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xl/vbaProjectSignature1.bin" ContentType="application/vnd.ms-office.vbaProjectSignature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showInkAnnotation="0" codeName="ThisWorkbook"/>
  <bookViews>
    <workbookView visibility="veryHidden" xWindow="0" yWindow="0" windowWidth="16050" windowHeight="11985"/>
  </bookViews>
  <sheets>
    <sheet name="RES" sheetId="2" r:id="rId1"/>
  </sheets>
  <definedNames>
    <definedName name="__Longname">RES!$B$56</definedName>
    <definedName name="ca.StringTable.">RES!$B$56:$B$58</definedName>
    <definedName name="Category">RES!$I$13</definedName>
    <definedName name="Func_table">RES!$D$14:$L$51</definedName>
    <definedName name="HelpStrs">RES!$K$14:$U$51</definedName>
    <definedName name="MacroAnov1">RES!$F$14</definedName>
    <definedName name="MacroAnov2">RES!$F$15</definedName>
    <definedName name="MacroAnov3">RES!$F$16</definedName>
    <definedName name="MacroCorrel">RES!$F$22</definedName>
    <definedName name="MacroCovar">RES!$F$23</definedName>
    <definedName name="MacroDescr">RES!$F$17</definedName>
    <definedName name="MacroExpon">RES!$F$18</definedName>
    <definedName name="MacroFourier">RES!$F$19</definedName>
    <definedName name="MacroFtest">RES!$F$20</definedName>
    <definedName name="MacroHist">RES!$F$21</definedName>
    <definedName name="MacroMV">RES!$F$24</definedName>
    <definedName name="MacroRandom">RES!$F$44</definedName>
    <definedName name="MacroRankPerc">RES!$F$45</definedName>
    <definedName name="MacroRegress">RES!$F$46</definedName>
    <definedName name="MacroSample">RES!$F$47</definedName>
    <definedName name="MacroTtestEq">RES!$F$27</definedName>
    <definedName name="MacroTtestM">RES!$F$25</definedName>
    <definedName name="MacroTtestUeq">RES!$F$26</definedName>
    <definedName name="MacroZtest">RES!$F$28</definedName>
    <definedName name="MenuItem1">RES!$B$57</definedName>
    <definedName name="MenuItem2">RES!$B$58</definedName>
    <definedName name="MenuRef">RES!$B$7:$F$7</definedName>
    <definedName name="mg01s.Date">RES!$B$128</definedName>
    <definedName name="mg01s.Fin">RES!$B$132</definedName>
    <definedName name="mg01s.Stat">RES!$B$131</definedName>
    <definedName name="msg.Eng">RES!$B$59</definedName>
    <definedName name="msg.Fin">RES!$B$62</definedName>
    <definedName name="msg.Info">RES!$B$64</definedName>
    <definedName name="msg.Math">RES!$B$60</definedName>
    <definedName name="msg.Stat">RES!$B$63</definedName>
    <definedName name="msg.Time">RES!$B$61</definedName>
    <definedName name="theCell">RES!#REF!</definedName>
    <definedName name="US_Funcs">RES!$A$14:$A$51</definedName>
    <definedName name="VBA_Anov1">RES!$B$14</definedName>
    <definedName name="VBA_Anov2">RES!$B$15</definedName>
    <definedName name="VBA_Anov3">RES!$B$16</definedName>
    <definedName name="VBA_Correl">RES!$B$22</definedName>
    <definedName name="VBA_Covar">RES!$B$23</definedName>
    <definedName name="VBA_Descr">RES!$B$17</definedName>
    <definedName name="VBA_Expon">RES!$B$18</definedName>
    <definedName name="VBA_Fourier">RES!$B$19</definedName>
    <definedName name="VBA_Ftest">RES!$B$20</definedName>
    <definedName name="VBA_Funcs">RES!$B$14:$B$51</definedName>
    <definedName name="VBA_Hist">RES!$B$21</definedName>
    <definedName name="VBA_MV">RES!$B$24</definedName>
    <definedName name="VBA_Random">RES!$B$44</definedName>
    <definedName name="VBA_RankPerc">RES!$B$45</definedName>
    <definedName name="VBA_Regress">RES!$B$46</definedName>
    <definedName name="VBA_Sample">RES!$B$47</definedName>
    <definedName name="VBA_TtestEq">RES!$B$27</definedName>
    <definedName name="VBA_TtestM">RES!$B$25</definedName>
    <definedName name="VBA_TtestUeq">RES!$B$26</definedName>
    <definedName name="VBA_Ztest">RES!$B$28</definedName>
  </definedNames>
  <calcPr calcId="152511"/>
</workbook>
</file>

<file path=xl/calcChain.xml><?xml version="1.0" encoding="utf-8"?>
<calcChain xmlns="http://schemas.openxmlformats.org/spreadsheetml/2006/main">
  <c r="I51" i="2" l="1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</calcChain>
</file>

<file path=xl/sharedStrings.xml><?xml version="1.0" encoding="utf-8"?>
<sst xmlns="http://schemas.openxmlformats.org/spreadsheetml/2006/main" count="367" uniqueCount="260">
  <si>
    <t>MCORREL</t>
  </si>
  <si>
    <t>Mcorrel</t>
  </si>
  <si>
    <t>fnMCorrel</t>
  </si>
  <si>
    <t>inprng,outrng,grouped,labels</t>
  </si>
  <si>
    <t>Returns a correlation matrix that measures the correlation between two or more data sets</t>
  </si>
  <si>
    <t>MCOVAR</t>
  </si>
  <si>
    <t>Mcovar</t>
  </si>
  <si>
    <t>fnMCovar</t>
  </si>
  <si>
    <t>Returns a covariance matrix that measures the covariance between two or more data sets</t>
  </si>
  <si>
    <t>MOVEAVG</t>
  </si>
  <si>
    <t>Moveavg</t>
  </si>
  <si>
    <t>fnMoveAvg</t>
  </si>
  <si>
    <t>inprng,outrng,interval,stderrs,chart,labels</t>
  </si>
  <si>
    <t>MCOVAR?</t>
  </si>
  <si>
    <t>McovarQ</t>
  </si>
  <si>
    <t>fnMCovarQ</t>
  </si>
  <si>
    <t>MOVEAVG?</t>
  </si>
  <si>
    <t>MoveavgQ</t>
  </si>
  <si>
    <t>fnMoveAvgQ</t>
  </si>
  <si>
    <t>PTTESTM?</t>
  </si>
  <si>
    <t>fnTtestEqQ</t>
  </si>
  <si>
    <t>ZTESTM?</t>
  </si>
  <si>
    <t>ZtestmQ</t>
  </si>
  <si>
    <t>fnZtestMQ</t>
  </si>
  <si>
    <t>RANDOM</t>
  </si>
  <si>
    <t>Random</t>
  </si>
  <si>
    <t>fnRandom</t>
  </si>
  <si>
    <t>PttestmQ</t>
  </si>
  <si>
    <t>fnTtestMQ</t>
  </si>
  <si>
    <t>PTTESTV?</t>
  </si>
  <si>
    <t>PttestvQ</t>
  </si>
  <si>
    <t>fnTtestUeqQ</t>
  </si>
  <si>
    <t>TTESTM?</t>
  </si>
  <si>
    <t>TtestmQ</t>
  </si>
  <si>
    <t>inprng,outrng,grouped,labels,alpha</t>
  </si>
  <si>
    <t>Performs single-factor analysis of variance</t>
  </si>
  <si>
    <t>ANOVA2</t>
  </si>
  <si>
    <t>Anova2</t>
  </si>
  <si>
    <t>fnAnova2</t>
  </si>
  <si>
    <t>outrng,variables,points,distribution,seed,randarg1,randarg2,randarg3,randarg4,randarg5)</t>
  </si>
  <si>
    <t>SummaryText</t>
  </si>
  <si>
    <t>test</t>
  </si>
  <si>
    <t>inprng,outrng,labels,alpha</t>
  </si>
  <si>
    <t>Performs two-factor analysis of variance without replication</t>
  </si>
  <si>
    <t>DESCR</t>
  </si>
  <si>
    <t>Descr</t>
  </si>
  <si>
    <t>fnDescr</t>
  </si>
  <si>
    <t>RANKPERC?</t>
  </si>
  <si>
    <t>RankpercQ</t>
  </si>
  <si>
    <t>fnRankPercQ</t>
  </si>
  <si>
    <t>REGRESS?</t>
  </si>
  <si>
    <t>RegressQ</t>
  </si>
  <si>
    <t>fnRegressQ</t>
  </si>
  <si>
    <t>SAMPLE?</t>
  </si>
  <si>
    <t>SampleQ</t>
  </si>
  <si>
    <t>fnSampleQ</t>
  </si>
  <si>
    <t>String table</t>
  </si>
  <si>
    <t>Name</t>
  </si>
  <si>
    <t>Text</t>
  </si>
  <si>
    <t>Comments</t>
  </si>
  <si>
    <t>__LongName</t>
  </si>
  <si>
    <t>MenuItem1</t>
  </si>
  <si>
    <t>Tools</t>
  </si>
  <si>
    <t>Excel5</t>
  </si>
  <si>
    <t>MenuItem2</t>
  </si>
  <si>
    <t>Options</t>
  </si>
  <si>
    <t>Excel4</t>
  </si>
  <si>
    <t>msg.Eng</t>
  </si>
  <si>
    <t>Engineering</t>
  </si>
  <si>
    <t>msg.Math</t>
  </si>
  <si>
    <t>Math &amp; Trig</t>
  </si>
  <si>
    <t>msg.Time</t>
  </si>
  <si>
    <t>Date &amp; Time</t>
  </si>
  <si>
    <t>msg.Fin</t>
  </si>
  <si>
    <t>Financial</t>
  </si>
  <si>
    <t>msg.Stat</t>
  </si>
  <si>
    <t>Statistical</t>
  </si>
  <si>
    <t>msg.Info</t>
  </si>
  <si>
    <t>Information</t>
  </si>
  <si>
    <t>fnHistogram</t>
  </si>
  <si>
    <t>inprng,outrng,binrng,pareto,chartc,chart,labels</t>
  </si>
  <si>
    <t>Calculates individual and cumulative percentages for a range of data and a corresponding range of data bins</t>
  </si>
  <si>
    <t>Projects values in a forecast period, based on the average value of the variable over a specific number of preceding periods</t>
  </si>
  <si>
    <t>PTTESTM</t>
  </si>
  <si>
    <t>Pttestm</t>
  </si>
  <si>
    <t>fnTtestM</t>
  </si>
  <si>
    <t>inprng1,inprng2,outrng,labels,alpha,difference</t>
  </si>
  <si>
    <t>Performs a paired two-sample Students t-Test</t>
  </si>
  <si>
    <t>PTTESTV</t>
  </si>
  <si>
    <t>Pttestv</t>
  </si>
  <si>
    <t>fnTtestUeq</t>
  </si>
  <si>
    <t>Performs a two-sample Student t-Test, assuming unequal variances</t>
  </si>
  <si>
    <t>TTESTM</t>
  </si>
  <si>
    <t>Ttestm</t>
  </si>
  <si>
    <t>fnTtestEq</t>
  </si>
  <si>
    <t>Performs a two-sample Student t-Test for means, assuming equal variances</t>
  </si>
  <si>
    <t>ZTESTM</t>
  </si>
  <si>
    <t>Ztestm</t>
  </si>
  <si>
    <t>fnZtestM</t>
  </si>
  <si>
    <t>inprng1,inprng2,outrng,labels,alpha,difference,var1,var2</t>
  </si>
  <si>
    <t>Performs a two-sample z-test for means, assuming the two samples have known variances</t>
  </si>
  <si>
    <t>ANOVA1?</t>
  </si>
  <si>
    <t>Anova1Q</t>
  </si>
  <si>
    <t>fnAnova1Q</t>
  </si>
  <si>
    <t>ANOVA2?</t>
  </si>
  <si>
    <t>Anova2Q</t>
  </si>
  <si>
    <t>fnAnova2Q</t>
  </si>
  <si>
    <t>ANOVA3?</t>
  </si>
  <si>
    <t>Anova3Q</t>
  </si>
  <si>
    <t>fnAnova3Q</t>
  </si>
  <si>
    <t>DESCR?</t>
  </si>
  <si>
    <t>DescrQ</t>
  </si>
  <si>
    <t>fnDescrQ</t>
  </si>
  <si>
    <t>EXPON?</t>
  </si>
  <si>
    <t>ExponQ</t>
  </si>
  <si>
    <t>fnExponQ</t>
  </si>
  <si>
    <t>FOURIER?</t>
  </si>
  <si>
    <t>FourierQ</t>
  </si>
  <si>
    <t>fnFourierQ</t>
  </si>
  <si>
    <t>inprng,outrng,inverse,labels</t>
  </si>
  <si>
    <t>FTESTV?</t>
  </si>
  <si>
    <t>FtestvQ</t>
  </si>
  <si>
    <t>fnFtestVQ</t>
  </si>
  <si>
    <t>HISTOGRAM?</t>
  </si>
  <si>
    <t>HistogramQ</t>
  </si>
  <si>
    <t>fnHistogramQ</t>
  </si>
  <si>
    <t>MCORREL?</t>
  </si>
  <si>
    <t>McorrelQ</t>
  </si>
  <si>
    <t>fnMCorrelQ</t>
  </si>
  <si>
    <t>Fills a range with independent random or patterned numbers drawn from one of several distributions</t>
  </si>
  <si>
    <t>RANKPERC</t>
  </si>
  <si>
    <t>Rankperc</t>
  </si>
  <si>
    <t>fnRankPerc</t>
  </si>
  <si>
    <t>inrng,outrng,grouped,labels</t>
  </si>
  <si>
    <t>Returns a table that contains the ordinal and percent rank of each value in a data set</t>
  </si>
  <si>
    <t>REGRESS</t>
  </si>
  <si>
    <t>Regress</t>
  </si>
  <si>
    <t>fnRegress</t>
  </si>
  <si>
    <t>inpyrng,inpxrng,constant,labels,confid,soutrng,residuals,sresiduals,rplots,lplots,routrng,nplots,poutrng</t>
  </si>
  <si>
    <t>Perform multiple linear regression analysis</t>
  </si>
  <si>
    <t>SAMPLE</t>
  </si>
  <si>
    <t>Sample</t>
  </si>
  <si>
    <t>fnSample</t>
  </si>
  <si>
    <t>inrng,outrng,method,rate,labels</t>
  </si>
  <si>
    <t>Samples data</t>
  </si>
  <si>
    <t>RANDOM?</t>
  </si>
  <si>
    <t>RandomQ</t>
  </si>
  <si>
    <t>fnRandomQ</t>
  </si>
  <si>
    <t>ANOVA1</t>
  </si>
  <si>
    <t>Anova1</t>
  </si>
  <si>
    <t>fnAnova1</t>
  </si>
  <si>
    <t>inprng,outrng,sample_rows,alpha</t>
  </si>
  <si>
    <t>Performs two-factor analysis of variance with replication</t>
  </si>
  <si>
    <t>ANOVA3</t>
  </si>
  <si>
    <t>Anova3</t>
  </si>
  <si>
    <t>fnAnova3</t>
  </si>
  <si>
    <t>inprng,outrng,grouped,labels,summary,ds_large,ds_small,confid</t>
  </si>
  <si>
    <t>Generates descriptive statistics for data in the input range</t>
  </si>
  <si>
    <t>EXPON</t>
  </si>
  <si>
    <t>Expon</t>
  </si>
  <si>
    <t>fnExpon</t>
  </si>
  <si>
    <t>inprng,outrng,damp,stderrs,chart,labels</t>
  </si>
  <si>
    <t>Predicts a value based on the forecast for the prior period, adjusted for the error in that prior period</t>
  </si>
  <si>
    <t>FOURIER</t>
  </si>
  <si>
    <t>Fourier</t>
  </si>
  <si>
    <t>fnFourier</t>
  </si>
  <si>
    <t>inprng,outrng,invers,labels</t>
  </si>
  <si>
    <t>Performs a Fast Fourier Transform</t>
  </si>
  <si>
    <t>FTESTV</t>
  </si>
  <si>
    <t>Ftestv</t>
  </si>
  <si>
    <t>fnFtestV</t>
  </si>
  <si>
    <t>inprng1,inprng2,outrng,labels,alpha</t>
  </si>
  <si>
    <t>Performs a two-sample F-test</t>
  </si>
  <si>
    <t>HISTOGRAM</t>
  </si>
  <si>
    <t>Histogram</t>
  </si>
  <si>
    <t>Menu command</t>
  </si>
  <si>
    <t>fDialog</t>
  </si>
  <si>
    <t>Select an analytic procedure</t>
  </si>
  <si>
    <t>Function table</t>
  </si>
  <si>
    <t>Labels</t>
  </si>
  <si>
    <t>VBA Name</t>
  </si>
  <si>
    <t>Module</t>
  </si>
  <si>
    <t>Procedure</t>
  </si>
  <si>
    <t>Type text</t>
  </si>
  <si>
    <t>Function text</t>
  </si>
  <si>
    <t>Argument text</t>
  </si>
  <si>
    <t>Macro type</t>
  </si>
  <si>
    <t>Category</t>
  </si>
  <si>
    <t>Shortcut text</t>
  </si>
  <si>
    <t>Help text</t>
  </si>
  <si>
    <t>Arg1</t>
  </si>
  <si>
    <t>Arg2</t>
  </si>
  <si>
    <t>Arg3</t>
  </si>
  <si>
    <t>Arg4</t>
  </si>
  <si>
    <t>Arg5</t>
  </si>
  <si>
    <t>Arg6</t>
  </si>
  <si>
    <t>Arg7</t>
  </si>
  <si>
    <t>Arg8</t>
  </si>
  <si>
    <t>Arg9</t>
  </si>
  <si>
    <t>Arg10</t>
  </si>
  <si>
    <t>Label</t>
  </si>
  <si>
    <t>Command name</t>
  </si>
  <si>
    <t>Macro name</t>
  </si>
  <si>
    <t>Short cut (mac only)</t>
  </si>
  <si>
    <t>Status bar</t>
  </si>
  <si>
    <t>Help topic</t>
  </si>
  <si>
    <t>MenuRef</t>
  </si>
  <si>
    <t>&amp;Data Analysis...</t>
  </si>
  <si>
    <t>XLADDIN.CHM!1780</t>
  </si>
  <si>
    <t>XLMACRO.CHM!3457</t>
  </si>
  <si>
    <t>XLMACRO.CHM!3459</t>
  </si>
  <si>
    <t>XLMACRO.CHM!3461</t>
  </si>
  <si>
    <t>XLMACRO.CHM!3463</t>
  </si>
  <si>
    <t>XLMACRO.CHM!3465</t>
  </si>
  <si>
    <t>XLMACRO.CHM!3467</t>
  </si>
  <si>
    <t>XLMACRO.CHM!3469</t>
  </si>
  <si>
    <t>XLMACRO.CHM!3471</t>
  </si>
  <si>
    <t>XLMACRO.CHM!3473</t>
  </si>
  <si>
    <t>XLMACRO.CHM!3475</t>
  </si>
  <si>
    <t>XLMACRO.CHM!3477</t>
  </si>
  <si>
    <t>XLMACRO.CHM!3479</t>
  </si>
  <si>
    <t>XLMACRO.CHM!3481</t>
  </si>
  <si>
    <t>XLMACRO.CHM!3491</t>
  </si>
  <si>
    <t>XLMACRO.CHM!3493</t>
  </si>
  <si>
    <t>XLMACRO.CHM!3458</t>
  </si>
  <si>
    <t>XLMACRO.CHM!3460</t>
  </si>
  <si>
    <t>XLMACRO.CHM!3462</t>
  </si>
  <si>
    <t>XLMACRO.CHM!3464</t>
  </si>
  <si>
    <t>XLMACRO.CHM!3466</t>
  </si>
  <si>
    <t>XLMACRO.CHM!3468</t>
  </si>
  <si>
    <t>XLMACRO.CHM!3470</t>
  </si>
  <si>
    <t>XLMACRO.CHM!3472</t>
  </si>
  <si>
    <t>XLMACRO.CHM!3474</t>
  </si>
  <si>
    <t>XLMACRO.CHM!3476</t>
  </si>
  <si>
    <t>XLMACRO.CHM!3478</t>
  </si>
  <si>
    <t>XLMACRO.CHM!3480</t>
  </si>
  <si>
    <t>XLMACRO.CHM!3482</t>
  </si>
  <si>
    <t>XLMACRO.CHM!3492</t>
  </si>
  <si>
    <t>XLMACRO.CHM!3494</t>
  </si>
  <si>
    <t>XLMACRO.CHM!3483</t>
  </si>
  <si>
    <t>XLMACRO.CHM!3485</t>
  </si>
  <si>
    <t>XLMACRO.CHM!3487</t>
  </si>
  <si>
    <t>XLMACRO.CHM!3489</t>
  </si>
  <si>
    <t>XLMACRO.CHM!3484</t>
  </si>
  <si>
    <t>XLMACRO.CHM!3486</t>
  </si>
  <si>
    <t>XLMACRO.CHM!3488</t>
  </si>
  <si>
    <t>XLMACRO.CHM!3490</t>
  </si>
  <si>
    <t>AUUQQQ#</t>
  </si>
  <si>
    <t>AUUQQ#</t>
  </si>
  <si>
    <t>AUUQQQQQQ#</t>
  </si>
  <si>
    <t>AUUQQQQ#</t>
  </si>
  <si>
    <t>AUUUQQ#</t>
  </si>
  <si>
    <t>AUUUQQQQ#</t>
  </si>
  <si>
    <t>AUUUQQQ#</t>
  </si>
  <si>
    <t>AUUUQQQQQ#</t>
  </si>
  <si>
    <t>AUQQQQUQQQQ#</t>
  </si>
  <si>
    <t>AUUQQQUQQQQUQU#</t>
  </si>
  <si>
    <t>'</t>
  </si>
  <si>
    <t>Data Analysis</t>
  </si>
  <si>
    <t>Ribbon command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</si>
</sst>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2" x14ac:knownFonts="1">
    <font>
      <sz val="10"/>
      <color theme="1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/>
    <xf numFmtId="0" fontId="0" fillId="0" borderId="0" xfId="0" quotePrefix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2" Type="http://schemas.microsoft.com/office/2006/relationships/vbaProjectSignature" Target="vbaProjectSignature1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65"/>
  <sheetViews>
    <sheetView tabSelected="1" workbookViewId="0">
      <selection activeCell="A10" sqref="A10"/>
    </sheetView>
  </sheetViews>
  <sheetFormatPr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207</v>
      </c>
      <c r="C7" t="s">
        <v>176</v>
      </c>
      <c r="E7" t="s">
        <v>177</v>
      </c>
      <c r="F7" t="s">
        <v>208</v>
      </c>
    </row>
    <row r="9" spans="1:22" x14ac:dyDescent="0.2">
      <c r="A9" t="s">
        <v>259</v>
      </c>
    </row>
    <row r="10" spans="1:22" x14ac:dyDescent="0.2">
      <c r="A10" t="s">
        <v>258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Statistical</v>
      </c>
      <c r="K14" t="s">
        <v>209</v>
      </c>
      <c r="L14" t="s">
        <v>35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Statistical</v>
      </c>
      <c r="K15" t="s">
        <v>210</v>
      </c>
      <c r="L15" t="s">
        <v>152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Statistical</v>
      </c>
      <c r="K16" t="s">
        <v>211</v>
      </c>
      <c r="L16" t="s">
        <v>43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Statistical</v>
      </c>
      <c r="K17" t="s">
        <v>212</v>
      </c>
      <c r="L17" t="s">
        <v>157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Statistical</v>
      </c>
      <c r="K18" t="s">
        <v>213</v>
      </c>
      <c r="L18" t="s">
        <v>162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Engineering</v>
      </c>
      <c r="K19" t="s">
        <v>214</v>
      </c>
      <c r="L19" t="s">
        <v>167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Statistical</v>
      </c>
      <c r="K20" t="s">
        <v>215</v>
      </c>
      <c r="L20" t="s">
        <v>172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Statistical</v>
      </c>
      <c r="K21" t="s">
        <v>216</v>
      </c>
      <c r="L21" t="s">
        <v>81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Statistical</v>
      </c>
      <c r="K22" s="1" t="s">
        <v>217</v>
      </c>
      <c r="L22" t="s">
        <v>4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Statistical</v>
      </c>
      <c r="K23" t="s">
        <v>218</v>
      </c>
      <c r="L23" t="s">
        <v>8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Statistical</v>
      </c>
      <c r="K24" t="s">
        <v>219</v>
      </c>
      <c r="L24" t="s">
        <v>82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Statistical</v>
      </c>
      <c r="K25" t="s">
        <v>220</v>
      </c>
      <c r="L25" t="s">
        <v>87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Statistical</v>
      </c>
      <c r="K26" t="s">
        <v>221</v>
      </c>
      <c r="L26" t="s">
        <v>91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Statistical</v>
      </c>
      <c r="K27" t="s">
        <v>222</v>
      </c>
      <c r="L27" t="s">
        <v>95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Statistical</v>
      </c>
      <c r="K28" t="s">
        <v>223</v>
      </c>
      <c r="L28" t="s">
        <v>100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Statistical</v>
      </c>
      <c r="K29" t="s">
        <v>224</v>
      </c>
      <c r="L29" t="s">
        <v>35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Statistical</v>
      </c>
      <c r="K30" t="s">
        <v>225</v>
      </c>
      <c r="L30" t="s">
        <v>152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Statistical</v>
      </c>
      <c r="K31" t="s">
        <v>226</v>
      </c>
      <c r="L31" t="s">
        <v>43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Statistical</v>
      </c>
      <c r="K32" t="s">
        <v>227</v>
      </c>
      <c r="L32" t="s">
        <v>157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Statistical</v>
      </c>
      <c r="K33" t="s">
        <v>228</v>
      </c>
      <c r="L33" t="s">
        <v>162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Engineering</v>
      </c>
      <c r="K34" t="s">
        <v>229</v>
      </c>
      <c r="L34" t="s">
        <v>167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Statistical</v>
      </c>
      <c r="K35" t="s">
        <v>230</v>
      </c>
      <c r="L35" t="s">
        <v>172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Statistical</v>
      </c>
      <c r="K36" t="s">
        <v>231</v>
      </c>
      <c r="L36" t="s">
        <v>81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Statistical</v>
      </c>
      <c r="K37" t="s">
        <v>232</v>
      </c>
      <c r="L37" t="s">
        <v>4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Statistical</v>
      </c>
      <c r="K38" t="s">
        <v>233</v>
      </c>
      <c r="L38" t="s">
        <v>8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Statistical</v>
      </c>
      <c r="K39" t="s">
        <v>234</v>
      </c>
      <c r="L39" t="s">
        <v>82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Statistical</v>
      </c>
      <c r="K40" t="s">
        <v>235</v>
      </c>
      <c r="L40" t="s">
        <v>87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Statistical</v>
      </c>
      <c r="K41" t="s">
        <v>236</v>
      </c>
      <c r="L41" t="s">
        <v>91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Statistical</v>
      </c>
      <c r="K42" t="s">
        <v>237</v>
      </c>
      <c r="L42" t="s">
        <v>95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Statistical</v>
      </c>
      <c r="K43" t="s">
        <v>238</v>
      </c>
      <c r="L43" t="s">
        <v>100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Statistical</v>
      </c>
      <c r="K44" t="s">
        <v>239</v>
      </c>
      <c r="L44" t="s">
        <v>129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Statistical</v>
      </c>
      <c r="K45" t="s">
        <v>240</v>
      </c>
      <c r="L45" t="s">
        <v>134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Statistical</v>
      </c>
      <c r="K46" t="s">
        <v>241</v>
      </c>
      <c r="L46" t="s">
        <v>139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Statistical</v>
      </c>
      <c r="K47" t="s">
        <v>242</v>
      </c>
      <c r="L47" t="s">
        <v>144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Statistical</v>
      </c>
      <c r="K48" t="s">
        <v>243</v>
      </c>
      <c r="L48" t="s">
        <v>129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Statistical</v>
      </c>
      <c r="K49" t="s">
        <v>244</v>
      </c>
      <c r="L49" t="s">
        <v>134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Statistical</v>
      </c>
      <c r="K50" t="s">
        <v>245</v>
      </c>
      <c r="L50" t="s">
        <v>139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Statistical</v>
      </c>
      <c r="K51" t="s">
        <v>246</v>
      </c>
      <c r="L51" t="s">
        <v>144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68</v>
      </c>
    </row>
    <row r="60" spans="1:12" x14ac:dyDescent="0.2">
      <c r="A60" t="s">
        <v>69</v>
      </c>
      <c r="B60" t="s">
        <v>70</v>
      </c>
    </row>
    <row r="61" spans="1:12" x14ac:dyDescent="0.2">
      <c r="A61" t="s">
        <v>71</v>
      </c>
      <c r="B61" t="s">
        <v>72</v>
      </c>
    </row>
    <row r="62" spans="1:12" x14ac:dyDescent="0.2">
      <c r="A62" t="s">
        <v>73</v>
      </c>
      <c r="B62" t="s">
        <v>74</v>
      </c>
    </row>
    <row r="63" spans="1:12" x14ac:dyDescent="0.2">
      <c r="A63" t="s">
        <v>75</v>
      </c>
      <c r="B63" t="s">
        <v>76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honeticPr fontId="0" type="noConversion"/>
  <pageMargins left="0.75" right="0.75" top="1" bottom="1" header="0.5" footer="0.5"/>
  <headerFooter alignWithMargins="0"/>
</worksheet>
</file>

<file path=customui/_rels/customui.xml.rels><?xml version="1.0" encoding="UTF-8" standalone="yes"?>
<Relationships xmlns="http://schemas.openxmlformats.org/package/2006/relationships"><Relationship Id="rId1" Type="http://schemas.openxmlformats.org/officeDocument/2006/relationships/image" Target="images/atp_icon.png"/></Relationships>
</file>

<file path=customui/customui.xml><?xml version="1.0" encoding="utf-8"?>
<customUI xmlns="http://schemas.microsoft.com/office/2006/01/customui" xmlns:excelAddin="http://schemas.microsoft.com/office/2006/excel/addins">
  <ribbon>
    <tabs>
      <tab idMso="TabData">
        <group idQ="excelAddin:groupExcelAddins" label="Analysis" insertAfterMso="GroupOutline">
          <button id="btnATPDialog" insertBeforeQ="excelAddin:spacer" getLabel="FUNCRES.XLAM!GetATPLabel" image="rId1" onAction="FUNCRES.XLAM!ShowATPDialog" size="normal" screentip="Data Analysis Tools" supertip="Tools for financial and scientific data analysis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57</vt:i4>
      </vt:variant>
    </vt:vector>
  </HeadingPairs>
  <TitlesOfParts>
    <vt:vector size="58" baseType="lpstr">
      <vt:lpstr>RES</vt:lpstr>
      <vt:lpstr>__Longname</vt:lpstr>
      <vt:lpstr>ca.StringTable.</vt:lpstr>
      <vt:lpstr>Category</vt:lpstr>
      <vt:lpstr>Func_table</vt:lpstr>
      <vt:lpstr>HelpStrs</vt:lpstr>
      <vt:lpstr>MacroAnov1</vt:lpstr>
      <vt:lpstr>MacroAnov2</vt:lpstr>
      <vt:lpstr>MacroAnov3</vt:lpstr>
      <vt:lpstr>MacroCorrel</vt:lpstr>
      <vt:lpstr>MacroCovar</vt:lpstr>
      <vt:lpstr>MacroDescr</vt:lpstr>
      <vt:lpstr>MacroExpon</vt:lpstr>
      <vt:lpstr>MacroFourier</vt:lpstr>
      <vt:lpstr>MacroFtest</vt:lpstr>
      <vt:lpstr>MacroHist</vt:lpstr>
      <vt:lpstr>MacroMV</vt:lpstr>
      <vt:lpstr>MacroRandom</vt:lpstr>
      <vt:lpstr>MacroRankPerc</vt:lpstr>
      <vt:lpstr>MacroRegress</vt:lpstr>
      <vt:lpstr>MacroSample</vt:lpstr>
      <vt:lpstr>MacroTtestEq</vt:lpstr>
      <vt:lpstr>MacroTtestM</vt:lpstr>
      <vt:lpstr>MacroTtestUeq</vt:lpstr>
      <vt:lpstr>MacroZtest</vt:lpstr>
      <vt:lpstr>MenuItem1</vt:lpstr>
      <vt:lpstr>MenuItem2</vt:lpstr>
      <vt:lpstr>MenuRef</vt:lpstr>
      <vt:lpstr>mg01s.Date</vt:lpstr>
      <vt:lpstr>mg01s.Fin</vt:lpstr>
      <vt:lpstr>mg01s.Stat</vt:lpstr>
      <vt:lpstr>msg.Eng</vt:lpstr>
      <vt:lpstr>msg.Fin</vt:lpstr>
      <vt:lpstr>msg.Info</vt:lpstr>
      <vt:lpstr>msg.Math</vt:lpstr>
      <vt:lpstr>msg.Stat</vt:lpstr>
      <vt:lpstr>msg.Time</vt:lpstr>
      <vt:lpstr>US_Funcs</vt:lpstr>
      <vt:lpstr>VBA_Anov1</vt:lpstr>
      <vt:lpstr>VBA_Anov2</vt:lpstr>
      <vt:lpstr>VBA_Anov3</vt:lpstr>
      <vt:lpstr>VBA_Correl</vt:lpstr>
      <vt:lpstr>VBA_Covar</vt:lpstr>
      <vt:lpstr>VBA_Descr</vt:lpstr>
      <vt:lpstr>VBA_Expon</vt:lpstr>
      <vt:lpstr>VBA_Fourier</vt:lpstr>
      <vt:lpstr>VBA_Ftest</vt:lpstr>
      <vt:lpstr>VBA_Funcs</vt:lpstr>
      <vt:lpstr>VBA_Hist</vt:lpstr>
      <vt:lpstr>VBA_MV</vt:lpstr>
      <vt:lpstr>VBA_Random</vt:lpstr>
      <vt:lpstr>VBA_RankPerc</vt:lpstr>
      <vt:lpstr>VBA_Regress</vt:lpstr>
      <vt:lpstr>VBA_Sample</vt:lpstr>
      <vt:lpstr>VBA_TtestEq</vt:lpstr>
      <vt:lpstr>VBA_TtestM</vt:lpstr>
      <vt:lpstr>VBA_TtestUeq</vt:lpstr>
      <vt:lpstr>VBA_Ztest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2009-12-02T09:40:01Z</dcterms:created>
  <dcterms:modified xsi:type="dcterms:W3CDTF">2012-08-27T22:38:29Z</dcterms:modified>
</cp:coreProperties>
</file>