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8595" windowHeight="4425" activeTab="4"/>
  </bookViews>
  <sheets>
    <sheet name="NAM-SRM" sheetId="1" r:id="rId1"/>
    <sheet name="EMEA-SRM" sheetId="2" r:id="rId2"/>
    <sheet name="NAM-RIAT" sheetId="3" r:id="rId3"/>
    <sheet name="NAM-SAN" sheetId="4" r:id="rId4"/>
    <sheet name="FW-Rules-RIAT" sheetId="5" r:id="rId5"/>
  </sheets>
  <calcPr calcId="145621"/>
</workbook>
</file>

<file path=xl/comments1.xml><?xml version="1.0" encoding="utf-8"?>
<comments xmlns="http://schemas.openxmlformats.org/spreadsheetml/2006/main">
  <authors>
    <author>Brian Acosta</author>
  </authors>
  <commentList>
    <comment ref="A1" authorId="0">
      <text>
        <r>
          <rPr>
            <sz val="9"/>
            <color indexed="81"/>
            <rFont val="Tahoma"/>
            <family val="2"/>
          </rPr>
          <t>Number each group of Source / Destination for connectivity references, ei.. 1, 2, 3, and so forth. Please ensure the numbers are in sequential order.</t>
        </r>
      </text>
    </comment>
    <comment ref="P1" authorId="0">
      <text>
        <r>
          <rPr>
            <sz val="9"/>
            <color indexed="81"/>
            <rFont val="Tahoma"/>
            <family val="2"/>
          </rPr>
          <t>Define whether this request is for an additional firewall connection or a removal of an existing firewall connection.</t>
        </r>
      </text>
    </comment>
    <comment ref="B2" authorId="0">
      <text>
        <r>
          <rPr>
            <sz val="9"/>
            <color indexed="81"/>
            <rFont val="Tahoma"/>
            <family val="2"/>
          </rPr>
          <t>Enter the name of the firewall policy that will require modification.
Example: fclchah-cep01 or Moscow_B2B</t>
        </r>
      </text>
    </comment>
    <comment ref="C2" authorId="0">
      <text>
        <r>
          <rPr>
            <sz val="9"/>
            <color indexed="81"/>
            <rFont val="Tahoma"/>
            <family val="2"/>
          </rPr>
          <t xml:space="preserve">Select the Network Zone. The selection must be one of the following
1) GRN
2) 3rd Party/CEP
3) Citiplex
4) DMZ 
5) CITIFT
6) FTN (Fund Transfer Network)
7) Trusted Subsidiary
8) Untrusted Citigroup
9) Internet
</t>
        </r>
      </text>
    </comment>
    <comment ref="D2" authorId="0">
      <text>
        <r>
          <rPr>
            <sz val="9"/>
            <color indexed="81"/>
            <rFont val="Tahoma"/>
            <family val="2"/>
          </rPr>
          <t>Select the Network Zone. The selection must be one of the following
1) GRN
2) 3rd Party/CEP
3) Citiplex
4) DMZ 
5) CITIFT
6) FTN (Fund Transfer Network)
7) Trusted Subsidiary
8) Untrusted Citigroup
9) Internet</t>
        </r>
      </text>
    </comment>
    <comment ref="E2" authorId="0">
      <text>
        <r>
          <rPr>
            <b/>
            <sz val="9"/>
            <color indexed="81"/>
            <rFont val="Tahoma"/>
            <family val="2"/>
          </rPr>
          <t>ONLY ONE ENTRY PER CELL</t>
        </r>
        <r>
          <rPr>
            <sz val="9"/>
            <color indexed="81"/>
            <rFont val="Tahoma"/>
            <family val="2"/>
          </rPr>
          <t xml:space="preserve">
Provide the IP address and/or Subnet of the source. use a dash to represent ranges, a slash for subnets:  
153.40.31.10 
153.40.31.0/24. 
168.45.5.160-168.45.5.200</t>
        </r>
      </text>
    </comment>
    <comment ref="F2" authorId="0">
      <text>
        <r>
          <rPr>
            <b/>
            <sz val="9"/>
            <color indexed="81"/>
            <rFont val="Tahoma"/>
            <family val="2"/>
          </rPr>
          <t>ONLY ON ENTRY PER CELL</t>
        </r>
        <r>
          <rPr>
            <sz val="9"/>
            <color indexed="81"/>
            <rFont val="Tahoma"/>
            <family val="2"/>
          </rPr>
          <t xml:space="preserve">
If known/required, provide the NAT [Network Address Translation] address for the source.
A NAT Source/Destination IP address may be required when connectivity has network conflicts with the real IP address for the source; the IP might be private or non-routing.  In these cases, the network engineer uses the Network Address Translation process to  modify the address traffic ‘advertised’ to a different IP address – the NAT address. 
</t>
        </r>
      </text>
    </comment>
    <comment ref="G2" authorId="0">
      <text>
        <r>
          <rPr>
            <b/>
            <sz val="9"/>
            <color indexed="81"/>
            <rFont val="Tahoma"/>
            <family val="2"/>
          </rPr>
          <t xml:space="preserve">ONLY ON ENTRY PER CELL
</t>
        </r>
        <r>
          <rPr>
            <sz val="9"/>
            <color indexed="81"/>
            <rFont val="Tahoma"/>
            <family val="2"/>
          </rPr>
          <t xml:space="preserve">
Provide the IP address and/or Subnet of the destination. One entry per cell, use a dash to represent ranges, a slash for subnets:  
192.193.216.147 
192.193.216.0/24. 
169.193.5.60-169.193.5.226</t>
        </r>
      </text>
    </comment>
    <comment ref="H2" authorId="0">
      <text>
        <r>
          <rPr>
            <b/>
            <sz val="9"/>
            <color indexed="81"/>
            <rFont val="Tahoma"/>
            <family val="2"/>
          </rPr>
          <t xml:space="preserve">ONLY ON ENTRY PER CELL
</t>
        </r>
        <r>
          <rPr>
            <sz val="9"/>
            <color indexed="81"/>
            <rFont val="Tahoma"/>
            <family val="2"/>
          </rPr>
          <t xml:space="preserve">
If known/required, provide the NAT [Network Address Translation] address for the destination.
A NAT Source/Destination IP address may be required when connectivity has network conflicts with the real IP address for the source; the IP might be private or non-routing.  In these cases, the network engineer uses the Network Address Translation process to  modify the address traffic ‘advertised’ to a different IP address – the NAT address. 
A NAT Source/Destination IP address may be required when connectivity has network conflicts with the real IP address for the source; the IP might be private or non-routing.  In these cases, the network engineer uses the Network Address Translation process to  modify the address traffic ‘advertised’ to a different IP address – the NAT address. </t>
        </r>
      </text>
    </comment>
    <comment ref="I2" authorId="0">
      <text>
        <r>
          <rPr>
            <sz val="9"/>
            <color indexed="81"/>
            <rFont val="Tahoma"/>
            <family val="2"/>
          </rPr>
          <t>Enter the protocol to be used for network communication. The following values are accepted
TCP
UDP
ICMP
Object
ICMP
IP
IPSEC
GRE</t>
        </r>
      </text>
    </comment>
    <comment ref="J2" authorId="0">
      <text>
        <r>
          <rPr>
            <b/>
            <sz val="9"/>
            <color indexed="81"/>
            <rFont val="Tahoma"/>
            <family val="2"/>
          </rPr>
          <t>ONLY ON ENTRY PER CELL</t>
        </r>
        <r>
          <rPr>
            <sz val="9"/>
            <color indexed="81"/>
            <rFont val="Tahoma"/>
            <family val="2"/>
          </rPr>
          <t xml:space="preserve">
Select the PORT number to be used for network communication. You may enter a numerical port, such as 443 or 80
</t>
        </r>
      </text>
    </comment>
    <comment ref="K2" authorId="0">
      <text>
        <r>
          <rPr>
            <sz val="9"/>
            <color indexed="81"/>
            <rFont val="Tahoma"/>
            <family val="2"/>
          </rPr>
          <t>Enter the Port Service Name being used for the connection. 
This is only required if non-default services are being used. Please refer to column L to define service type.</t>
        </r>
      </text>
    </comment>
    <comment ref="L2" authorId="0">
      <text>
        <r>
          <rPr>
            <sz val="9"/>
            <color indexed="81"/>
            <rFont val="Tahoma"/>
            <family val="2"/>
          </rPr>
          <t>Define whether the type of service being used is Default (HTTP or HTTPs) or Non-standard service. for other, provide explanation/justification in column N.
Examples:
Default
Other</t>
        </r>
      </text>
    </comment>
    <comment ref="M2" authorId="0">
      <text>
        <r>
          <rPr>
            <sz val="9"/>
            <color indexed="81"/>
            <rFont val="Tahoma"/>
            <family val="2"/>
          </rPr>
          <t>The traffic type should be defined as eithier End-To-End System or User.
Applicable for http/https protocols.
This field is only required if Protocol being used is ICMP.</t>
        </r>
      </text>
    </comment>
    <comment ref="N2" authorId="0">
      <text>
        <r>
          <rPr>
            <sz val="9"/>
            <color indexed="81"/>
            <rFont val="Tahoma"/>
            <family val="2"/>
          </rPr>
          <t>Provide Justification for using non default ports ICMP or GRE</t>
        </r>
      </text>
    </comment>
    <comment ref="O2" authorId="0">
      <text>
        <r>
          <rPr>
            <sz val="9"/>
            <color indexed="81"/>
            <rFont val="Tahoma"/>
            <family val="2"/>
          </rPr>
          <t xml:space="preserve">Control Message for ICMP port. Entry must be one of the following
Echo Reply (0)
Echo Message (8)
Tracerouter (30)
Time Exceeded (11)
Destination Unreachable (3)
Echo Message (7)
</t>
        </r>
      </text>
    </comment>
    <comment ref="Q2" authorId="0">
      <text>
        <r>
          <rPr>
            <sz val="9"/>
            <color indexed="81"/>
            <rFont val="Tahoma"/>
            <family val="2"/>
          </rPr>
          <t xml:space="preserve">Is this request for Application or device traffic? </t>
        </r>
      </text>
    </comment>
    <comment ref="R2" authorId="0">
      <text>
        <r>
          <rPr>
            <sz val="9"/>
            <color indexed="81"/>
            <rFont val="Tahoma"/>
            <family val="2"/>
          </rPr>
          <t>Enter the CSI (Citi Systems Inventory) ID for the application associated with the firewall change.  All applications installed on a Citi owned and managed device must be registered in CSI.  
This information can be obtained from your ISO or by using the search functionality on CSI. 
https://archcntr.nam.nsroot.net/archcntr/tools/archcenter/newportal/Portal.aspx?pageid=3</t>
        </r>
      </text>
    </comment>
    <comment ref="S2" authorId="0">
      <text>
        <r>
          <rPr>
            <sz val="9"/>
            <color indexed="81"/>
            <rFont val="Tahoma"/>
            <family val="2"/>
          </rPr>
          <t>Enter the CSI (Citi Systems Inventory) ID for the application associated with the firewall change.  All applications installed on a Citi owned and managed device must be registered in CSI.  
This information can be obtained from your ISO or by using the search functionality on CSI. 
https://archcntr.nam.nsroot.net/archcntr/tools/archcenter/newportal/Portal.aspx?pageid=3</t>
        </r>
      </text>
    </comment>
    <comment ref="W2" authorId="0">
      <text>
        <r>
          <rPr>
            <sz val="9"/>
            <color indexed="81"/>
            <rFont val="Tahoma"/>
            <family val="2"/>
          </rPr>
          <t>If the system is a device rather than an application define whether it is a 
PBX
Storage Platform
Switch
Router
Firewall
Other</t>
        </r>
      </text>
    </comment>
  </commentList>
</comments>
</file>

<file path=xl/sharedStrings.xml><?xml version="1.0" encoding="utf-8"?>
<sst xmlns="http://schemas.openxmlformats.org/spreadsheetml/2006/main" count="681" uniqueCount="286">
  <si>
    <t>HOSTNAME</t>
  </si>
  <si>
    <t>  NODENAME</t>
  </si>
  <si>
    <t>  HOSTID</t>
  </si>
  <si>
    <t>  IS SERVER</t>
  </si>
  <si>
    <t>  OS TYPE</t>
  </si>
  <si>
    <t>  OS VER</t>
  </si>
  <si>
    <t>  SOE</t>
  </si>
  <si>
    <t>  TEAM ID</t>
  </si>
  <si>
    <t>  nammsrmfe2.nam.nsroot.net</t>
  </si>
  <si>
    <t>  nammsrmfe2</t>
  </si>
  <si>
    <t>  2627d1aanammsrmfe2</t>
  </si>
  <si>
    <t>  Server</t>
  </si>
  <si>
    <t>  Linux</t>
  </si>
  <si>
    <t>  6Server</t>
  </si>
  <si>
    <t>  6.4.GSF</t>
  </si>
  <si>
    <t>  HIAGUINA</t>
  </si>
  <si>
    <t>  nammsrmpbe1.nam.nsroot.net</t>
  </si>
  <si>
    <t>  nammsrmpbe1</t>
  </si>
  <si>
    <t>  2627d9a2nammsrmpbe1</t>
  </si>
  <si>
    <t>  nammsrmsbe1.nam.nsroot.net</t>
  </si>
  <si>
    <t>  nammsrmsbe1</t>
  </si>
  <si>
    <t>  e78ca9d6nammsrmsbe1</t>
  </si>
  <si>
    <t>  nammsrmsobe1.nam.nsroot.net</t>
  </si>
  <si>
    <t>  nammsrmsobe1</t>
  </si>
  <si>
    <t>  263092f4nammsrmsobe1</t>
  </si>
  <si>
    <t>  nammsrmsobe2.nam.nsroot.net</t>
  </si>
  <si>
    <t>  nammsrmsobe2</t>
  </si>
  <si>
    <t>  c11fd638nammsrmsobe2</t>
  </si>
  <si>
    <t>  nammsrmsobe3.nam.nsroot.net</t>
  </si>
  <si>
    <t>  nammsrmsobe3</t>
  </si>
  <si>
    <t>  e7947eaenammsrmsobe3</t>
  </si>
  <si>
    <t>  nammsrmsobe4.nam.nsroot.net</t>
  </si>
  <si>
    <t>  nammsrmsobe4</t>
  </si>
  <si>
    <t>  c11ffc94nammsrmsobe4</t>
  </si>
  <si>
    <t>  namosrmcol1.nam.nsroot.net</t>
  </si>
  <si>
    <t>  namosrmcol1</t>
  </si>
  <si>
    <t>  50b02dc1namosrmcol1</t>
  </si>
  <si>
    <t>  namosrmcol2.nam.nsroot.net</t>
  </si>
  <si>
    <t>  namosrmcol2</t>
  </si>
  <si>
    <t>  50b02dc2namosrmcol2</t>
  </si>
  <si>
    <t>  namrsrmcol1.nam.nsroot.net</t>
  </si>
  <si>
    <t>  namrsrmcol1</t>
  </si>
  <si>
    <t>  509e08a6namrsrmcol1</t>
  </si>
  <si>
    <t>  namrsrmcol2.nam.nsroot.net</t>
  </si>
  <si>
    <t>  namrsrmcol2</t>
  </si>
  <si>
    <t>  509e08a7namrsrmcol2</t>
  </si>
  <si>
    <t>  namrsrmcol3.nam.nsroot.net</t>
  </si>
  <si>
    <t>  namrsrmcol3</t>
  </si>
  <si>
    <t>  509e08a8namrsrmcol3</t>
  </si>
  <si>
    <t>  namrsrmcol4.nam.nsroot.net</t>
  </si>
  <si>
    <t>  namrsrmcol4</t>
  </si>
  <si>
    <t>  509e08a9namrsrmcol4</t>
  </si>
  <si>
    <t>  namusrmcol1.nam.nsroot.net</t>
  </si>
  <si>
    <t>  namusrmcol1</t>
  </si>
  <si>
    <t>  50b10513namusrmcol1</t>
  </si>
  <si>
    <t>  namusrmcol2.nam.nsroot.net</t>
  </si>
  <si>
    <t>  namusrmcol2</t>
  </si>
  <si>
    <t>  50b10514namusrmcol2</t>
  </si>
  <si>
    <t>  namusrmcol3.nam.nsroot.net</t>
  </si>
  <si>
    <t>  namusrmcol3</t>
  </si>
  <si>
    <t>  50b10515namusrmcol3</t>
  </si>
  <si>
    <t>  namusrmcol4.nam.nsroot.net</t>
  </si>
  <si>
    <t>  namusrmcol4</t>
  </si>
  <si>
    <t>  50b10516namusrmcol4</t>
  </si>
  <si>
    <t>  namusrmcol5.nam.nsroot.net</t>
  </si>
  <si>
    <t>  namusrmcol5</t>
  </si>
  <si>
    <t>  50b10517namusrmcol5</t>
  </si>
  <si>
    <t>  namusrmcol6.nam.nsroot.net</t>
  </si>
  <si>
    <t>  namusrmcol6</t>
  </si>
  <si>
    <t>  50b10518namusrmcol6</t>
  </si>
  <si>
    <t>  namusrmcol7.nam.nsroot.net</t>
  </si>
  <si>
    <t>  namusrmcol7</t>
  </si>
  <si>
    <t>  50b10519namusrmcol7</t>
  </si>
  <si>
    <t>  namusrmfe1.nam.nsroot.net</t>
  </si>
  <si>
    <t>  namusrmfe1</t>
  </si>
  <si>
    <t>  2630adb6namusrmfe1</t>
  </si>
  <si>
    <t>  namusrmfe2.nam.nsroot.net</t>
  </si>
  <si>
    <t>  namusrmfe2</t>
  </si>
  <si>
    <t>  2630d412namusrmfe2</t>
  </si>
  <si>
    <t>  namusrmpbe1.nam.nsroot.net</t>
  </si>
  <si>
    <t>  namusrmpbe1</t>
  </si>
  <si>
    <t>  2630cc56namusrmpbe1</t>
  </si>
  <si>
    <t>  namusrmsbe1.nam.nsroot.net</t>
  </si>
  <si>
    <t>  namusrmsbe1</t>
  </si>
  <si>
    <t>  2630cce2namusrmsbe1</t>
  </si>
  <si>
    <t>  namusrmsobe1.nam.nsroot.net</t>
  </si>
  <si>
    <t>  namusrmsobe1</t>
  </si>
  <si>
    <t>  2630aadcnamusrmsobe1</t>
  </si>
  <si>
    <t>  nameriat01.nam.nsroot.net</t>
  </si>
  <si>
    <t>  nameriat01</t>
  </si>
  <si>
    <t>  509e042bnameriat01</t>
  </si>
  <si>
    <t>  6.5.GSF</t>
  </si>
  <si>
    <t>  GUIS</t>
  </si>
  <si>
    <t>  AIX</t>
  </si>
  <si>
    <t>  6.1.0.0</t>
  </si>
  <si>
    <t>  eurksrmcol1.eur.nsroot.net</t>
  </si>
  <si>
    <t>  eurksrmcol1</t>
  </si>
  <si>
    <t>  50807bddeurksrmcol1</t>
  </si>
  <si>
    <t>  HIAGUIEM</t>
  </si>
  <si>
    <t>  eurksrmcol2.eur.nsroot.net</t>
  </si>
  <si>
    <t>  eurksrmcol2</t>
  </si>
  <si>
    <t>  50807bdeeurksrmcol2</t>
  </si>
  <si>
    <t>  eurksrmcol3.eur.nsroot.net</t>
  </si>
  <si>
    <t>  eurksrmcol3</t>
  </si>
  <si>
    <t>  50807bdfeurksrmcol3</t>
  </si>
  <si>
    <t>  eurksrmcol4.eur.nsroot.net</t>
  </si>
  <si>
    <t>  eurksrmcol4</t>
  </si>
  <si>
    <t>  50807be0eurksrmcol4</t>
  </si>
  <si>
    <t>  eurksrmcol5.eur.nsroot.net</t>
  </si>
  <si>
    <t>  eurksrmcol5</t>
  </si>
  <si>
    <t>  50807be1eurksrmcol5</t>
  </si>
  <si>
    <t>  eurksrmfe1.eur.nsroot.net</t>
  </si>
  <si>
    <t>  eurksrmfe1</t>
  </si>
  <si>
    <t>  1f604bc6eurksrmfe1</t>
  </si>
  <si>
    <t>  eurksrmfe2.eur.nsroot.net</t>
  </si>
  <si>
    <t>  eurksrmfe2</t>
  </si>
  <si>
    <t>  26eb7796eurksrmfe2</t>
  </si>
  <si>
    <t>  eurksrmpbe1.eur.nsroot.net</t>
  </si>
  <si>
    <t>  eurksrmpbe1</t>
  </si>
  <si>
    <t>  1f604d2aeurksrmpbe1</t>
  </si>
  <si>
    <t>  eurksrmsbe1.eur.nsroot.net</t>
  </si>
  <si>
    <t>  eurksrmsbe1</t>
  </si>
  <si>
    <t>  1f604c6eeurksrmsbe1</t>
  </si>
  <si>
    <t>  eurksrmsobe1.eur.nsroot.net</t>
  </si>
  <si>
    <t>  eurksrmsobe1</t>
  </si>
  <si>
    <t>  1f604d92eurksrmsobe1</t>
  </si>
  <si>
    <t>  eurksrmsobe2.eur.nsroot.net</t>
  </si>
  <si>
    <t>  eurksrmsobe2</t>
  </si>
  <si>
    <t>  1f604e9eeurksrmsobe2</t>
  </si>
  <si>
    <t>  eurlsrmcol1.eur.nsroot.net</t>
  </si>
  <si>
    <t>  eurlsrmcol1</t>
  </si>
  <si>
    <t>  50aa6160eurlsrmcol1</t>
  </si>
  <si>
    <t>  eurlsrmcol2.eur.nsroot.net</t>
  </si>
  <si>
    <t>  eurlsrmcol2</t>
  </si>
  <si>
    <t>  50aa615feurlsrmcol2</t>
  </si>
  <si>
    <t>  eurlsrmcol3.eur.nsroot.net</t>
  </si>
  <si>
    <t>  eurlsrmcol3</t>
  </si>
  <si>
    <t>  50bf1588eurlsrmcol3</t>
  </si>
  <si>
    <t>  eurlsrmcol4.eur.nsroot.net</t>
  </si>
  <si>
    <t>  eurlsrmcol4</t>
  </si>
  <si>
    <t>  50bf158aeurlsrmcol4</t>
  </si>
  <si>
    <t>  eurlsrmcol5.eur.nsroot.net</t>
  </si>
  <si>
    <t>  eurlsrmcol5</t>
  </si>
  <si>
    <t>  50bf1589eurlsrmcol5</t>
  </si>
  <si>
    <t>  eurqsrmcol1.eur.nsroot.net</t>
  </si>
  <si>
    <t>  eurqsrmcol1</t>
  </si>
  <si>
    <t>  50b01ff3eurqsrmcol1</t>
  </si>
  <si>
    <t>  eurqsrmcol2.eur.nsroot.net</t>
  </si>
  <si>
    <t>  eurqsrmcol2</t>
  </si>
  <si>
    <t>  50b01ff4eurqsrmcol2</t>
  </si>
  <si>
    <t>  sangs12.nam.nsroot.net</t>
  </si>
  <si>
    <t>  sangs12</t>
  </si>
  <si>
    <t>  8398aa6b</t>
  </si>
  <si>
    <t>  SunOS</t>
  </si>
  <si>
    <t>  5.10</t>
  </si>
  <si>
    <t>  p7</t>
  </si>
  <si>
    <t>  GDSE</t>
  </si>
  <si>
    <t>  sangs13.nam.nsroot.net</t>
  </si>
  <si>
    <t>  sangs13</t>
  </si>
  <si>
    <t>  83421df7</t>
  </si>
  <si>
    <t>  sangs14.nam.nsroot.net</t>
  </si>
  <si>
    <t>  sangs14</t>
  </si>
  <si>
    <t>  83e7bae1</t>
  </si>
  <si>
    <t>  sangs15.nam.nsroot.net</t>
  </si>
  <si>
    <t>  sangs15</t>
  </si>
  <si>
    <t>  83e85f69</t>
  </si>
  <si>
    <t>  sangs16.nam.nsroot.net</t>
  </si>
  <si>
    <t>  sangs16</t>
  </si>
  <si>
    <t>  83704b15</t>
  </si>
  <si>
    <t>  p6</t>
  </si>
  <si>
    <t>  sangs4.nam.nsroot.net</t>
  </si>
  <si>
    <t>  8341f88b</t>
  </si>
  <si>
    <t>  sangs8.nam.nsroot.net</t>
  </si>
  <si>
    <t>  8344bb7e</t>
  </si>
  <si>
    <t>  namgsanrpt02.nam.nsroot.net</t>
  </si>
  <si>
    <t>  namgsanrpt02</t>
  </si>
  <si>
    <t>  50a14432namgsanrpt02</t>
  </si>
  <si>
    <t>  5Server</t>
  </si>
  <si>
    <t>  5.9.GSF</t>
  </si>
  <si>
    <t>  nammsanrpt01.nam.nsroot.net</t>
  </si>
  <si>
    <t>  nammsanrpt01</t>
  </si>
  <si>
    <t>  50b037eenammsanrpt01</t>
  </si>
  <si>
    <t>  sanad11.nam.nsroot.net</t>
  </si>
  <si>
    <t>  sanad11</t>
  </si>
  <si>
    <t>  80c61b8a</t>
  </si>
  <si>
    <t>  p5</t>
  </si>
  <si>
    <t>  sanad12.nam.nsroot.net</t>
  </si>
  <si>
    <t>  sanad12</t>
  </si>
  <si>
    <t>  80c61adc</t>
  </si>
  <si>
    <t>  sanad14.nam.nsroot.net</t>
  </si>
  <si>
    <t>  sanad14</t>
  </si>
  <si>
    <t>  50a14fdfsanad14</t>
  </si>
  <si>
    <t>  sanad15.nam.nsroot.net</t>
  </si>
  <si>
    <t>  sanad15</t>
  </si>
  <si>
    <t>  50b05583sanad15</t>
  </si>
  <si>
    <t>  sanbdmy1.banamex.com</t>
  </si>
  <si>
    <t>  sanbdmy1</t>
  </si>
  <si>
    <t>  833849c8</t>
  </si>
  <si>
    <t>  sancw09.nam.nsroot.net</t>
  </si>
  <si>
    <t>  sancw09</t>
  </si>
  <si>
    <t>  83415d77</t>
  </si>
  <si>
    <t>  sanjcw01.nam.nsroot.net</t>
  </si>
  <si>
    <t>  sanjcw01</t>
  </si>
  <si>
    <t>  847324e4</t>
  </si>
  <si>
    <t>  sanmcw01.nam.nsroot.net</t>
  </si>
  <si>
    <t>  sanmcw01</t>
  </si>
  <si>
    <t>  847ade1c</t>
  </si>
  <si>
    <t>  sanocw01.nam.nsroot.net</t>
  </si>
  <si>
    <t>  sanocw01</t>
  </si>
  <si>
    <t>  845b86ae</t>
  </si>
  <si>
    <t>  sanocw02.nam.nsroot.net</t>
  </si>
  <si>
    <t>  sanocw02</t>
  </si>
  <si>
    <t>  83c63c7d</t>
  </si>
  <si>
    <t>  sanucw04.nam.nsroot.net</t>
  </si>
  <si>
    <t>  sanucw04</t>
  </si>
  <si>
    <t>  83e0d1ef</t>
  </si>
  <si>
    <t>  sanucw05.nam.nsroot.net</t>
  </si>
  <si>
    <t>  sanucw05</t>
  </si>
  <si>
    <t>  1ec8302asanucw05</t>
  </si>
  <si>
    <t>  sanucw06.nam.nsroot.net</t>
  </si>
  <si>
    <t>  sanucw06</t>
  </si>
  <si>
    <t>  2524cfd2sanucw06</t>
  </si>
  <si>
    <t>  mxsasana1p.lac.nsroot.net</t>
  </si>
  <si>
    <t>  mxsasana1p</t>
  </si>
  <si>
    <t>  a521960</t>
  </si>
  <si>
    <t>  LATAM</t>
  </si>
  <si>
    <t>  trasantafeap1p.lac.nsroot.net</t>
  </si>
  <si>
    <t>  trasantafeap1p</t>
  </si>
  <si>
    <t>  d3fd8b60trasantafeap1p</t>
  </si>
  <si>
    <t>  trasantafeap2p.lac.nsroot.net</t>
  </si>
  <si>
    <t>  trasantafeap2p</t>
  </si>
  <si>
    <t>  d3fd910ctrasantafeap2p</t>
  </si>
  <si>
    <t xml:space="preserve">Rule / Tuple Number </t>
  </si>
  <si>
    <t>FW Policy</t>
  </si>
  <si>
    <t>Source Network Zone</t>
  </si>
  <si>
    <t>Destination Network Zone</t>
  </si>
  <si>
    <t>Source</t>
  </si>
  <si>
    <t>Destination</t>
  </si>
  <si>
    <t>Port Details</t>
  </si>
  <si>
    <t>ADD/Delete</t>
  </si>
  <si>
    <t>Connectivity Details</t>
  </si>
  <si>
    <t>Network Zone</t>
  </si>
  <si>
    <t>Add/Delete</t>
  </si>
  <si>
    <t>Device Type</t>
  </si>
  <si>
    <t>Application/Device</t>
  </si>
  <si>
    <t>Traffic Type</t>
  </si>
  <si>
    <t>Protocol</t>
  </si>
  <si>
    <t>Default/Other</t>
  </si>
  <si>
    <t>One Entry per Cell</t>
  </si>
  <si>
    <t xml:space="preserve">Source IP/Range/Subnet  </t>
  </si>
  <si>
    <t>Source NAT IP</t>
  </si>
  <si>
    <t xml:space="preserve">Destination IP / Range/Subnet </t>
  </si>
  <si>
    <t>Destination NAT IP</t>
  </si>
  <si>
    <t>Port No</t>
  </si>
  <si>
    <t>Service</t>
  </si>
  <si>
    <t>Justification</t>
  </si>
  <si>
    <t>Control Message</t>
  </si>
  <si>
    <t xml:space="preserve">Source Application CSI ID </t>
  </si>
  <si>
    <t xml:space="preserve">Destination Application CSI ID </t>
  </si>
  <si>
    <t>Application Name</t>
  </si>
  <si>
    <t>Application Function</t>
  </si>
  <si>
    <t>Application Owner Name/GEID</t>
  </si>
  <si>
    <t>GRN</t>
  </si>
  <si>
    <t>Add</t>
  </si>
  <si>
    <t>PBX</t>
  </si>
  <si>
    <t>Application</t>
  </si>
  <si>
    <t>User</t>
  </si>
  <si>
    <t>TCP</t>
  </si>
  <si>
    <t>Default</t>
  </si>
  <si>
    <t>nycep2</t>
  </si>
  <si>
    <t>DMZ</t>
  </si>
  <si>
    <t>162.124.234.230</t>
  </si>
  <si>
    <t>172.31.66.128/25</t>
  </si>
  <si>
    <t>HCS</t>
  </si>
  <si>
    <t>End-To-End System</t>
  </si>
  <si>
    <t>San Infrastructure</t>
  </si>
  <si>
    <t>San Management</t>
  </si>
  <si>
    <t>Leonid Pereira 1010512219</t>
  </si>
  <si>
    <t>Storage Platform</t>
  </si>
  <si>
    <t>3rd Party/CEP</t>
  </si>
  <si>
    <t>Delete</t>
  </si>
  <si>
    <t>Device</t>
  </si>
  <si>
    <t>UDP</t>
  </si>
  <si>
    <t>Other</t>
  </si>
  <si>
    <t>SMI-S</t>
  </si>
  <si>
    <t>XCLI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</si>
</sst>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3" fillId="3" borderId="0" xfId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4" fillId="4" borderId="1" xfId="0" applyFont="1" applyFill="1" applyBorder="1" applyProtection="1"/>
    <xf numFmtId="0" fontId="4" fillId="5" borderId="2" xfId="0" applyFont="1" applyFill="1" applyBorder="1" applyProtection="1"/>
    <xf numFmtId="0" fontId="4" fillId="5" borderId="3" xfId="0" applyFont="1" applyFill="1" applyBorder="1" applyAlignment="1" applyProtection="1">
      <alignment horizontal="center"/>
    </xf>
    <xf numFmtId="0" fontId="4" fillId="6" borderId="3" xfId="0" applyFont="1" applyFill="1" applyBorder="1" applyAlignment="1" applyProtection="1">
      <alignment horizontal="center"/>
    </xf>
    <xf numFmtId="0" fontId="5" fillId="6" borderId="3" xfId="0" applyFont="1" applyFill="1" applyBorder="1" applyAlignment="1" applyProtection="1">
      <alignment horizont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8" borderId="3" xfId="0" applyFont="1" applyFill="1" applyBorder="1" applyAlignment="1" applyProtection="1">
      <alignment horizontal="center"/>
    </xf>
    <xf numFmtId="0" fontId="5" fillId="8" borderId="3" xfId="0" applyFont="1" applyFill="1" applyBorder="1" applyAlignment="1" applyProtection="1"/>
    <xf numFmtId="0" fontId="5" fillId="8" borderId="4" xfId="0" applyFont="1" applyFill="1" applyBorder="1" applyAlignment="1" applyProtection="1"/>
    <xf numFmtId="0" fontId="0" fillId="0" borderId="0" xfId="0" applyProtection="1">
      <protection locked="0"/>
    </xf>
    <xf numFmtId="0" fontId="6" fillId="9" borderId="5" xfId="0" quotePrefix="1" applyFont="1" applyFill="1" applyBorder="1" applyProtection="1"/>
    <xf numFmtId="0" fontId="5" fillId="5" borderId="6" xfId="0" applyFont="1" applyFill="1" applyBorder="1" applyProtection="1"/>
    <xf numFmtId="0" fontId="5" fillId="5" borderId="7" xfId="0" applyFont="1" applyFill="1" applyBorder="1" applyAlignment="1" applyProtection="1">
      <alignment horizontal="center" vertical="center"/>
    </xf>
    <xf numFmtId="0" fontId="5" fillId="6" borderId="7" xfId="0" applyFont="1" applyFill="1" applyBorder="1" applyProtection="1"/>
    <xf numFmtId="0" fontId="0" fillId="7" borderId="6" xfId="0" applyFill="1" applyBorder="1" applyAlignment="1" applyProtection="1">
      <alignment vertical="center"/>
    </xf>
    <xf numFmtId="0" fontId="5" fillId="8" borderId="7" xfId="0" applyFont="1" applyFill="1" applyBorder="1" applyProtection="1"/>
    <xf numFmtId="0" fontId="5" fillId="8" borderId="8" xfId="0" applyFont="1" applyFill="1" applyBorder="1" applyProtection="1"/>
    <xf numFmtId="0" fontId="0" fillId="0" borderId="9" xfId="0" applyBorder="1" applyProtection="1">
      <protection locked="0"/>
    </xf>
    <xf numFmtId="0" fontId="0" fillId="0" borderId="9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do_display_system('namosrmcol1.nam.nsroot.net')" TargetMode="External"/><Relationship Id="rId13" Type="http://schemas.openxmlformats.org/officeDocument/2006/relationships/hyperlink" Target="javascript:do_display_system('namrsrmcol4.nam.nsroot.net')" TargetMode="External"/><Relationship Id="rId18" Type="http://schemas.openxmlformats.org/officeDocument/2006/relationships/hyperlink" Target="javascript:do_display_system('namusrmcol5.nam.nsroot.net')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javascript:do_display_system('nammsrmsbe1.nam.nsroot.net')" TargetMode="External"/><Relationship Id="rId21" Type="http://schemas.openxmlformats.org/officeDocument/2006/relationships/hyperlink" Target="javascript:do_display_system('namusrmfe1.nam.nsroot.net')" TargetMode="External"/><Relationship Id="rId7" Type="http://schemas.openxmlformats.org/officeDocument/2006/relationships/hyperlink" Target="javascript:do_display_system('nammsrmsobe4.nam.nsroot.net')" TargetMode="External"/><Relationship Id="rId12" Type="http://schemas.openxmlformats.org/officeDocument/2006/relationships/hyperlink" Target="javascript:do_display_system('namrsrmcol3.nam.nsroot.net')" TargetMode="External"/><Relationship Id="rId17" Type="http://schemas.openxmlformats.org/officeDocument/2006/relationships/hyperlink" Target="javascript:do_display_system('namusrmcol4.nam.nsroot.net')" TargetMode="External"/><Relationship Id="rId25" Type="http://schemas.openxmlformats.org/officeDocument/2006/relationships/hyperlink" Target="javascript:do_display_system('namusrmsobe1.nam.nsroot.net')" TargetMode="External"/><Relationship Id="rId2" Type="http://schemas.openxmlformats.org/officeDocument/2006/relationships/hyperlink" Target="javascript:do_display_system('nammsrmpbe1.nam.nsroot.net')" TargetMode="External"/><Relationship Id="rId16" Type="http://schemas.openxmlformats.org/officeDocument/2006/relationships/hyperlink" Target="javascript:do_display_system('namusrmcol3.nam.nsroot.net')" TargetMode="External"/><Relationship Id="rId20" Type="http://schemas.openxmlformats.org/officeDocument/2006/relationships/hyperlink" Target="javascript:do_display_system('namusrmcol7.nam.nsroot.net')" TargetMode="External"/><Relationship Id="rId1" Type="http://schemas.openxmlformats.org/officeDocument/2006/relationships/hyperlink" Target="javascript:do_display_system('nammsrmfe2.nam.nsroot.net')" TargetMode="External"/><Relationship Id="rId6" Type="http://schemas.openxmlformats.org/officeDocument/2006/relationships/hyperlink" Target="javascript:do_display_system('nammsrmsobe3.nam.nsroot.net')" TargetMode="External"/><Relationship Id="rId11" Type="http://schemas.openxmlformats.org/officeDocument/2006/relationships/hyperlink" Target="javascript:do_display_system('namrsrmcol2.nam.nsroot.net')" TargetMode="External"/><Relationship Id="rId24" Type="http://schemas.openxmlformats.org/officeDocument/2006/relationships/hyperlink" Target="javascript:do_display_system('namusrmsbe1.nam.nsroot.net')" TargetMode="External"/><Relationship Id="rId5" Type="http://schemas.openxmlformats.org/officeDocument/2006/relationships/hyperlink" Target="javascript:do_display_system('nammsrmsobe2.nam.nsroot.net')" TargetMode="External"/><Relationship Id="rId15" Type="http://schemas.openxmlformats.org/officeDocument/2006/relationships/hyperlink" Target="javascript:do_display_system('namusrmcol2.nam.nsroot.net')" TargetMode="External"/><Relationship Id="rId23" Type="http://schemas.openxmlformats.org/officeDocument/2006/relationships/hyperlink" Target="javascript:do_display_system('namusrmpbe1.nam.nsroot.net')" TargetMode="External"/><Relationship Id="rId10" Type="http://schemas.openxmlformats.org/officeDocument/2006/relationships/hyperlink" Target="javascript:do_display_system('namrsrmcol1.nam.nsroot.net')" TargetMode="External"/><Relationship Id="rId19" Type="http://schemas.openxmlformats.org/officeDocument/2006/relationships/hyperlink" Target="javascript:do_display_system('namusrmcol6.nam.nsroot.net')" TargetMode="External"/><Relationship Id="rId4" Type="http://schemas.openxmlformats.org/officeDocument/2006/relationships/hyperlink" Target="javascript:do_display_system('nammsrmsobe1.nam.nsroot.net')" TargetMode="External"/><Relationship Id="rId9" Type="http://schemas.openxmlformats.org/officeDocument/2006/relationships/hyperlink" Target="javascript:do_display_system('namosrmcol2.nam.nsroot.net')" TargetMode="External"/><Relationship Id="rId14" Type="http://schemas.openxmlformats.org/officeDocument/2006/relationships/hyperlink" Target="javascript:do_display_system('namusrmcol1.nam.nsroot.net')" TargetMode="External"/><Relationship Id="rId22" Type="http://schemas.openxmlformats.org/officeDocument/2006/relationships/hyperlink" Target="javascript:do_display_system('namusrmfe2.nam.nsroot.net')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do_display_system('eurksrmpbe1.eur.nsroot.net')" TargetMode="External"/><Relationship Id="rId13" Type="http://schemas.openxmlformats.org/officeDocument/2006/relationships/hyperlink" Target="javascript:do_display_system('eurlsrmcol2.eur.nsroot.net')" TargetMode="External"/><Relationship Id="rId18" Type="http://schemas.openxmlformats.org/officeDocument/2006/relationships/hyperlink" Target="javascript:do_display_system('eurqsrmcol2.eur.nsroot.net')" TargetMode="External"/><Relationship Id="rId3" Type="http://schemas.openxmlformats.org/officeDocument/2006/relationships/hyperlink" Target="javascript:do_display_system('eurksrmcol3.eur.nsroot.net')" TargetMode="External"/><Relationship Id="rId7" Type="http://schemas.openxmlformats.org/officeDocument/2006/relationships/hyperlink" Target="javascript:do_display_system('eurksrmfe2.eur.nsroot.net')" TargetMode="External"/><Relationship Id="rId12" Type="http://schemas.openxmlformats.org/officeDocument/2006/relationships/hyperlink" Target="javascript:do_display_system('eurlsrmcol1.eur.nsroot.net')" TargetMode="External"/><Relationship Id="rId17" Type="http://schemas.openxmlformats.org/officeDocument/2006/relationships/hyperlink" Target="javascript:do_display_system('eurqsrmcol1.eur.nsroot.net')" TargetMode="External"/><Relationship Id="rId2" Type="http://schemas.openxmlformats.org/officeDocument/2006/relationships/hyperlink" Target="javascript:do_display_system('eurksrmcol2.eur.nsroot.net')" TargetMode="External"/><Relationship Id="rId16" Type="http://schemas.openxmlformats.org/officeDocument/2006/relationships/hyperlink" Target="javascript:do_display_system('eurlsrmcol5.eur.nsroot.net')" TargetMode="External"/><Relationship Id="rId1" Type="http://schemas.openxmlformats.org/officeDocument/2006/relationships/hyperlink" Target="javascript:do_display_system('eurksrmcol1.eur.nsroot.net')" TargetMode="External"/><Relationship Id="rId6" Type="http://schemas.openxmlformats.org/officeDocument/2006/relationships/hyperlink" Target="javascript:do_display_system('eurksrmfe1.eur.nsroot.net')" TargetMode="External"/><Relationship Id="rId11" Type="http://schemas.openxmlformats.org/officeDocument/2006/relationships/hyperlink" Target="javascript:do_display_system('eurksrmsobe2.eur.nsroot.net')" TargetMode="External"/><Relationship Id="rId5" Type="http://schemas.openxmlformats.org/officeDocument/2006/relationships/hyperlink" Target="javascript:do_display_system('eurksrmcol5.eur.nsroot.net')" TargetMode="External"/><Relationship Id="rId15" Type="http://schemas.openxmlformats.org/officeDocument/2006/relationships/hyperlink" Target="javascript:do_display_system('eurlsrmcol4.eur.nsroot.net')" TargetMode="External"/><Relationship Id="rId10" Type="http://schemas.openxmlformats.org/officeDocument/2006/relationships/hyperlink" Target="javascript:do_display_system('eurksrmsobe1.eur.nsroot.net')" TargetMode="External"/><Relationship Id="rId4" Type="http://schemas.openxmlformats.org/officeDocument/2006/relationships/hyperlink" Target="javascript:do_display_system('eurksrmcol4.eur.nsroot.net')" TargetMode="External"/><Relationship Id="rId9" Type="http://schemas.openxmlformats.org/officeDocument/2006/relationships/hyperlink" Target="javascript:do_display_system('eurksrmsbe1.eur.nsroot.net')" TargetMode="External"/><Relationship Id="rId14" Type="http://schemas.openxmlformats.org/officeDocument/2006/relationships/hyperlink" Target="javascript:do_display_system('eurlsrmcol3.eur.nsroot.net'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do_display_system('nameriat01.nam.nsroot.net')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javascript:do_display_system('namgsanrpt02.nam.nsroot.net')" TargetMode="External"/><Relationship Id="rId13" Type="http://schemas.openxmlformats.org/officeDocument/2006/relationships/hyperlink" Target="javascript:do_display_system('sanad15.nam.nsroot.net')" TargetMode="External"/><Relationship Id="rId18" Type="http://schemas.openxmlformats.org/officeDocument/2006/relationships/hyperlink" Target="javascript:do_display_system('sanocw01.nam.nsroot.net')" TargetMode="External"/><Relationship Id="rId3" Type="http://schemas.openxmlformats.org/officeDocument/2006/relationships/hyperlink" Target="javascript:do_display_system('sangs14.nam.nsroot.net')" TargetMode="External"/><Relationship Id="rId21" Type="http://schemas.openxmlformats.org/officeDocument/2006/relationships/hyperlink" Target="javascript:do_display_system('sanucw05.nam.nsroot.net')" TargetMode="External"/><Relationship Id="rId7" Type="http://schemas.openxmlformats.org/officeDocument/2006/relationships/hyperlink" Target="javascript:do_display_system('sangs8.nam.nsroot.net')" TargetMode="External"/><Relationship Id="rId12" Type="http://schemas.openxmlformats.org/officeDocument/2006/relationships/hyperlink" Target="javascript:do_display_system('sanad14.nam.nsroot.net')" TargetMode="External"/><Relationship Id="rId17" Type="http://schemas.openxmlformats.org/officeDocument/2006/relationships/hyperlink" Target="javascript:do_display_system('sanmcw01.nam.nsroot.net')" TargetMode="External"/><Relationship Id="rId25" Type="http://schemas.openxmlformats.org/officeDocument/2006/relationships/hyperlink" Target="javascript:do_display_system('trasantafeap2p.lac.nsroot.net')" TargetMode="External"/><Relationship Id="rId2" Type="http://schemas.openxmlformats.org/officeDocument/2006/relationships/hyperlink" Target="javascript:do_display_system('sangs13.nam.nsroot.net')" TargetMode="External"/><Relationship Id="rId16" Type="http://schemas.openxmlformats.org/officeDocument/2006/relationships/hyperlink" Target="javascript:do_display_system('sanjcw01.nam.nsroot.net')" TargetMode="External"/><Relationship Id="rId20" Type="http://schemas.openxmlformats.org/officeDocument/2006/relationships/hyperlink" Target="javascript:do_display_system('sanucw04.nam.nsroot.net')" TargetMode="External"/><Relationship Id="rId1" Type="http://schemas.openxmlformats.org/officeDocument/2006/relationships/hyperlink" Target="javascript:do_display_system('sangs12.nam.nsroot.net')" TargetMode="External"/><Relationship Id="rId6" Type="http://schemas.openxmlformats.org/officeDocument/2006/relationships/hyperlink" Target="javascript:do_display_system('sangs4.nam.nsroot.net')" TargetMode="External"/><Relationship Id="rId11" Type="http://schemas.openxmlformats.org/officeDocument/2006/relationships/hyperlink" Target="javascript:do_display_system('sanad12.nam.nsroot.net')" TargetMode="External"/><Relationship Id="rId24" Type="http://schemas.openxmlformats.org/officeDocument/2006/relationships/hyperlink" Target="javascript:do_display_system('trasantafeap1p.lac.nsroot.net')" TargetMode="External"/><Relationship Id="rId5" Type="http://schemas.openxmlformats.org/officeDocument/2006/relationships/hyperlink" Target="javascript:do_display_system('sangs16.nam.nsroot.net')" TargetMode="External"/><Relationship Id="rId15" Type="http://schemas.openxmlformats.org/officeDocument/2006/relationships/hyperlink" Target="javascript:do_display_system('sancw09.nam.nsroot.net')" TargetMode="External"/><Relationship Id="rId23" Type="http://schemas.openxmlformats.org/officeDocument/2006/relationships/hyperlink" Target="javascript:do_display_system('mxsasana1p.lac.nsroot.net')" TargetMode="External"/><Relationship Id="rId10" Type="http://schemas.openxmlformats.org/officeDocument/2006/relationships/hyperlink" Target="javascript:do_display_system('sanad11.nam.nsroot.net')" TargetMode="External"/><Relationship Id="rId19" Type="http://schemas.openxmlformats.org/officeDocument/2006/relationships/hyperlink" Target="javascript:do_display_system('sanocw02.nam.nsroot.net')" TargetMode="External"/><Relationship Id="rId4" Type="http://schemas.openxmlformats.org/officeDocument/2006/relationships/hyperlink" Target="javascript:do_display_system('sangs15.nam.nsroot.net')" TargetMode="External"/><Relationship Id="rId9" Type="http://schemas.openxmlformats.org/officeDocument/2006/relationships/hyperlink" Target="javascript:do_display_system('nammsanrpt01.nam.nsroot.net')" TargetMode="External"/><Relationship Id="rId14" Type="http://schemas.openxmlformats.org/officeDocument/2006/relationships/hyperlink" Target="javascript:do_display_system('sanbdmy1.banamex.com')" TargetMode="External"/><Relationship Id="rId22" Type="http://schemas.openxmlformats.org/officeDocument/2006/relationships/hyperlink" Target="javascript:do_display_system('sanucw06.nam.nsroot.net')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XFD1048576"/>
    </sheetView>
  </sheetViews>
  <sheetFormatPr defaultColWidth="33.140625" defaultRowHeight="15" x14ac:dyDescent="0.25"/>
  <cols>
    <col min="1" max="1" width="31" bestFit="1" customWidth="1"/>
    <col min="2" max="2" width="15.5703125" bestFit="1" customWidth="1"/>
    <col min="3" max="3" width="23.85546875" bestFit="1" customWidth="1"/>
    <col min="4" max="4" width="12" bestFit="1" customWidth="1"/>
    <col min="5" max="5" width="10.140625" bestFit="1" customWidth="1"/>
    <col min="6" max="7" width="9.140625" bestFit="1" customWidth="1"/>
    <col min="8" max="8" width="10.8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x14ac:dyDescent="0.25">
      <c r="A3" s="4" t="s">
        <v>16</v>
      </c>
      <c r="B3" s="3" t="s">
        <v>17</v>
      </c>
      <c r="C3" s="3" t="s">
        <v>18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 x14ac:dyDescent="0.25">
      <c r="A4" s="4" t="s">
        <v>19</v>
      </c>
      <c r="B4" s="3" t="s">
        <v>20</v>
      </c>
      <c r="C4" s="3" t="s">
        <v>21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spans="1:8" x14ac:dyDescent="0.25">
      <c r="A5" s="4" t="s">
        <v>22</v>
      </c>
      <c r="B5" s="3" t="s">
        <v>23</v>
      </c>
      <c r="C5" s="3" t="s">
        <v>24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</row>
    <row r="6" spans="1:8" x14ac:dyDescent="0.25">
      <c r="A6" s="4" t="s">
        <v>25</v>
      </c>
      <c r="B6" s="3" t="s">
        <v>26</v>
      </c>
      <c r="C6" s="3" t="s">
        <v>27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 x14ac:dyDescent="0.25">
      <c r="A7" s="4" t="s">
        <v>28</v>
      </c>
      <c r="B7" s="3" t="s">
        <v>29</v>
      </c>
      <c r="C7" s="3" t="s">
        <v>30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</row>
    <row r="8" spans="1:8" x14ac:dyDescent="0.25">
      <c r="A8" s="4" t="s">
        <v>31</v>
      </c>
      <c r="B8" s="3" t="s">
        <v>32</v>
      </c>
      <c r="C8" s="3" t="s">
        <v>33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</row>
    <row r="9" spans="1:8" x14ac:dyDescent="0.25">
      <c r="A9" s="4" t="s">
        <v>34</v>
      </c>
      <c r="B9" s="3" t="s">
        <v>35</v>
      </c>
      <c r="C9" s="3" t="s">
        <v>36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</row>
    <row r="10" spans="1:8" x14ac:dyDescent="0.25">
      <c r="A10" s="4" t="s">
        <v>37</v>
      </c>
      <c r="B10" s="3" t="s">
        <v>38</v>
      </c>
      <c r="C10" s="3" t="s">
        <v>39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</row>
    <row r="11" spans="1:8" x14ac:dyDescent="0.25">
      <c r="A11" s="4" t="s">
        <v>40</v>
      </c>
      <c r="B11" s="3" t="s">
        <v>41</v>
      </c>
      <c r="C11" s="3" t="s">
        <v>42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 x14ac:dyDescent="0.25">
      <c r="A12" s="4" t="s">
        <v>43</v>
      </c>
      <c r="B12" s="3" t="s">
        <v>44</v>
      </c>
      <c r="C12" s="3" t="s">
        <v>45</v>
      </c>
      <c r="D12" s="3" t="s">
        <v>11</v>
      </c>
      <c r="E12" s="3" t="s">
        <v>12</v>
      </c>
      <c r="F12" s="3" t="s">
        <v>13</v>
      </c>
      <c r="G12" s="3" t="s">
        <v>14</v>
      </c>
      <c r="H12" s="3" t="s">
        <v>15</v>
      </c>
    </row>
    <row r="13" spans="1:8" x14ac:dyDescent="0.25">
      <c r="A13" s="4" t="s">
        <v>46</v>
      </c>
      <c r="B13" s="3" t="s">
        <v>47</v>
      </c>
      <c r="C13" s="3" t="s">
        <v>48</v>
      </c>
      <c r="D13" s="3" t="s">
        <v>11</v>
      </c>
      <c r="E13" s="3" t="s">
        <v>12</v>
      </c>
      <c r="F13" s="3" t="s">
        <v>13</v>
      </c>
      <c r="G13" s="3" t="s">
        <v>14</v>
      </c>
      <c r="H13" s="3" t="s">
        <v>15</v>
      </c>
    </row>
    <row r="14" spans="1:8" x14ac:dyDescent="0.25">
      <c r="A14" s="4" t="s">
        <v>49</v>
      </c>
      <c r="B14" s="3" t="s">
        <v>50</v>
      </c>
      <c r="C14" s="3" t="s">
        <v>51</v>
      </c>
      <c r="D14" s="3" t="s">
        <v>11</v>
      </c>
      <c r="E14" s="3" t="s">
        <v>12</v>
      </c>
      <c r="F14" s="3" t="s">
        <v>13</v>
      </c>
      <c r="G14" s="3" t="s">
        <v>14</v>
      </c>
      <c r="H14" s="3" t="s">
        <v>15</v>
      </c>
    </row>
    <row r="15" spans="1:8" x14ac:dyDescent="0.25">
      <c r="A15" s="4" t="s">
        <v>52</v>
      </c>
      <c r="B15" s="3" t="s">
        <v>53</v>
      </c>
      <c r="C15" s="3" t="s">
        <v>54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</row>
    <row r="16" spans="1:8" x14ac:dyDescent="0.25">
      <c r="A16" s="4" t="s">
        <v>55</v>
      </c>
      <c r="B16" s="3" t="s">
        <v>56</v>
      </c>
      <c r="C16" s="3" t="s">
        <v>57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</row>
    <row r="17" spans="1:8" x14ac:dyDescent="0.25">
      <c r="A17" s="4" t="s">
        <v>58</v>
      </c>
      <c r="B17" s="3" t="s">
        <v>59</v>
      </c>
      <c r="C17" s="3" t="s">
        <v>60</v>
      </c>
      <c r="D17" s="3" t="s">
        <v>11</v>
      </c>
      <c r="E17" s="3" t="s">
        <v>12</v>
      </c>
      <c r="F17" s="3" t="s">
        <v>13</v>
      </c>
      <c r="G17" s="3" t="s">
        <v>14</v>
      </c>
      <c r="H17" s="3" t="s">
        <v>15</v>
      </c>
    </row>
    <row r="18" spans="1:8" x14ac:dyDescent="0.25">
      <c r="A18" s="4" t="s">
        <v>61</v>
      </c>
      <c r="B18" s="3" t="s">
        <v>62</v>
      </c>
      <c r="C18" s="3" t="s">
        <v>63</v>
      </c>
      <c r="D18" s="3" t="s">
        <v>11</v>
      </c>
      <c r="E18" s="3" t="s">
        <v>12</v>
      </c>
      <c r="F18" s="3" t="s">
        <v>13</v>
      </c>
      <c r="G18" s="3" t="s">
        <v>14</v>
      </c>
      <c r="H18" s="3" t="s">
        <v>15</v>
      </c>
    </row>
    <row r="19" spans="1:8" x14ac:dyDescent="0.25">
      <c r="A19" s="4" t="s">
        <v>64</v>
      </c>
      <c r="B19" s="3" t="s">
        <v>65</v>
      </c>
      <c r="C19" s="3" t="s">
        <v>66</v>
      </c>
      <c r="D19" s="3" t="s">
        <v>11</v>
      </c>
      <c r="E19" s="3" t="s">
        <v>12</v>
      </c>
      <c r="F19" s="3" t="s">
        <v>13</v>
      </c>
      <c r="G19" s="3" t="s">
        <v>14</v>
      </c>
      <c r="H19" s="3" t="s">
        <v>15</v>
      </c>
    </row>
    <row r="20" spans="1:8" x14ac:dyDescent="0.25">
      <c r="A20" s="4" t="s">
        <v>67</v>
      </c>
      <c r="B20" s="3" t="s">
        <v>68</v>
      </c>
      <c r="C20" s="3" t="s">
        <v>69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15</v>
      </c>
    </row>
    <row r="21" spans="1:8" x14ac:dyDescent="0.25">
      <c r="A21" s="4" t="s">
        <v>70</v>
      </c>
      <c r="B21" s="3" t="s">
        <v>71</v>
      </c>
      <c r="C21" s="3" t="s">
        <v>72</v>
      </c>
      <c r="D21" s="3" t="s">
        <v>11</v>
      </c>
      <c r="E21" s="3" t="s">
        <v>12</v>
      </c>
      <c r="F21" s="3" t="s">
        <v>13</v>
      </c>
      <c r="G21" s="3" t="s">
        <v>14</v>
      </c>
      <c r="H21" s="3" t="s">
        <v>15</v>
      </c>
    </row>
    <row r="22" spans="1:8" x14ac:dyDescent="0.25">
      <c r="A22" s="4" t="s">
        <v>73</v>
      </c>
      <c r="B22" s="3" t="s">
        <v>74</v>
      </c>
      <c r="C22" s="3" t="s">
        <v>75</v>
      </c>
      <c r="D22" s="3" t="s">
        <v>11</v>
      </c>
      <c r="E22" s="3" t="s">
        <v>12</v>
      </c>
      <c r="F22" s="3" t="s">
        <v>13</v>
      </c>
      <c r="G22" s="3" t="s">
        <v>14</v>
      </c>
      <c r="H22" s="3" t="s">
        <v>15</v>
      </c>
    </row>
    <row r="23" spans="1:8" x14ac:dyDescent="0.25">
      <c r="A23" s="4" t="s">
        <v>76</v>
      </c>
      <c r="B23" s="3" t="s">
        <v>77</v>
      </c>
      <c r="C23" s="3" t="s">
        <v>78</v>
      </c>
      <c r="D23" s="3" t="s">
        <v>11</v>
      </c>
      <c r="E23" s="3" t="s">
        <v>12</v>
      </c>
      <c r="F23" s="3" t="s">
        <v>13</v>
      </c>
      <c r="G23" s="3" t="s">
        <v>14</v>
      </c>
      <c r="H23" s="3" t="s">
        <v>15</v>
      </c>
    </row>
    <row r="24" spans="1:8" x14ac:dyDescent="0.25">
      <c r="A24" s="4" t="s">
        <v>79</v>
      </c>
      <c r="B24" s="3" t="s">
        <v>80</v>
      </c>
      <c r="C24" s="3" t="s">
        <v>81</v>
      </c>
      <c r="D24" s="3" t="s">
        <v>11</v>
      </c>
      <c r="E24" s="3" t="s">
        <v>12</v>
      </c>
      <c r="F24" s="3" t="s">
        <v>13</v>
      </c>
      <c r="G24" s="3" t="s">
        <v>14</v>
      </c>
      <c r="H24" s="3" t="s">
        <v>15</v>
      </c>
    </row>
    <row r="25" spans="1:8" x14ac:dyDescent="0.25">
      <c r="A25" s="4" t="s">
        <v>82</v>
      </c>
      <c r="B25" s="3" t="s">
        <v>83</v>
      </c>
      <c r="C25" s="3" t="s">
        <v>84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15</v>
      </c>
    </row>
    <row r="26" spans="1:8" x14ac:dyDescent="0.25">
      <c r="A26" s="4" t="s">
        <v>85</v>
      </c>
      <c r="B26" s="3" t="s">
        <v>86</v>
      </c>
      <c r="C26" s="3" t="s">
        <v>87</v>
      </c>
      <c r="D26" s="3" t="s">
        <v>11</v>
      </c>
      <c r="E26" s="3" t="s">
        <v>12</v>
      </c>
      <c r="F26" s="3" t="s">
        <v>13</v>
      </c>
      <c r="G26" s="3" t="s">
        <v>14</v>
      </c>
      <c r="H26" s="3" t="s">
        <v>15</v>
      </c>
    </row>
  </sheetData>
  <hyperlinks>
    <hyperlink ref="A2" r:id="rId1" display="javascript:do_display_system('nammsrmfe2.nam.nsroot.net')"/>
    <hyperlink ref="A3" r:id="rId2" display="javascript:do_display_system('nammsrmpbe1.nam.nsroot.net')"/>
    <hyperlink ref="A4" r:id="rId3" display="javascript:do_display_system('nammsrmsbe1.nam.nsroot.net')"/>
    <hyperlink ref="A5" r:id="rId4" display="javascript:do_display_system('nammsrmsobe1.nam.nsroot.net')"/>
    <hyperlink ref="A6" r:id="rId5" display="javascript:do_display_system('nammsrmsobe2.nam.nsroot.net')"/>
    <hyperlink ref="A7" r:id="rId6" display="javascript:do_display_system('nammsrmsobe3.nam.nsroot.net')"/>
    <hyperlink ref="A8" r:id="rId7" display="javascript:do_display_system('nammsrmsobe4.nam.nsroot.net')"/>
    <hyperlink ref="A9" r:id="rId8" display="javascript:do_display_system('namosrmcol1.nam.nsroot.net')"/>
    <hyperlink ref="A10" r:id="rId9" display="javascript:do_display_system('namosrmcol2.nam.nsroot.net')"/>
    <hyperlink ref="A11" r:id="rId10" display="javascript:do_display_system('namrsrmcol1.nam.nsroot.net')"/>
    <hyperlink ref="A12" r:id="rId11" display="javascript:do_display_system('namrsrmcol2.nam.nsroot.net')"/>
    <hyperlink ref="A13" r:id="rId12" display="javascript:do_display_system('namrsrmcol3.nam.nsroot.net')"/>
    <hyperlink ref="A14" r:id="rId13" display="javascript:do_display_system('namrsrmcol4.nam.nsroot.net')"/>
    <hyperlink ref="A15" r:id="rId14" display="javascript:do_display_system('namusrmcol1.nam.nsroot.net')"/>
    <hyperlink ref="A16" r:id="rId15" display="javascript:do_display_system('namusrmcol2.nam.nsroot.net')"/>
    <hyperlink ref="A17" r:id="rId16" display="javascript:do_display_system('namusrmcol3.nam.nsroot.net')"/>
    <hyperlink ref="A18" r:id="rId17" display="javascript:do_display_system('namusrmcol4.nam.nsroot.net')"/>
    <hyperlink ref="A19" r:id="rId18" display="javascript:do_display_system('namusrmcol5.nam.nsroot.net')"/>
    <hyperlink ref="A20" r:id="rId19" display="javascript:do_display_system('namusrmcol6.nam.nsroot.net')"/>
    <hyperlink ref="A21" r:id="rId20" display="javascript:do_display_system('namusrmcol7.nam.nsroot.net')"/>
    <hyperlink ref="A22" r:id="rId21" display="javascript:do_display_system('namusrmfe1.nam.nsroot.net')"/>
    <hyperlink ref="A23" r:id="rId22" display="javascript:do_display_system('namusrmfe2.nam.nsroot.net')"/>
    <hyperlink ref="A24" r:id="rId23" display="javascript:do_display_system('namusrmpbe1.nam.nsroot.net')"/>
    <hyperlink ref="A25" r:id="rId24" display="javascript:do_display_system('namusrmsbe1.nam.nsroot.net')"/>
    <hyperlink ref="A26" r:id="rId25" display="javascript:do_display_system('namusrmsobe1.nam.nsroot.net')"/>
  </hyperlinks>
  <pageMargins left="0.7" right="0.7" top="0.75" bottom="0.75" header="0.3" footer="0.3"/>
  <pageSetup paperSize="9" orientation="portrait" horizontalDpi="300" verticalDpi="30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30" sqref="E30"/>
    </sheetView>
  </sheetViews>
  <sheetFormatPr defaultColWidth="29.85546875" defaultRowHeight="15" x14ac:dyDescent="0.25"/>
  <cols>
    <col min="1" max="16384" width="29.85546875" style="6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4" t="s">
        <v>95</v>
      </c>
      <c r="B2" s="2" t="s">
        <v>96</v>
      </c>
      <c r="C2" s="2" t="s">
        <v>97</v>
      </c>
      <c r="D2" s="2" t="s">
        <v>11</v>
      </c>
      <c r="E2" s="2" t="s">
        <v>12</v>
      </c>
      <c r="F2" s="2" t="s">
        <v>13</v>
      </c>
      <c r="G2" s="2" t="s">
        <v>91</v>
      </c>
      <c r="H2" s="2" t="s">
        <v>98</v>
      </c>
    </row>
    <row r="3" spans="1:8" x14ac:dyDescent="0.25">
      <c r="A3" s="4" t="s">
        <v>99</v>
      </c>
      <c r="B3" s="2" t="s">
        <v>100</v>
      </c>
      <c r="C3" s="2" t="s">
        <v>101</v>
      </c>
      <c r="D3" s="2" t="s">
        <v>11</v>
      </c>
      <c r="E3" s="2" t="s">
        <v>12</v>
      </c>
      <c r="F3" s="2" t="s">
        <v>13</v>
      </c>
      <c r="G3" s="2" t="s">
        <v>91</v>
      </c>
      <c r="H3" s="2" t="s">
        <v>98</v>
      </c>
    </row>
    <row r="4" spans="1:8" x14ac:dyDescent="0.25">
      <c r="A4" s="4" t="s">
        <v>102</v>
      </c>
      <c r="B4" s="2" t="s">
        <v>103</v>
      </c>
      <c r="C4" s="2" t="s">
        <v>104</v>
      </c>
      <c r="D4" s="2" t="s">
        <v>11</v>
      </c>
      <c r="E4" s="2" t="s">
        <v>12</v>
      </c>
      <c r="F4" s="2" t="s">
        <v>13</v>
      </c>
      <c r="G4" s="2" t="s">
        <v>91</v>
      </c>
      <c r="H4" s="2" t="s">
        <v>98</v>
      </c>
    </row>
    <row r="5" spans="1:8" x14ac:dyDescent="0.25">
      <c r="A5" s="4" t="s">
        <v>105</v>
      </c>
      <c r="B5" s="2" t="s">
        <v>106</v>
      </c>
      <c r="C5" s="2" t="s">
        <v>107</v>
      </c>
      <c r="D5" s="2" t="s">
        <v>11</v>
      </c>
      <c r="E5" s="2" t="s">
        <v>12</v>
      </c>
      <c r="F5" s="2" t="s">
        <v>13</v>
      </c>
      <c r="G5" s="2" t="s">
        <v>91</v>
      </c>
      <c r="H5" s="2" t="s">
        <v>98</v>
      </c>
    </row>
    <row r="6" spans="1:8" x14ac:dyDescent="0.25">
      <c r="A6" s="4" t="s">
        <v>108</v>
      </c>
      <c r="B6" s="2" t="s">
        <v>109</v>
      </c>
      <c r="C6" s="2" t="s">
        <v>110</v>
      </c>
      <c r="D6" s="2" t="s">
        <v>11</v>
      </c>
      <c r="E6" s="2" t="s">
        <v>12</v>
      </c>
      <c r="F6" s="2" t="s">
        <v>13</v>
      </c>
      <c r="G6" s="2" t="s">
        <v>91</v>
      </c>
      <c r="H6" s="2" t="s">
        <v>98</v>
      </c>
    </row>
    <row r="7" spans="1:8" x14ac:dyDescent="0.25">
      <c r="A7" s="4" t="s">
        <v>111</v>
      </c>
      <c r="B7" s="2" t="s">
        <v>112</v>
      </c>
      <c r="C7" s="2" t="s">
        <v>113</v>
      </c>
      <c r="D7" s="2" t="s">
        <v>11</v>
      </c>
      <c r="E7" s="2" t="s">
        <v>12</v>
      </c>
      <c r="F7" s="2" t="s">
        <v>13</v>
      </c>
      <c r="G7" s="2" t="s">
        <v>91</v>
      </c>
      <c r="H7" s="2" t="s">
        <v>98</v>
      </c>
    </row>
    <row r="8" spans="1:8" x14ac:dyDescent="0.25">
      <c r="A8" s="4" t="s">
        <v>114</v>
      </c>
      <c r="B8" s="2" t="s">
        <v>115</v>
      </c>
      <c r="C8" s="2" t="s">
        <v>116</v>
      </c>
      <c r="D8" s="2" t="s">
        <v>11</v>
      </c>
      <c r="E8" s="2" t="s">
        <v>12</v>
      </c>
      <c r="F8" s="2" t="s">
        <v>13</v>
      </c>
      <c r="G8" s="2" t="s">
        <v>91</v>
      </c>
      <c r="H8" s="2" t="s">
        <v>98</v>
      </c>
    </row>
    <row r="9" spans="1:8" x14ac:dyDescent="0.25">
      <c r="A9" s="4" t="s">
        <v>117</v>
      </c>
      <c r="B9" s="2" t="s">
        <v>118</v>
      </c>
      <c r="C9" s="2" t="s">
        <v>119</v>
      </c>
      <c r="D9" s="2" t="s">
        <v>11</v>
      </c>
      <c r="E9" s="2" t="s">
        <v>12</v>
      </c>
      <c r="F9" s="2" t="s">
        <v>13</v>
      </c>
      <c r="G9" s="2" t="s">
        <v>91</v>
      </c>
      <c r="H9" s="2" t="s">
        <v>98</v>
      </c>
    </row>
    <row r="10" spans="1:8" x14ac:dyDescent="0.25">
      <c r="A10" s="4" t="s">
        <v>120</v>
      </c>
      <c r="B10" s="2" t="s">
        <v>121</v>
      </c>
      <c r="C10" s="2" t="s">
        <v>122</v>
      </c>
      <c r="D10" s="2" t="s">
        <v>11</v>
      </c>
      <c r="E10" s="2" t="s">
        <v>12</v>
      </c>
      <c r="F10" s="2" t="s">
        <v>13</v>
      </c>
      <c r="G10" s="2" t="s">
        <v>91</v>
      </c>
      <c r="H10" s="2" t="s">
        <v>98</v>
      </c>
    </row>
    <row r="11" spans="1:8" x14ac:dyDescent="0.25">
      <c r="A11" s="4" t="s">
        <v>123</v>
      </c>
      <c r="B11" s="2" t="s">
        <v>124</v>
      </c>
      <c r="C11" s="2" t="s">
        <v>125</v>
      </c>
      <c r="D11" s="2" t="s">
        <v>11</v>
      </c>
      <c r="E11" s="2" t="s">
        <v>12</v>
      </c>
      <c r="F11" s="2" t="s">
        <v>13</v>
      </c>
      <c r="G11" s="2" t="s">
        <v>91</v>
      </c>
      <c r="H11" s="2" t="s">
        <v>98</v>
      </c>
    </row>
    <row r="12" spans="1:8" x14ac:dyDescent="0.25">
      <c r="A12" s="4" t="s">
        <v>126</v>
      </c>
      <c r="B12" s="2" t="s">
        <v>127</v>
      </c>
      <c r="C12" s="2" t="s">
        <v>128</v>
      </c>
      <c r="D12" s="2" t="s">
        <v>11</v>
      </c>
      <c r="E12" s="2" t="s">
        <v>12</v>
      </c>
      <c r="F12" s="2" t="s">
        <v>13</v>
      </c>
      <c r="G12" s="2" t="s">
        <v>91</v>
      </c>
      <c r="H12" s="2" t="s">
        <v>98</v>
      </c>
    </row>
    <row r="13" spans="1:8" x14ac:dyDescent="0.25">
      <c r="A13" s="4" t="s">
        <v>129</v>
      </c>
      <c r="B13" s="2" t="s">
        <v>130</v>
      </c>
      <c r="C13" s="2" t="s">
        <v>131</v>
      </c>
      <c r="D13" s="2" t="s">
        <v>11</v>
      </c>
      <c r="E13" s="2" t="s">
        <v>12</v>
      </c>
      <c r="F13" s="2" t="s">
        <v>13</v>
      </c>
      <c r="G13" s="2" t="s">
        <v>91</v>
      </c>
      <c r="H13" s="2" t="s">
        <v>98</v>
      </c>
    </row>
    <row r="14" spans="1:8" x14ac:dyDescent="0.25">
      <c r="A14" s="4" t="s">
        <v>132</v>
      </c>
      <c r="B14" s="2" t="s">
        <v>133</v>
      </c>
      <c r="C14" s="2" t="s">
        <v>134</v>
      </c>
      <c r="D14" s="2" t="s">
        <v>11</v>
      </c>
      <c r="E14" s="2" t="s">
        <v>12</v>
      </c>
      <c r="F14" s="2" t="s">
        <v>13</v>
      </c>
      <c r="G14" s="2" t="s">
        <v>91</v>
      </c>
      <c r="H14" s="2" t="s">
        <v>98</v>
      </c>
    </row>
    <row r="15" spans="1:8" x14ac:dyDescent="0.25">
      <c r="A15" s="4" t="s">
        <v>135</v>
      </c>
      <c r="B15" s="2" t="s">
        <v>136</v>
      </c>
      <c r="C15" s="2" t="s">
        <v>137</v>
      </c>
      <c r="D15" s="2" t="s">
        <v>11</v>
      </c>
      <c r="E15" s="2" t="s">
        <v>12</v>
      </c>
      <c r="F15" s="2" t="s">
        <v>13</v>
      </c>
      <c r="G15" s="2" t="s">
        <v>91</v>
      </c>
      <c r="H15" s="2" t="s">
        <v>98</v>
      </c>
    </row>
    <row r="16" spans="1:8" x14ac:dyDescent="0.25">
      <c r="A16" s="4" t="s">
        <v>138</v>
      </c>
      <c r="B16" s="2" t="s">
        <v>139</v>
      </c>
      <c r="C16" s="2" t="s">
        <v>140</v>
      </c>
      <c r="D16" s="2" t="s">
        <v>11</v>
      </c>
      <c r="E16" s="2" t="s">
        <v>12</v>
      </c>
      <c r="F16" s="2" t="s">
        <v>13</v>
      </c>
      <c r="G16" s="2" t="s">
        <v>91</v>
      </c>
      <c r="H16" s="2" t="s">
        <v>98</v>
      </c>
    </row>
    <row r="17" spans="1:8" x14ac:dyDescent="0.25">
      <c r="A17" s="4" t="s">
        <v>141</v>
      </c>
      <c r="B17" s="2" t="s">
        <v>142</v>
      </c>
      <c r="C17" s="2" t="s">
        <v>143</v>
      </c>
      <c r="D17" s="2" t="s">
        <v>11</v>
      </c>
      <c r="E17" s="2" t="s">
        <v>12</v>
      </c>
      <c r="F17" s="2" t="s">
        <v>13</v>
      </c>
      <c r="G17" s="2" t="s">
        <v>91</v>
      </c>
      <c r="H17" s="2" t="s">
        <v>98</v>
      </c>
    </row>
    <row r="18" spans="1:8" x14ac:dyDescent="0.25">
      <c r="A18" s="4" t="s">
        <v>144</v>
      </c>
      <c r="B18" s="2" t="s">
        <v>145</v>
      </c>
      <c r="C18" s="2" t="s">
        <v>146</v>
      </c>
      <c r="D18" s="2" t="s">
        <v>11</v>
      </c>
      <c r="E18" s="2" t="s">
        <v>12</v>
      </c>
      <c r="F18" s="2" t="s">
        <v>13</v>
      </c>
      <c r="G18" s="2" t="s">
        <v>91</v>
      </c>
      <c r="H18" s="2" t="s">
        <v>98</v>
      </c>
    </row>
    <row r="19" spans="1:8" x14ac:dyDescent="0.25">
      <c r="A19" s="4" t="s">
        <v>147</v>
      </c>
      <c r="B19" s="2" t="s">
        <v>148</v>
      </c>
      <c r="C19" s="2" t="s">
        <v>149</v>
      </c>
      <c r="D19" s="2" t="s">
        <v>11</v>
      </c>
      <c r="E19" s="2" t="s">
        <v>12</v>
      </c>
      <c r="F19" s="2" t="s">
        <v>13</v>
      </c>
      <c r="G19" s="2" t="s">
        <v>91</v>
      </c>
      <c r="H19" s="2" t="s">
        <v>98</v>
      </c>
    </row>
  </sheetData>
  <hyperlinks>
    <hyperlink ref="A2" r:id="rId1" display="javascript:do_display_system('eurksrmcol1.eur.nsroot.net')"/>
    <hyperlink ref="A3" r:id="rId2" display="javascript:do_display_system('eurksrmcol2.eur.nsroot.net')"/>
    <hyperlink ref="A4" r:id="rId3" display="javascript:do_display_system('eurksrmcol3.eur.nsroot.net')"/>
    <hyperlink ref="A5" r:id="rId4" display="javascript:do_display_system('eurksrmcol4.eur.nsroot.net')"/>
    <hyperlink ref="A6" r:id="rId5" display="javascript:do_display_system('eurksrmcol5.eur.nsroot.net')"/>
    <hyperlink ref="A7" r:id="rId6" display="javascript:do_display_system('eurksrmfe1.eur.nsroot.net')"/>
    <hyperlink ref="A8" r:id="rId7" display="javascript:do_display_system('eurksrmfe2.eur.nsroot.net')"/>
    <hyperlink ref="A9" r:id="rId8" display="javascript:do_display_system('eurksrmpbe1.eur.nsroot.net')"/>
    <hyperlink ref="A10" r:id="rId9" display="javascript:do_display_system('eurksrmsbe1.eur.nsroot.net')"/>
    <hyperlink ref="A11" r:id="rId10" display="javascript:do_display_system('eurksrmsobe1.eur.nsroot.net')"/>
    <hyperlink ref="A12" r:id="rId11" display="javascript:do_display_system('eurksrmsobe2.eur.nsroot.net')"/>
    <hyperlink ref="A13" r:id="rId12" display="javascript:do_display_system('eurlsrmcol1.eur.nsroot.net')"/>
    <hyperlink ref="A14" r:id="rId13" display="javascript:do_display_system('eurlsrmcol2.eur.nsroot.net')"/>
    <hyperlink ref="A15" r:id="rId14" display="javascript:do_display_system('eurlsrmcol3.eur.nsroot.net')"/>
    <hyperlink ref="A16" r:id="rId15" display="javascript:do_display_system('eurlsrmcol4.eur.nsroot.net')"/>
    <hyperlink ref="A17" r:id="rId16" display="javascript:do_display_system('eurlsrmcol5.eur.nsroot.net')"/>
    <hyperlink ref="A18" r:id="rId17" display="javascript:do_display_system('eurqsrmcol1.eur.nsroot.net')"/>
    <hyperlink ref="A19" r:id="rId18" display="javascript:do_display_system('eurqsrmcol2.eur.nsroot.net')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E18" sqref="E18"/>
    </sheetView>
  </sheetViews>
  <sheetFormatPr defaultColWidth="30.7109375" defaultRowHeight="15" x14ac:dyDescent="0.25"/>
  <cols>
    <col min="1" max="1" width="26.7109375" style="6" bestFit="1" customWidth="1"/>
    <col min="2" max="2" width="12.5703125" style="6" bestFit="1" customWidth="1"/>
    <col min="3" max="3" width="19.5703125" style="6" bestFit="1" customWidth="1"/>
    <col min="4" max="4" width="12" style="6" bestFit="1" customWidth="1"/>
    <col min="5" max="5" width="10.140625" style="6" bestFit="1" customWidth="1"/>
    <col min="6" max="7" width="9.140625" style="6" bestFit="1" customWidth="1"/>
    <col min="8" max="8" width="9.7109375" style="6" bestFit="1" customWidth="1"/>
    <col min="9" max="16384" width="30.7109375" style="6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x14ac:dyDescent="0.25">
      <c r="A2" s="4" t="s">
        <v>88</v>
      </c>
      <c r="B2" s="3" t="s">
        <v>89</v>
      </c>
      <c r="C2" s="3" t="s">
        <v>90</v>
      </c>
      <c r="D2" s="3" t="s">
        <v>11</v>
      </c>
      <c r="E2" s="3" t="s">
        <v>12</v>
      </c>
      <c r="F2" s="3" t="s">
        <v>13</v>
      </c>
      <c r="G2" s="3" t="s">
        <v>91</v>
      </c>
      <c r="H2" s="3" t="s">
        <v>92</v>
      </c>
    </row>
  </sheetData>
  <hyperlinks>
    <hyperlink ref="A2" r:id="rId1" display="javascript:do_display_system('nameriat01.nam.nsroot.net')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I29" sqref="I29"/>
    </sheetView>
  </sheetViews>
  <sheetFormatPr defaultColWidth="49.42578125" defaultRowHeight="15" x14ac:dyDescent="0.25"/>
  <cols>
    <col min="1" max="1" width="30" style="6" bestFit="1" customWidth="1"/>
    <col min="2" max="2" width="21.5703125" style="6" bestFit="1" customWidth="1"/>
    <col min="3" max="3" width="22.85546875" style="6" bestFit="1" customWidth="1"/>
    <col min="4" max="4" width="12" style="6" bestFit="1" customWidth="1"/>
    <col min="5" max="5" width="10.140625" style="6" bestFit="1" customWidth="1"/>
    <col min="6" max="7" width="9.140625" style="6" bestFit="1" customWidth="1"/>
    <col min="8" max="8" width="10.85546875" style="6" bestFit="1" customWidth="1"/>
    <col min="9" max="16384" width="49.42578125" style="6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x14ac:dyDescent="0.25">
      <c r="A2" s="4" t="s">
        <v>150</v>
      </c>
      <c r="B2" s="3" t="s">
        <v>151</v>
      </c>
      <c r="C2" s="3" t="s">
        <v>152</v>
      </c>
      <c r="D2" s="3" t="s">
        <v>11</v>
      </c>
      <c r="E2" s="3" t="s">
        <v>153</v>
      </c>
      <c r="F2" s="3" t="s">
        <v>154</v>
      </c>
      <c r="G2" s="3" t="s">
        <v>155</v>
      </c>
      <c r="H2" s="3" t="s">
        <v>156</v>
      </c>
    </row>
    <row r="3" spans="1:8" x14ac:dyDescent="0.25">
      <c r="A3" s="4" t="s">
        <v>157</v>
      </c>
      <c r="B3" s="3" t="s">
        <v>158</v>
      </c>
      <c r="C3" s="3" t="s">
        <v>159</v>
      </c>
      <c r="D3" s="3" t="s">
        <v>11</v>
      </c>
      <c r="E3" s="3" t="s">
        <v>153</v>
      </c>
      <c r="F3" s="3" t="s">
        <v>154</v>
      </c>
      <c r="G3" s="3" t="s">
        <v>155</v>
      </c>
      <c r="H3" s="3" t="s">
        <v>156</v>
      </c>
    </row>
    <row r="4" spans="1:8" x14ac:dyDescent="0.25">
      <c r="A4" s="4" t="s">
        <v>160</v>
      </c>
      <c r="B4" s="3" t="s">
        <v>161</v>
      </c>
      <c r="C4" s="3" t="s">
        <v>162</v>
      </c>
      <c r="D4" s="3" t="s">
        <v>11</v>
      </c>
      <c r="E4" s="3" t="s">
        <v>153</v>
      </c>
      <c r="F4" s="3" t="s">
        <v>154</v>
      </c>
      <c r="G4" s="3" t="s">
        <v>155</v>
      </c>
      <c r="H4" s="3" t="s">
        <v>156</v>
      </c>
    </row>
    <row r="5" spans="1:8" x14ac:dyDescent="0.25">
      <c r="A5" s="4" t="s">
        <v>163</v>
      </c>
      <c r="B5" s="3" t="s">
        <v>164</v>
      </c>
      <c r="C5" s="3" t="s">
        <v>165</v>
      </c>
      <c r="D5" s="3" t="s">
        <v>11</v>
      </c>
      <c r="E5" s="3" t="s">
        <v>153</v>
      </c>
      <c r="F5" s="3" t="s">
        <v>154</v>
      </c>
      <c r="G5" s="3" t="s">
        <v>155</v>
      </c>
      <c r="H5" s="3" t="s">
        <v>156</v>
      </c>
    </row>
    <row r="6" spans="1:8" x14ac:dyDescent="0.25">
      <c r="A6" s="4" t="s">
        <v>166</v>
      </c>
      <c r="B6" s="3" t="s">
        <v>167</v>
      </c>
      <c r="C6" s="3" t="s">
        <v>168</v>
      </c>
      <c r="D6" s="3" t="s">
        <v>11</v>
      </c>
      <c r="E6" s="3" t="s">
        <v>153</v>
      </c>
      <c r="F6" s="3" t="s">
        <v>154</v>
      </c>
      <c r="G6" s="3" t="s">
        <v>169</v>
      </c>
      <c r="H6" s="3" t="s">
        <v>156</v>
      </c>
    </row>
    <row r="7" spans="1:8" x14ac:dyDescent="0.25">
      <c r="A7" s="4" t="s">
        <v>170</v>
      </c>
      <c r="B7" s="3" t="s">
        <v>170</v>
      </c>
      <c r="C7" s="3" t="s">
        <v>171</v>
      </c>
      <c r="D7" s="3" t="s">
        <v>11</v>
      </c>
      <c r="E7" s="3" t="s">
        <v>153</v>
      </c>
      <c r="F7" s="3" t="s">
        <v>154</v>
      </c>
      <c r="G7" s="3" t="s">
        <v>155</v>
      </c>
      <c r="H7" s="3" t="s">
        <v>156</v>
      </c>
    </row>
    <row r="8" spans="1:8" x14ac:dyDescent="0.25">
      <c r="A8" s="4" t="s">
        <v>172</v>
      </c>
      <c r="B8" s="3" t="s">
        <v>172</v>
      </c>
      <c r="C8" s="3" t="s">
        <v>173</v>
      </c>
      <c r="D8" s="3" t="s">
        <v>11</v>
      </c>
      <c r="E8" s="3" t="s">
        <v>153</v>
      </c>
      <c r="F8" s="3" t="s">
        <v>154</v>
      </c>
      <c r="G8" s="3" t="s">
        <v>155</v>
      </c>
      <c r="H8" s="3" t="s">
        <v>156</v>
      </c>
    </row>
    <row r="9" spans="1:8" x14ac:dyDescent="0.25">
      <c r="A9" s="4" t="s">
        <v>174</v>
      </c>
      <c r="B9" s="3" t="s">
        <v>175</v>
      </c>
      <c r="C9" s="3" t="s">
        <v>176</v>
      </c>
      <c r="D9" s="3" t="s">
        <v>11</v>
      </c>
      <c r="E9" s="3" t="s">
        <v>12</v>
      </c>
      <c r="F9" s="3" t="s">
        <v>177</v>
      </c>
      <c r="G9" s="3" t="s">
        <v>178</v>
      </c>
      <c r="H9" s="3" t="s">
        <v>15</v>
      </c>
    </row>
    <row r="10" spans="1:8" x14ac:dyDescent="0.25">
      <c r="A10" s="4" t="s">
        <v>179</v>
      </c>
      <c r="B10" s="3" t="s">
        <v>180</v>
      </c>
      <c r="C10" s="3" t="s">
        <v>181</v>
      </c>
      <c r="D10" s="3" t="s">
        <v>11</v>
      </c>
      <c r="E10" s="3" t="s">
        <v>12</v>
      </c>
      <c r="F10" s="3" t="s">
        <v>177</v>
      </c>
      <c r="G10" s="3" t="s">
        <v>178</v>
      </c>
      <c r="H10" s="3" t="s">
        <v>15</v>
      </c>
    </row>
    <row r="11" spans="1:8" x14ac:dyDescent="0.25">
      <c r="A11" s="4" t="s">
        <v>182</v>
      </c>
      <c r="B11" s="3" t="s">
        <v>183</v>
      </c>
      <c r="C11" s="3" t="s">
        <v>184</v>
      </c>
      <c r="D11" s="3" t="s">
        <v>11</v>
      </c>
      <c r="E11" s="3" t="s">
        <v>153</v>
      </c>
      <c r="F11" s="3" t="s">
        <v>154</v>
      </c>
      <c r="G11" s="3" t="s">
        <v>185</v>
      </c>
      <c r="H11" s="3" t="s">
        <v>15</v>
      </c>
    </row>
    <row r="12" spans="1:8" x14ac:dyDescent="0.25">
      <c r="A12" s="4" t="s">
        <v>186</v>
      </c>
      <c r="B12" s="3" t="s">
        <v>187</v>
      </c>
      <c r="C12" s="3" t="s">
        <v>188</v>
      </c>
      <c r="D12" s="3" t="s">
        <v>11</v>
      </c>
      <c r="E12" s="3" t="s">
        <v>153</v>
      </c>
      <c r="F12" s="3" t="s">
        <v>154</v>
      </c>
      <c r="G12" s="3" t="s">
        <v>169</v>
      </c>
      <c r="H12" s="3" t="s">
        <v>15</v>
      </c>
    </row>
    <row r="13" spans="1:8" x14ac:dyDescent="0.25">
      <c r="A13" s="4" t="s">
        <v>189</v>
      </c>
      <c r="B13" s="3" t="s">
        <v>190</v>
      </c>
      <c r="C13" s="3" t="s">
        <v>191</v>
      </c>
      <c r="D13" s="3" t="s">
        <v>11</v>
      </c>
      <c r="E13" s="3" t="s">
        <v>12</v>
      </c>
      <c r="F13" s="3" t="s">
        <v>177</v>
      </c>
      <c r="G13" s="3" t="s">
        <v>178</v>
      </c>
      <c r="H13" s="3" t="s">
        <v>15</v>
      </c>
    </row>
    <row r="14" spans="1:8" x14ac:dyDescent="0.25">
      <c r="A14" s="4" t="s">
        <v>192</v>
      </c>
      <c r="B14" s="3" t="s">
        <v>193</v>
      </c>
      <c r="C14" s="3" t="s">
        <v>194</v>
      </c>
      <c r="D14" s="3" t="s">
        <v>11</v>
      </c>
      <c r="E14" s="3" t="s">
        <v>12</v>
      </c>
      <c r="F14" s="3" t="s">
        <v>177</v>
      </c>
      <c r="G14" s="3" t="s">
        <v>178</v>
      </c>
      <c r="H14" s="3" t="s">
        <v>15</v>
      </c>
    </row>
    <row r="15" spans="1:8" x14ac:dyDescent="0.25">
      <c r="A15" s="4" t="s">
        <v>195</v>
      </c>
      <c r="B15" s="3" t="s">
        <v>196</v>
      </c>
      <c r="C15" s="3" t="s">
        <v>197</v>
      </c>
      <c r="D15" s="3" t="s">
        <v>11</v>
      </c>
      <c r="E15" s="3" t="s">
        <v>153</v>
      </c>
      <c r="F15" s="3" t="s">
        <v>154</v>
      </c>
      <c r="G15" s="3" t="s">
        <v>185</v>
      </c>
      <c r="H15" s="3" t="s">
        <v>15</v>
      </c>
    </row>
    <row r="16" spans="1:8" x14ac:dyDescent="0.25">
      <c r="A16" s="4" t="s">
        <v>198</v>
      </c>
      <c r="B16" s="3" t="s">
        <v>199</v>
      </c>
      <c r="C16" s="3" t="s">
        <v>200</v>
      </c>
      <c r="D16" s="3" t="s">
        <v>11</v>
      </c>
      <c r="E16" s="3" t="s">
        <v>153</v>
      </c>
      <c r="F16" s="3" t="s">
        <v>154</v>
      </c>
      <c r="G16" s="3" t="s">
        <v>185</v>
      </c>
      <c r="H16" s="3" t="s">
        <v>15</v>
      </c>
    </row>
    <row r="17" spans="1:8" x14ac:dyDescent="0.25">
      <c r="A17" s="4" t="s">
        <v>201</v>
      </c>
      <c r="B17" s="3" t="s">
        <v>202</v>
      </c>
      <c r="C17" s="3" t="s">
        <v>203</v>
      </c>
      <c r="D17" s="3" t="s">
        <v>11</v>
      </c>
      <c r="E17" s="3" t="s">
        <v>153</v>
      </c>
      <c r="F17" s="3" t="s">
        <v>154</v>
      </c>
      <c r="G17" s="3" t="s">
        <v>185</v>
      </c>
      <c r="H17" s="3" t="s">
        <v>15</v>
      </c>
    </row>
    <row r="18" spans="1:8" x14ac:dyDescent="0.25">
      <c r="A18" s="4" t="s">
        <v>204</v>
      </c>
      <c r="B18" s="3" t="s">
        <v>205</v>
      </c>
      <c r="C18" s="3" t="s">
        <v>206</v>
      </c>
      <c r="D18" s="3" t="s">
        <v>11</v>
      </c>
      <c r="E18" s="3" t="s">
        <v>153</v>
      </c>
      <c r="F18" s="3" t="s">
        <v>154</v>
      </c>
      <c r="G18" s="3" t="s">
        <v>185</v>
      </c>
      <c r="H18" s="3" t="s">
        <v>15</v>
      </c>
    </row>
    <row r="19" spans="1:8" x14ac:dyDescent="0.25">
      <c r="A19" s="4" t="s">
        <v>207</v>
      </c>
      <c r="B19" s="3" t="s">
        <v>208</v>
      </c>
      <c r="C19" s="3" t="s">
        <v>209</v>
      </c>
      <c r="D19" s="3" t="s">
        <v>11</v>
      </c>
      <c r="E19" s="3" t="s">
        <v>153</v>
      </c>
      <c r="F19" s="3" t="s">
        <v>154</v>
      </c>
      <c r="G19" s="3" t="s">
        <v>185</v>
      </c>
      <c r="H19" s="3" t="s">
        <v>15</v>
      </c>
    </row>
    <row r="20" spans="1:8" x14ac:dyDescent="0.25">
      <c r="A20" s="4" t="s">
        <v>210</v>
      </c>
      <c r="B20" s="3" t="s">
        <v>211</v>
      </c>
      <c r="C20" s="3" t="s">
        <v>212</v>
      </c>
      <c r="D20" s="3" t="s">
        <v>11</v>
      </c>
      <c r="E20" s="3" t="s">
        <v>153</v>
      </c>
      <c r="F20" s="3" t="s">
        <v>154</v>
      </c>
      <c r="G20" s="3" t="s">
        <v>185</v>
      </c>
      <c r="H20" s="3" t="s">
        <v>15</v>
      </c>
    </row>
    <row r="21" spans="1:8" x14ac:dyDescent="0.25">
      <c r="A21" s="4" t="s">
        <v>213</v>
      </c>
      <c r="B21" s="3" t="s">
        <v>214</v>
      </c>
      <c r="C21" s="3" t="s">
        <v>215</v>
      </c>
      <c r="D21" s="3" t="s">
        <v>11</v>
      </c>
      <c r="E21" s="3" t="s">
        <v>153</v>
      </c>
      <c r="F21" s="3" t="s">
        <v>154</v>
      </c>
      <c r="G21" s="3" t="s">
        <v>185</v>
      </c>
      <c r="H21" s="3" t="s">
        <v>15</v>
      </c>
    </row>
    <row r="22" spans="1:8" x14ac:dyDescent="0.25">
      <c r="A22" s="4" t="s">
        <v>216</v>
      </c>
      <c r="B22" s="3" t="s">
        <v>217</v>
      </c>
      <c r="C22" s="3" t="s">
        <v>218</v>
      </c>
      <c r="D22" s="3" t="s">
        <v>11</v>
      </c>
      <c r="E22" s="3" t="s">
        <v>12</v>
      </c>
      <c r="F22" s="3" t="s">
        <v>177</v>
      </c>
      <c r="G22" s="3" t="s">
        <v>178</v>
      </c>
      <c r="H22" s="3" t="s">
        <v>15</v>
      </c>
    </row>
    <row r="23" spans="1:8" x14ac:dyDescent="0.25">
      <c r="A23" s="4" t="s">
        <v>219</v>
      </c>
      <c r="B23" s="3" t="s">
        <v>220</v>
      </c>
      <c r="C23" s="3" t="s">
        <v>221</v>
      </c>
      <c r="D23" s="3" t="s">
        <v>11</v>
      </c>
      <c r="E23" s="3" t="s">
        <v>12</v>
      </c>
      <c r="F23" s="3" t="s">
        <v>177</v>
      </c>
      <c r="G23" s="3" t="s">
        <v>178</v>
      </c>
      <c r="H23" s="3" t="s">
        <v>15</v>
      </c>
    </row>
    <row r="24" spans="1:8" x14ac:dyDescent="0.25">
      <c r="A24" s="4" t="s">
        <v>222</v>
      </c>
      <c r="B24" s="3" t="s">
        <v>223</v>
      </c>
      <c r="C24" s="3" t="s">
        <v>224</v>
      </c>
      <c r="D24" s="3" t="s">
        <v>11</v>
      </c>
      <c r="E24" s="3" t="s">
        <v>93</v>
      </c>
      <c r="F24" s="3" t="s">
        <v>94</v>
      </c>
      <c r="G24" s="3"/>
      <c r="H24" s="3" t="s">
        <v>225</v>
      </c>
    </row>
    <row r="25" spans="1:8" x14ac:dyDescent="0.25">
      <c r="A25" s="4" t="s">
        <v>226</v>
      </c>
      <c r="B25" s="3" t="s">
        <v>227</v>
      </c>
      <c r="C25" s="3" t="s">
        <v>228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225</v>
      </c>
    </row>
    <row r="26" spans="1:8" x14ac:dyDescent="0.25">
      <c r="A26" s="4" t="s">
        <v>229</v>
      </c>
      <c r="B26" s="3" t="s">
        <v>230</v>
      </c>
      <c r="C26" s="3" t="s">
        <v>231</v>
      </c>
      <c r="D26" s="3" t="s">
        <v>11</v>
      </c>
      <c r="E26" s="3" t="s">
        <v>12</v>
      </c>
      <c r="F26" s="3" t="s">
        <v>13</v>
      </c>
      <c r="G26" s="3" t="s">
        <v>14</v>
      </c>
      <c r="H26" s="3" t="s">
        <v>225</v>
      </c>
    </row>
  </sheetData>
  <hyperlinks>
    <hyperlink ref="A2" r:id="rId1" display="javascript:do_display_system('sangs12.nam.nsroot.net')"/>
    <hyperlink ref="A3" r:id="rId2" display="javascript:do_display_system('sangs13.nam.nsroot.net')"/>
    <hyperlink ref="A4" r:id="rId3" display="javascript:do_display_system('sangs14.nam.nsroot.net')"/>
    <hyperlink ref="A5" r:id="rId4" display="javascript:do_display_system('sangs15.nam.nsroot.net')"/>
    <hyperlink ref="A6" r:id="rId5" display="javascript:do_display_system('sangs16.nam.nsroot.net')"/>
    <hyperlink ref="A7" r:id="rId6" display="javascript:do_display_system('sangs4.nam.nsroot.net')"/>
    <hyperlink ref="A8" r:id="rId7" display="javascript:do_display_system('sangs8.nam.nsroot.net')"/>
    <hyperlink ref="A9" r:id="rId8" display="javascript:do_display_system('namgsanrpt02.nam.nsroot.net')"/>
    <hyperlink ref="A10" r:id="rId9" display="javascript:do_display_system('nammsanrpt01.nam.nsroot.net')"/>
    <hyperlink ref="A11" r:id="rId10" display="javascript:do_display_system('sanad11.nam.nsroot.net')"/>
    <hyperlink ref="A12" r:id="rId11" display="javascript:do_display_system('sanad12.nam.nsroot.net')"/>
    <hyperlink ref="A13" r:id="rId12" display="javascript:do_display_system('sanad14.nam.nsroot.net')"/>
    <hyperlink ref="A14" r:id="rId13" display="javascript:do_display_system('sanad15.nam.nsroot.net')"/>
    <hyperlink ref="A15" r:id="rId14" display="javascript:do_display_system('sanbdmy1.banamex.com')"/>
    <hyperlink ref="A16" r:id="rId15" display="javascript:do_display_system('sancw09.nam.nsroot.net')"/>
    <hyperlink ref="A17" r:id="rId16" display="javascript:do_display_system('sanjcw01.nam.nsroot.net')"/>
    <hyperlink ref="A18" r:id="rId17" display="javascript:do_display_system('sanmcw01.nam.nsroot.net')"/>
    <hyperlink ref="A19" r:id="rId18" display="javascript:do_display_system('sanocw01.nam.nsroot.net')"/>
    <hyperlink ref="A20" r:id="rId19" display="javascript:do_display_system('sanocw02.nam.nsroot.net')"/>
    <hyperlink ref="A21" r:id="rId20" display="javascript:do_display_system('sanucw04.nam.nsroot.net')"/>
    <hyperlink ref="A22" r:id="rId21" display="javascript:do_display_system('sanucw05.nam.nsroot.net')"/>
    <hyperlink ref="A23" r:id="rId22" display="javascript:do_display_system('sanucw06.nam.nsroot.net')"/>
    <hyperlink ref="A24" r:id="rId23" display="javascript:do_display_system('mxsasana1p.lac.nsroot.net')"/>
    <hyperlink ref="A25" r:id="rId24" display="javascript:do_display_system('trasantafeap1p.lac.nsroot.net')"/>
    <hyperlink ref="A26" r:id="rId25" display="javascript:do_display_system('trasantafeap2p.lac.nsroot.net')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7"/>
  <sheetViews>
    <sheetView tabSelected="1" workbookViewId="0">
      <selection activeCell="D21" sqref="D21"/>
    </sheetView>
  </sheetViews>
  <sheetFormatPr defaultRowHeight="15" x14ac:dyDescent="0.25"/>
  <cols>
    <col min="1" max="1" width="20.5703125" style="17" customWidth="1"/>
    <col min="2" max="2" width="28.7109375" style="17" customWidth="1"/>
    <col min="3" max="3" width="20.28515625" style="17" bestFit="1" customWidth="1"/>
    <col min="4" max="4" width="24.7109375" style="17" bestFit="1" customWidth="1"/>
    <col min="5" max="5" width="26" style="17" customWidth="1"/>
    <col min="6" max="6" width="13.85546875" style="17" customWidth="1"/>
    <col min="7" max="7" width="28.7109375" style="17" bestFit="1" customWidth="1"/>
    <col min="8" max="8" width="17.85546875" style="17" bestFit="1" customWidth="1"/>
    <col min="9" max="9" width="9.140625" style="17" customWidth="1"/>
    <col min="10" max="10" width="9.140625" style="17"/>
    <col min="11" max="14" width="13.140625" style="17" customWidth="1"/>
    <col min="15" max="16" width="18.42578125" style="17" customWidth="1"/>
    <col min="17" max="17" width="19" style="17" customWidth="1"/>
    <col min="18" max="18" width="23.85546875" style="17" bestFit="1" customWidth="1"/>
    <col min="19" max="19" width="35" style="17" bestFit="1" customWidth="1"/>
    <col min="20" max="20" width="17.28515625" style="17" customWidth="1"/>
    <col min="21" max="21" width="22.140625" style="17" bestFit="1" customWidth="1"/>
    <col min="22" max="22" width="28.85546875" style="17" bestFit="1" customWidth="1"/>
    <col min="23" max="23" width="22.140625" style="17" bestFit="1" customWidth="1"/>
    <col min="24" max="26" width="9.140625" style="17"/>
    <col min="27" max="27" width="29.28515625" style="17" hidden="1" customWidth="1"/>
    <col min="28" max="28" width="11.42578125" style="17" hidden="1" customWidth="1"/>
    <col min="29" max="29" width="16" style="17" hidden="1" customWidth="1"/>
    <col min="30" max="31" width="18.28515625" style="17" hidden="1" customWidth="1"/>
    <col min="32" max="33" width="9.140625" style="17" hidden="1" customWidth="1"/>
    <col min="34" max="16384" width="9.140625" style="17"/>
  </cols>
  <sheetData>
    <row r="1" spans="1:33" x14ac:dyDescent="0.25">
      <c r="A1" s="8" t="s">
        <v>232</v>
      </c>
      <c r="B1" s="9" t="s">
        <v>233</v>
      </c>
      <c r="C1" s="9" t="s">
        <v>234</v>
      </c>
      <c r="D1" s="9" t="s">
        <v>235</v>
      </c>
      <c r="E1" s="10" t="s">
        <v>236</v>
      </c>
      <c r="F1" s="10"/>
      <c r="G1" s="10" t="s">
        <v>237</v>
      </c>
      <c r="H1" s="10"/>
      <c r="I1" s="11" t="s">
        <v>238</v>
      </c>
      <c r="J1" s="12"/>
      <c r="K1" s="12"/>
      <c r="L1" s="12"/>
      <c r="M1" s="12"/>
      <c r="N1" s="12"/>
      <c r="O1" s="12"/>
      <c r="P1" s="13" t="s">
        <v>239</v>
      </c>
      <c r="Q1" s="14" t="s">
        <v>240</v>
      </c>
      <c r="R1" s="14"/>
      <c r="S1" s="14"/>
      <c r="T1" s="14"/>
      <c r="U1" s="15"/>
      <c r="V1" s="15"/>
      <c r="W1" s="16"/>
      <c r="AA1" s="17" t="s">
        <v>241</v>
      </c>
      <c r="AB1" s="17" t="s">
        <v>242</v>
      </c>
      <c r="AC1" s="17" t="s">
        <v>243</v>
      </c>
      <c r="AD1" s="17" t="s">
        <v>244</v>
      </c>
      <c r="AE1" s="17" t="s">
        <v>245</v>
      </c>
      <c r="AF1" s="17" t="s">
        <v>246</v>
      </c>
      <c r="AG1" s="17" t="s">
        <v>247</v>
      </c>
    </row>
    <row r="2" spans="1:33" x14ac:dyDescent="0.25">
      <c r="A2" s="18" t="s">
        <v>248</v>
      </c>
      <c r="B2" s="19"/>
      <c r="C2" s="19"/>
      <c r="D2" s="19"/>
      <c r="E2" s="20" t="s">
        <v>249</v>
      </c>
      <c r="F2" s="20" t="s">
        <v>250</v>
      </c>
      <c r="G2" s="20" t="s">
        <v>251</v>
      </c>
      <c r="H2" s="20" t="s">
        <v>252</v>
      </c>
      <c r="I2" s="21" t="s">
        <v>246</v>
      </c>
      <c r="J2" s="21" t="s">
        <v>253</v>
      </c>
      <c r="K2" s="21" t="s">
        <v>254</v>
      </c>
      <c r="L2" s="21" t="s">
        <v>247</v>
      </c>
      <c r="M2" s="21" t="s">
        <v>245</v>
      </c>
      <c r="N2" s="21" t="s">
        <v>255</v>
      </c>
      <c r="O2" s="21" t="s">
        <v>256</v>
      </c>
      <c r="P2" s="22"/>
      <c r="Q2" s="23" t="s">
        <v>244</v>
      </c>
      <c r="R2" s="23" t="s">
        <v>257</v>
      </c>
      <c r="S2" s="23" t="s">
        <v>258</v>
      </c>
      <c r="T2" s="23" t="s">
        <v>259</v>
      </c>
      <c r="U2" s="23" t="s">
        <v>260</v>
      </c>
      <c r="V2" s="23" t="s">
        <v>261</v>
      </c>
      <c r="W2" s="24" t="s">
        <v>243</v>
      </c>
      <c r="AA2" s="17" t="s">
        <v>262</v>
      </c>
      <c r="AB2" s="17" t="s">
        <v>263</v>
      </c>
      <c r="AC2" s="17" t="s">
        <v>264</v>
      </c>
      <c r="AD2" s="17" t="s">
        <v>265</v>
      </c>
      <c r="AE2" s="17" t="s">
        <v>266</v>
      </c>
      <c r="AF2" s="17" t="s">
        <v>267</v>
      </c>
      <c r="AG2" s="17" t="s">
        <v>268</v>
      </c>
    </row>
    <row r="3" spans="1:33" x14ac:dyDescent="0.25">
      <c r="A3" s="25">
        <v>1</v>
      </c>
      <c r="B3" s="26" t="s">
        <v>269</v>
      </c>
      <c r="C3" s="27" t="s">
        <v>262</v>
      </c>
      <c r="D3" s="25" t="s">
        <v>270</v>
      </c>
      <c r="E3" s="25" t="s">
        <v>271</v>
      </c>
      <c r="F3" s="26"/>
      <c r="G3" s="25" t="s">
        <v>272</v>
      </c>
      <c r="H3" s="25"/>
      <c r="I3" s="25" t="s">
        <v>267</v>
      </c>
      <c r="J3" s="25">
        <v>1099</v>
      </c>
      <c r="K3" s="25" t="s">
        <v>273</v>
      </c>
      <c r="L3" s="25" t="s">
        <v>268</v>
      </c>
      <c r="M3" s="25" t="s">
        <v>274</v>
      </c>
      <c r="N3" s="25"/>
      <c r="O3" s="25"/>
      <c r="P3" s="25" t="s">
        <v>263</v>
      </c>
      <c r="Q3" s="25" t="s">
        <v>265</v>
      </c>
      <c r="R3" s="25">
        <v>149141</v>
      </c>
      <c r="S3" s="25">
        <v>149141</v>
      </c>
      <c r="T3" s="25" t="s">
        <v>275</v>
      </c>
      <c r="U3" s="25" t="s">
        <v>276</v>
      </c>
      <c r="V3" s="25" t="s">
        <v>277</v>
      </c>
      <c r="W3" s="25" t="s">
        <v>278</v>
      </c>
      <c r="AA3" s="17" t="s">
        <v>279</v>
      </c>
      <c r="AB3" s="17" t="s">
        <v>280</v>
      </c>
      <c r="AC3" s="17" t="s">
        <v>278</v>
      </c>
      <c r="AD3" s="17" t="s">
        <v>281</v>
      </c>
      <c r="AE3" s="17" t="s">
        <v>274</v>
      </c>
      <c r="AF3" s="17" t="s">
        <v>282</v>
      </c>
      <c r="AG3" s="17" t="s">
        <v>283</v>
      </c>
    </row>
    <row r="4" spans="1:33" x14ac:dyDescent="0.25">
      <c r="B4" s="28"/>
      <c r="F4" s="28"/>
      <c r="G4" s="29"/>
      <c r="J4" s="25">
        <v>2001</v>
      </c>
      <c r="K4" s="25" t="s">
        <v>273</v>
      </c>
    </row>
    <row r="5" spans="1:33" x14ac:dyDescent="0.25">
      <c r="J5" s="25">
        <v>5988</v>
      </c>
      <c r="K5" s="25" t="s">
        <v>284</v>
      </c>
    </row>
    <row r="6" spans="1:33" x14ac:dyDescent="0.25">
      <c r="J6" s="25">
        <v>5989</v>
      </c>
      <c r="K6" s="25" t="s">
        <v>284</v>
      </c>
    </row>
    <row r="7" spans="1:33" x14ac:dyDescent="0.25">
      <c r="J7" s="25">
        <v>7778</v>
      </c>
      <c r="K7" s="25" t="s">
        <v>285</v>
      </c>
    </row>
    <row r="8" spans="1:33" x14ac:dyDescent="0.25">
      <c r="J8" s="25">
        <v>51099</v>
      </c>
      <c r="K8" s="25" t="s">
        <v>273</v>
      </c>
    </row>
    <row r="9" spans="1:33" x14ac:dyDescent="0.25">
      <c r="J9" s="25">
        <v>51100</v>
      </c>
      <c r="K9" s="25" t="s">
        <v>273</v>
      </c>
    </row>
    <row r="11" spans="1:33" x14ac:dyDescent="0.25">
      <c r="A11" s="25">
        <v>2</v>
      </c>
      <c r="B11" s="26" t="s">
        <v>269</v>
      </c>
      <c r="C11" s="25" t="s">
        <v>270</v>
      </c>
      <c r="D11" s="27" t="s">
        <v>262</v>
      </c>
      <c r="E11" s="25" t="s">
        <v>272</v>
      </c>
      <c r="F11" s="26"/>
      <c r="G11" s="25" t="s">
        <v>271</v>
      </c>
      <c r="H11" s="25"/>
      <c r="I11" s="25" t="s">
        <v>267</v>
      </c>
      <c r="J11" s="25">
        <v>1099</v>
      </c>
      <c r="K11" s="25" t="s">
        <v>273</v>
      </c>
      <c r="L11" s="25" t="s">
        <v>268</v>
      </c>
      <c r="M11" s="25" t="s">
        <v>274</v>
      </c>
      <c r="N11" s="25"/>
      <c r="O11" s="25"/>
      <c r="P11" s="25" t="s">
        <v>263</v>
      </c>
      <c r="Q11" s="25" t="s">
        <v>265</v>
      </c>
      <c r="R11" s="25">
        <v>149141</v>
      </c>
      <c r="S11" s="25">
        <v>149141</v>
      </c>
      <c r="T11" s="25" t="s">
        <v>275</v>
      </c>
      <c r="U11" s="25" t="s">
        <v>276</v>
      </c>
      <c r="V11" s="25" t="s">
        <v>277</v>
      </c>
      <c r="W11" s="25" t="s">
        <v>278</v>
      </c>
      <c r="AA11" s="17" t="s">
        <v>279</v>
      </c>
      <c r="AB11" s="17" t="s">
        <v>280</v>
      </c>
      <c r="AC11" s="17" t="s">
        <v>278</v>
      </c>
      <c r="AD11" s="17" t="s">
        <v>281</v>
      </c>
      <c r="AE11" s="17" t="s">
        <v>274</v>
      </c>
      <c r="AF11" s="17" t="s">
        <v>282</v>
      </c>
      <c r="AG11" s="17" t="s">
        <v>283</v>
      </c>
    </row>
    <row r="12" spans="1:33" x14ac:dyDescent="0.25">
      <c r="J12" s="25">
        <v>2001</v>
      </c>
      <c r="K12" s="25" t="s">
        <v>273</v>
      </c>
    </row>
    <row r="13" spans="1:33" x14ac:dyDescent="0.25">
      <c r="J13" s="25">
        <v>5988</v>
      </c>
      <c r="K13" s="25" t="s">
        <v>284</v>
      </c>
    </row>
    <row r="14" spans="1:33" x14ac:dyDescent="0.25">
      <c r="J14" s="25">
        <v>5989</v>
      </c>
      <c r="K14" s="25" t="s">
        <v>284</v>
      </c>
    </row>
    <row r="15" spans="1:33" x14ac:dyDescent="0.25">
      <c r="J15" s="25">
        <v>7778</v>
      </c>
      <c r="K15" s="25" t="s">
        <v>285</v>
      </c>
    </row>
    <row r="16" spans="1:33" x14ac:dyDescent="0.25">
      <c r="J16" s="25">
        <v>51099</v>
      </c>
      <c r="K16" s="25" t="s">
        <v>273</v>
      </c>
    </row>
    <row r="17" spans="10:11" x14ac:dyDescent="0.25">
      <c r="J17" s="25">
        <v>51100</v>
      </c>
      <c r="K17" s="25" t="s">
        <v>273</v>
      </c>
    </row>
  </sheetData>
  <mergeCells count="5">
    <mergeCell ref="E1:F1"/>
    <mergeCell ref="G1:H1"/>
    <mergeCell ref="I1:O1"/>
    <mergeCell ref="P1:P2"/>
    <mergeCell ref="Q1:W1"/>
  </mergeCells>
  <dataValidations count="7">
    <dataValidation type="list" allowBlank="1" showInputMessage="1" sqref="W3:W1046">
      <formula1>$AC$2:$AC$2</formula1>
    </dataValidation>
    <dataValidation type="list" allowBlank="1" showInputMessage="1" sqref="Q3:Q1046">
      <formula1>$AD$2:$AD$2</formula1>
    </dataValidation>
    <dataValidation type="list" allowBlank="1" showInputMessage="1" sqref="M3:M1046">
      <formula1>$AE$2:$AE$2</formula1>
    </dataValidation>
    <dataValidation type="list" allowBlank="1" showInputMessage="1" sqref="L3:L1046">
      <formula1>$AG$2:$AG$2</formula1>
    </dataValidation>
    <dataValidation type="list" allowBlank="1" showInputMessage="1" sqref="I3:I1046">
      <formula1>$AF$2:$AF$2</formula1>
    </dataValidation>
    <dataValidation type="list" allowBlank="1" showInputMessage="1" sqref="C3:D1046">
      <formula1>$AA$2:$AA$2</formula1>
    </dataValidation>
    <dataValidation type="list" allowBlank="1" showInputMessage="1" showErrorMessage="1" sqref="P3:P1046">
      <formula1>$AB$2:$AB$2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NAM-SRM</vt:lpstr>
      <vt:lpstr>EMEA-SRM</vt:lpstr>
      <vt:lpstr>NAM-RIAT</vt:lpstr>
      <vt:lpstr>NAM-SAN</vt:lpstr>
      <vt:lpstr>FW-Rules-RIAT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2014-11-21T18:37:38Z</dcterms:created>
  <dcterms:modified xsi:type="dcterms:W3CDTF">2014-11-21T18:58:30Z</dcterms:modified>
</cp:coreProperties>
</file>