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 firstSheet="4" activeTab="12"/>
  </bookViews>
  <sheets>
    <sheet name="nnnnn" sheetId="1" r:id="rId1"/>
    <sheet name="Sheet1" sheetId="2" r:id="rId2"/>
    <sheet name="rdchds04" sheetId="3" r:id="rId3"/>
    <sheet name="rdchds01" sheetId="4" r:id="rId4"/>
    <sheet name="Sheet2" sheetId="5" r:id="rId5"/>
    <sheet name="Sheet3" sheetId="6" r:id="rId6"/>
    <sheet name="Sheet4" sheetId="7" r:id="rId7"/>
    <sheet name="Final rdchds01" sheetId="8" r:id="rId8"/>
    <sheet name="Sheet6" sheetId="9" r:id="rId9"/>
    <sheet name="rdchds02" sheetId="11" r:id="rId10"/>
    <sheet name="rdchds03" sheetId="12" r:id="rId11"/>
    <sheet name="fdchds02" sheetId="13" r:id="rId12"/>
    <sheet name="fdchds03" sheetId="14" r:id="rId13"/>
  </sheets>
  <definedNames>
    <definedName name="_xlnm._FilterDatabase" localSheetId="11" hidden="1">fdchds02!$A$1:$N$491</definedName>
    <definedName name="_xlnm._FilterDatabase" localSheetId="7" hidden="1">'Final rdchds01'!$A$1:$M$534</definedName>
    <definedName name="_xlnm._FilterDatabase" localSheetId="0" hidden="1">nnnnn!$A$1:$N$150</definedName>
    <definedName name="_xlnm._FilterDatabase" localSheetId="3" hidden="1">rdchds01!$A$1:$H$150</definedName>
    <definedName name="_xlnm._FilterDatabase" localSheetId="9" hidden="1">rdchds02!$A$1:$N$1360</definedName>
    <definedName name="_xlnm._FilterDatabase" localSheetId="10" hidden="1">rdchds03!$A$1:$N$566</definedName>
    <definedName name="_xlnm._FilterDatabase" localSheetId="2" hidden="1">rdchds04!$A$1:$Q$1824</definedName>
    <definedName name="_xlnm._FilterDatabase" localSheetId="4" hidden="1">Sheet2!$A$1:$I$1020</definedName>
  </definedNames>
  <calcPr calcId="145621"/>
</workbook>
</file>

<file path=xl/calcChain.xml><?xml version="1.0" encoding="utf-8"?>
<calcChain xmlns="http://schemas.openxmlformats.org/spreadsheetml/2006/main">
  <c r="Q1" i="3" l="1"/>
  <c r="Q2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H2" i="4"/>
  <c r="H3" i="4"/>
  <c r="H4" i="4"/>
  <c r="H5" i="4"/>
  <c r="H6" i="4"/>
  <c r="H7" i="4"/>
  <c r="H1" i="4"/>
  <c r="G2" i="4"/>
  <c r="G3" i="4"/>
  <c r="G4" i="4"/>
  <c r="G5" i="4"/>
  <c r="G6" i="4"/>
  <c r="G7" i="4"/>
  <c r="G1" i="4"/>
</calcChain>
</file>

<file path=xl/sharedStrings.xml><?xml version="1.0" encoding="utf-8"?>
<sst xmlns="http://schemas.openxmlformats.org/spreadsheetml/2006/main" count="93268" uniqueCount="8752">
  <si>
    <t>00:00:00</t>
  </si>
  <si>
    <t>ldnctisaesx50p01</t>
  </si>
  <si>
    <t>10.00.00.00.C9.72.71.15, 10.00.00.00.C9.72.71.75, 10.00.00.00.C9.72.74.1E, 10.00.00.00.C9.72.75.24, 10.00.00.00.C9.72.76.14, 10.00.00.00.C9.72.76.18, 10.00.00.00.C9.72.76.21, 10.00.00.00.C9.72.76.3B</t>
  </si>
  <si>
    <t>ldnctisaesx50p01_lpfc0, ldnctisaesx50p01_lpfc1, ldnctisaesx50p02_lpfc0, ldnctisaesx50p02_lpfc1, ldnctisaesx50p03_lpfc0, ldnctisaesx50p03_lpfc1, ldnctisaesx50p04_lpfc0, ldnctisaesx50p04_lpfc1</t>
  </si>
  <si>
    <t>CL1-A, CL1-E, CL2-A, CL2-E</t>
  </si>
  <si>
    <t>277.52 GB</t>
  </si>
  <si>
    <t>-</t>
  </si>
  <si>
    <t>RAID5(7D+1P)</t>
  </si>
  <si>
    <t>LUSE(CVS)</t>
  </si>
  <si>
    <t>00:00:08</t>
  </si>
  <si>
    <t>00:00:10</t>
  </si>
  <si>
    <t>00:00:18</t>
  </si>
  <si>
    <t>00:00:20</t>
  </si>
  <si>
    <t>cmbesxsf0101d</t>
  </si>
  <si>
    <t>10.00.00.00.C9.6E.4F.17, 10.00.00.00.C9.6E.51.9D, 10.00.00.00.C9.6E.51.C1, 10.00.00.00.C9.70.4B.46, 10.00.00.00.C9.70.51.AA, 10.00.00.00.C9.70.51.C0, 10.00.00.00.C9.73.F1.BF, 10.00.00.00.C9.73.FB.2D, 10.00.00.00.C9.73.FB.B9, 10.00.00.00.C9.74.6C.C4, 10.00.00.00.C9.74.6C.DC, 10.00.00.00.C9.75.C5.CC</t>
  </si>
  <si>
    <t>cmbesxsf0101d_lpfc0, cmbesxsf0101d_lpfc1, cmbesxsf0102d_lpfc0, cmbesxsf0102d_lpfc1, cmbesxsf0103d_lpfc0, cmbesxsf0103d_lpfc1, cmbesxsf0104d_lpfc0, cmbesxsf0104d_lpfc1, cmbesxsf0105d_lpfc0, cmbesxsf0105d_lpfc1, cmbesxsf0106d_lpfc0, cmbesxsf0106d_lpfc1</t>
  </si>
  <si>
    <t>00:00:28</t>
  </si>
  <si>
    <t>00:00:30</t>
  </si>
  <si>
    <t>00:00:38</t>
  </si>
  <si>
    <t>00:00:40</t>
  </si>
  <si>
    <t>00:00:48</t>
  </si>
  <si>
    <t>00:00:50</t>
  </si>
  <si>
    <t>00:00:58</t>
  </si>
  <si>
    <t>00:00:60</t>
  </si>
  <si>
    <t>00:00:68</t>
  </si>
  <si>
    <t>00:00:70</t>
  </si>
  <si>
    <t>000A</t>
  </si>
  <si>
    <t>00:00:78</t>
  </si>
  <si>
    <t>000B</t>
  </si>
  <si>
    <t>00:00:80</t>
  </si>
  <si>
    <t>000C</t>
  </si>
  <si>
    <t>00:00:88</t>
  </si>
  <si>
    <t>000D</t>
  </si>
  <si>
    <t>00:00:90</t>
  </si>
  <si>
    <t>000E</t>
  </si>
  <si>
    <t>00:00:98</t>
  </si>
  <si>
    <t>000F</t>
  </si>
  <si>
    <t>00:00:A0</t>
  </si>
  <si>
    <t>cmbesxsf0201d, cmbesxsf0301d, cmbesxsf0801d</t>
  </si>
  <si>
    <t>10.00.00.00.C9.70.4C.64, 10.00.00.00.C9.74.69.D0, 10.00.00.00.C9.74.69.EE, 10.00.00.00.C9.74.6C.C6, 10.00.00.00.C9.74.6C.D8, 10.00.00.00.C9.74.6D.08, 10.00.00.00.C9.74.6D.A0, 10.00.00.00.C9.74.6F.5E, 10.00.00.00.C9.74.6F.62, 10.00.00.00.C9.74.74.C4, 10.00.00.00.C9.75.C6.9E, 10.00.00.00.C9.75.DF.44, 10.00.00.00.C9.89.18.0A, 10.00.00.00.C9.89.18.33, 10.00.00.00.C9.8B.C7.6F, 10.00.00.00.C9.8D.DA.54, 10.00.00.00.C9.8D.DA.8A, 10.00.00.00.C9.8D.DA.9E, 10.00.00.00.C9.8D.DE.78, 10.00.00.00.C9.8D.DE.9E, 10.00.00.00.C9.9C.75.0B, 10.00.00.00.C9.9C.7E.14</t>
  </si>
  <si>
    <t>cmbesxsf0201d_lpfc0, cmbesxsf0201d_lpfc1, cmbesxsf0202d_lpfc0, cmbesxsf0202d_lpfc1, cmbesxsf0203d_lpfc0, cmbesxsf0203d_lpfc1, cmbesxsf0301d_lpfc0, cmbesxsf0301d_lpfc1, cmbesxsf0302d_lpfc0, cmbesxsf0302d_lpfc1, cmbesxsf0303d_lpfc0, cmbesxsf0303d_lpfc1, cmbesxsf0801d_lpfc0, cmbesxsf0801d_lpfc1, cmbesxsf0802d_lpfc0, cmbesxsf0802d_lpfc1, cmbesxsf0803d_lpfc0, cmbesxsf0803d_lpfc1, cmbesxsf0804d_lpfc0, cmbesxsf0804d_lpfc1, cmbesxsf0805d_lpfc0, cmbesxsf0805d_lpfc1</t>
  </si>
  <si>
    <t>CL1-E, CL2-E, CL3-A, CL4-A</t>
  </si>
  <si>
    <t>000A, 001B</t>
  </si>
  <si>
    <t>00:00:A8</t>
  </si>
  <si>
    <t>000B, 001C</t>
  </si>
  <si>
    <t>00:00:B0</t>
  </si>
  <si>
    <t>000C, 001D</t>
  </si>
  <si>
    <t>00:00:B8</t>
  </si>
  <si>
    <t>000D, 001E</t>
  </si>
  <si>
    <t>00:00:C0</t>
  </si>
  <si>
    <t>000E, 001F</t>
  </si>
  <si>
    <t>00:00:C8</t>
  </si>
  <si>
    <t>000F, 0020</t>
  </si>
  <si>
    <t>00:00:D0</t>
  </si>
  <si>
    <t>0010, 0021</t>
  </si>
  <si>
    <t>00:00:D8</t>
  </si>
  <si>
    <t>0011, 0022</t>
  </si>
  <si>
    <t>00:00:E0</t>
  </si>
  <si>
    <t>00:00:E8</t>
  </si>
  <si>
    <t>00:00:F0</t>
  </si>
  <si>
    <t>00:00:F8</t>
  </si>
  <si>
    <t>00:01:00</t>
  </si>
  <si>
    <t>0000, 0012</t>
  </si>
  <si>
    <t>00:01:08</t>
  </si>
  <si>
    <t>0001, 0013</t>
  </si>
  <si>
    <t>00:01:10</t>
  </si>
  <si>
    <t>0002, 0014</t>
  </si>
  <si>
    <t>00:01:18</t>
  </si>
  <si>
    <t>0003, 0015</t>
  </si>
  <si>
    <t>00:01:20</t>
  </si>
  <si>
    <t>0004, 0016</t>
  </si>
  <si>
    <t>00:01:28</t>
  </si>
  <si>
    <t>0005, 0017</t>
  </si>
  <si>
    <t>00:01:30</t>
  </si>
  <si>
    <t>0006, 0018</t>
  </si>
  <si>
    <t>00:01:38</t>
  </si>
  <si>
    <t>0007, 0019</t>
  </si>
  <si>
    <t>00:01:40</t>
  </si>
  <si>
    <t>0008, 001A</t>
  </si>
  <si>
    <t>00:01:48</t>
  </si>
  <si>
    <t>0009, 001B</t>
  </si>
  <si>
    <t>00:01:50</t>
  </si>
  <si>
    <t>000A, 001C</t>
  </si>
  <si>
    <t>00:01:58</t>
  </si>
  <si>
    <t>000B, 001D</t>
  </si>
  <si>
    <t>00:01:60</t>
  </si>
  <si>
    <t>000C, 001E</t>
  </si>
  <si>
    <t>00:01:68</t>
  </si>
  <si>
    <t>000D, 001F</t>
  </si>
  <si>
    <t>00:01:70</t>
  </si>
  <si>
    <t>000E, 0020</t>
  </si>
  <si>
    <t>00:01:78</t>
  </si>
  <si>
    <t>000F, 0021</t>
  </si>
  <si>
    <t>00:01:80</t>
  </si>
  <si>
    <t>0010, 0022</t>
  </si>
  <si>
    <t>173.45 GB</t>
  </si>
  <si>
    <t>00:01:85</t>
  </si>
  <si>
    <t>0000, 0011</t>
  </si>
  <si>
    <t>00:01:8D</t>
  </si>
  <si>
    <t>0001, 0012</t>
  </si>
  <si>
    <t>00:01:95</t>
  </si>
  <si>
    <t>0002, 0013</t>
  </si>
  <si>
    <t>00:01:9D</t>
  </si>
  <si>
    <t>0003, 0014</t>
  </si>
  <si>
    <t>00:01:A5</t>
  </si>
  <si>
    <t>0004, 0015</t>
  </si>
  <si>
    <t>00:01:AD</t>
  </si>
  <si>
    <t>0005, 0016</t>
  </si>
  <si>
    <t>00:01:B5</t>
  </si>
  <si>
    <t>0006, 0017</t>
  </si>
  <si>
    <t>00:01:BD</t>
  </si>
  <si>
    <t>0007, 0018</t>
  </si>
  <si>
    <t>00:01:C5</t>
  </si>
  <si>
    <t>0008, 0019</t>
  </si>
  <si>
    <t>00:01:CD</t>
  </si>
  <si>
    <t>0009, 001A</t>
  </si>
  <si>
    <t>00:01:D5</t>
  </si>
  <si>
    <t>00:01:DD</t>
  </si>
  <si>
    <t>00:01:E5</t>
  </si>
  <si>
    <t>00:01:ED</t>
  </si>
  <si>
    <t>00:02:00</t>
  </si>
  <si>
    <t>EXSP_HM700_210204_CL7-B, EXSP_HM700_210204_CL8-B</t>
  </si>
  <si>
    <t>50.06.0E.80.13.27.DC.61, 50.06.0E.80.13.27.DC.71</t>
  </si>
  <si>
    <t>CL1-E, CL2-E</t>
  </si>
  <si>
    <t>migration</t>
  </si>
  <si>
    <t>34.69 GB</t>
  </si>
  <si>
    <t>CVS</t>
  </si>
  <si>
    <t>00:02:01</t>
  </si>
  <si>
    <t>00:02:02</t>
  </si>
  <si>
    <t>00:02:03</t>
  </si>
  <si>
    <t>00:02:04</t>
  </si>
  <si>
    <t>00:02:05</t>
  </si>
  <si>
    <t>00:02:06</t>
  </si>
  <si>
    <t>00:02:07</t>
  </si>
  <si>
    <t>00:02:08</t>
  </si>
  <si>
    <t>00:02:09</t>
  </si>
  <si>
    <t>00:02:0A</t>
  </si>
  <si>
    <t>00:02:0B</t>
  </si>
  <si>
    <t>00:02:0C</t>
  </si>
  <si>
    <t>00:02:0D</t>
  </si>
  <si>
    <t>00:02:0E</t>
  </si>
  <si>
    <t>00:02:0F</t>
  </si>
  <si>
    <t>00:02:10</t>
  </si>
  <si>
    <t>00:02:11</t>
  </si>
  <si>
    <t>00:02:12</t>
  </si>
  <si>
    <t>00:02:13</t>
  </si>
  <si>
    <t>00:02:14</t>
  </si>
  <si>
    <t>00:02:15</t>
  </si>
  <si>
    <t>00:02:16</t>
  </si>
  <si>
    <t>00:02:17</t>
  </si>
  <si>
    <t>00:02:18</t>
  </si>
  <si>
    <t>001A</t>
  </si>
  <si>
    <t>00:02:19</t>
  </si>
  <si>
    <t>001B</t>
  </si>
  <si>
    <t>00:02:1A</t>
  </si>
  <si>
    <t>001C</t>
  </si>
  <si>
    <t>00:02:1B</t>
  </si>
  <si>
    <t>001D</t>
  </si>
  <si>
    <t>00:02:1C</t>
  </si>
  <si>
    <t>001E</t>
  </si>
  <si>
    <t>00:02:1D</t>
  </si>
  <si>
    <t>001F</t>
  </si>
  <si>
    <t>00:02:1E</t>
  </si>
  <si>
    <t>00:02:1F</t>
  </si>
  <si>
    <t>00:02:34</t>
  </si>
  <si>
    <t>00:02:3C</t>
  </si>
  <si>
    <t>00:02:44</t>
  </si>
  <si>
    <t>00:02:4C</t>
  </si>
  <si>
    <t>00:02:54</t>
  </si>
  <si>
    <t>00:02:5C</t>
  </si>
  <si>
    <t>00:02:64</t>
  </si>
  <si>
    <t>00:02:6C</t>
  </si>
  <si>
    <t>EXSP_RAID700_53518_CL7-E, EXSP_RAID700_53518_CL8-E, LDNFI33SDUA</t>
  </si>
  <si>
    <t>10.00.00.00.C9.51.44.0E, 10.00.00.00.C9.51.6A.0F, 50.06.0E.80.06.D1.0E.64, 50.06.0E.80.06.D1.0E.74</t>
  </si>
  <si>
    <t>ldnfi33sdua_lpfc1</t>
  </si>
  <si>
    <t>CL1-E, CL2-E, CL7-A, CL8-A</t>
  </si>
  <si>
    <t>LDNFI33SDUA, migration3518</t>
  </si>
  <si>
    <t>00:02:6D</t>
  </si>
  <si>
    <t>00:02:6E</t>
  </si>
  <si>
    <t>00:02:6F</t>
  </si>
  <si>
    <t>00:02:70</t>
  </si>
  <si>
    <t>00:02:71</t>
  </si>
  <si>
    <t>00:02:72</t>
  </si>
  <si>
    <t>00:02:73</t>
  </si>
  <si>
    <t>00:02:74</t>
  </si>
  <si>
    <t>00:02:75</t>
  </si>
  <si>
    <t>00:02:76</t>
  </si>
  <si>
    <t>00:02:77</t>
  </si>
  <si>
    <t>00:02:78</t>
  </si>
  <si>
    <t>00:02:79</t>
  </si>
  <si>
    <t>00:02:7A</t>
  </si>
  <si>
    <t>00:02:7B</t>
  </si>
  <si>
    <t>00:02:7C</t>
  </si>
  <si>
    <t>00:02:7D</t>
  </si>
  <si>
    <t>00:02:7E</t>
  </si>
  <si>
    <t>00:02:7F</t>
  </si>
  <si>
    <t>00:02:80</t>
  </si>
  <si>
    <t>00:02:90</t>
  </si>
  <si>
    <t>00:02:98</t>
  </si>
  <si>
    <t>00:02:A0</t>
  </si>
  <si>
    <t>00:02:A8</t>
  </si>
  <si>
    <t>00:02:B0</t>
  </si>
  <si>
    <t>00:02:B8</t>
  </si>
  <si>
    <t>00:02:C0</t>
  </si>
  <si>
    <t>00:02:C8</t>
  </si>
  <si>
    <t>00:02:D0</t>
  </si>
  <si>
    <t>00:02:D8</t>
  </si>
  <si>
    <t>00:02:E0</t>
  </si>
  <si>
    <t>00:02:E8</t>
  </si>
  <si>
    <t>00:02:F0</t>
  </si>
  <si>
    <t>00:02:F8</t>
  </si>
  <si>
    <t>00:03:00</t>
  </si>
  <si>
    <t>00:03:08</t>
  </si>
  <si>
    <t>00:03:10</t>
  </si>
  <si>
    <t>00:03:18</t>
  </si>
  <si>
    <t>00:03:20</t>
  </si>
  <si>
    <t>00:03:55</t>
  </si>
  <si>
    <t>500.62 MB</t>
  </si>
  <si>
    <t>00:03:63</t>
  </si>
  <si>
    <t>00:3E:02</t>
  </si>
  <si>
    <t>rgcctisanla02p</t>
  </si>
  <si>
    <t>10.00.00.00.C9.A3.F1.23, 10.00.00.00.C9.AD.14.A7</t>
  </si>
  <si>
    <t>50.62 MB</t>
  </si>
  <si>
    <t>00:3E:03</t>
  </si>
  <si>
    <t>00:3E:51</t>
  </si>
  <si>
    <t>eusan-mgt2</t>
  </si>
  <si>
    <t>10.00.00.00.C9.3E.52.BE</t>
  </si>
  <si>
    <t>CL1-E, CL7-A</t>
  </si>
  <si>
    <t>00:3E:52</t>
  </si>
  <si>
    <t>00:3E:53</t>
  </si>
  <si>
    <t>10.00.00.00.C9.3E.54.88</t>
  </si>
  <si>
    <t>CL2-E, CL8-A</t>
  </si>
  <si>
    <t>00:3E:54</t>
  </si>
  <si>
    <t>10.00.00.00.C9.A4.4F.CA, 10.00.00.00.C9.F1.75.53</t>
  </si>
  <si>
    <t>CL1-A, CL2-A</t>
  </si>
  <si>
    <t>eqdb3d</t>
  </si>
  <si>
    <t>33.71 GB</t>
  </si>
  <si>
    <t>DP 0</t>
  </si>
  <si>
    <t>CVS, DP VOL</t>
  </si>
  <si>
    <t>00:00:0A</t>
  </si>
  <si>
    <t>00:00:0B</t>
  </si>
  <si>
    <t>00:00:0C</t>
  </si>
  <si>
    <t>00:00:0D</t>
  </si>
  <si>
    <t>00:00:0E</t>
  </si>
  <si>
    <t>00:00:0F</t>
  </si>
  <si>
    <t>00:00:1A</t>
  </si>
  <si>
    <t>00:00:1B</t>
  </si>
  <si>
    <t>00:00:1C</t>
  </si>
  <si>
    <t>00:00:1D</t>
  </si>
  <si>
    <t>00:00:1E</t>
  </si>
  <si>
    <t>00:00:1F</t>
  </si>
  <si>
    <t>10.00.00.00.C9.A6.72.F7, 10.00.00.00.C9.D0.17.50</t>
  </si>
  <si>
    <t>ldneqtsdeq651dv</t>
  </si>
  <si>
    <t>00:00:2A</t>
  </si>
  <si>
    <t>00:00:2B</t>
  </si>
  <si>
    <t>00:00:2C</t>
  </si>
  <si>
    <t>00:00:2D</t>
  </si>
  <si>
    <t>00:00:2E</t>
  </si>
  <si>
    <t>00:00:2F</t>
  </si>
  <si>
    <t>00:00:3A</t>
  </si>
  <si>
    <t>00:00:3B</t>
  </si>
  <si>
    <t>00:00:3C</t>
  </si>
  <si>
    <t>00:00:3D</t>
  </si>
  <si>
    <t>00:00:3E</t>
  </si>
  <si>
    <t>00:00:3F</t>
  </si>
  <si>
    <t>002A</t>
  </si>
  <si>
    <t>00:00:4A</t>
  </si>
  <si>
    <t>002B</t>
  </si>
  <si>
    <t>00:00:4B</t>
  </si>
  <si>
    <t>002C</t>
  </si>
  <si>
    <t>00:00:4C</t>
  </si>
  <si>
    <t>002D</t>
  </si>
  <si>
    <t>00:00:4D</t>
  </si>
  <si>
    <t>002E</t>
  </si>
  <si>
    <t>00:00:4E</t>
  </si>
  <si>
    <t>002F</t>
  </si>
  <si>
    <t>00:00:4F</t>
  </si>
  <si>
    <t>003A</t>
  </si>
  <si>
    <t>00:00:5A</t>
  </si>
  <si>
    <t>003B</t>
  </si>
  <si>
    <t>00:00:5B</t>
  </si>
  <si>
    <t>003C</t>
  </si>
  <si>
    <t>00:00:5C</t>
  </si>
  <si>
    <t>003D</t>
  </si>
  <si>
    <t>00:00:5D</t>
  </si>
  <si>
    <t>003E</t>
  </si>
  <si>
    <t>00:00:5E</t>
  </si>
  <si>
    <t>10.00.00.00.C9.9F.CD.31, 10.00.00.00.C9.A7.0E.7E</t>
  </si>
  <si>
    <t>ldneqtsdeq652dv</t>
  </si>
  <si>
    <t>00:00:5F</t>
  </si>
  <si>
    <t>00:00:6A</t>
  </si>
  <si>
    <t>00:00:6B</t>
  </si>
  <si>
    <t>00:00:6C</t>
  </si>
  <si>
    <t>00:00:6D</t>
  </si>
  <si>
    <t>00:00:6E</t>
  </si>
  <si>
    <t>00:00:6F</t>
  </si>
  <si>
    <t>00:00:7A</t>
  </si>
  <si>
    <t>00:00:7B</t>
  </si>
  <si>
    <t>00:00:7C</t>
  </si>
  <si>
    <t>00:00:7D</t>
  </si>
  <si>
    <t>00:00:7E</t>
  </si>
  <si>
    <t>00:00:7F</t>
  </si>
  <si>
    <t>00:00:8A</t>
  </si>
  <si>
    <t>00:00:8B</t>
  </si>
  <si>
    <t>00:00:8C</t>
  </si>
  <si>
    <t>00:00:8D</t>
  </si>
  <si>
    <t>00:00:8E</t>
  </si>
  <si>
    <t>00:00:8F</t>
  </si>
  <si>
    <t>10.00.00.00.C9.A6.72.B1, 10.00.00.00.C9.A7.40.98</t>
  </si>
  <si>
    <t>ldneqtsdps605dv</t>
  </si>
  <si>
    <t>00:00:9A</t>
  </si>
  <si>
    <t>00:00:9B</t>
  </si>
  <si>
    <t>00:00:9C</t>
  </si>
  <si>
    <t>00:00:9D</t>
  </si>
  <si>
    <t>00:00:9E</t>
  </si>
  <si>
    <t>00:00:9F</t>
  </si>
  <si>
    <t>00:00:A1</t>
  </si>
  <si>
    <t>00:00:A2</t>
  </si>
  <si>
    <t>00:00:A3</t>
  </si>
  <si>
    <t>00:00:A4</t>
  </si>
  <si>
    <t>00:00:A5</t>
  </si>
  <si>
    <t>00:00:A6</t>
  </si>
  <si>
    <t>00:00:A7</t>
  </si>
  <si>
    <t>00:00:A9</t>
  </si>
  <si>
    <t>00:00:AA</t>
  </si>
  <si>
    <t>00:00:AB</t>
  </si>
  <si>
    <t>00:00:AC</t>
  </si>
  <si>
    <t>00:00:AD</t>
  </si>
  <si>
    <t>00:00:AE</t>
  </si>
  <si>
    <t>00:00:AF</t>
  </si>
  <si>
    <t>00:00:B1</t>
  </si>
  <si>
    <t>00:00:B2</t>
  </si>
  <si>
    <t>00:00:B3</t>
  </si>
  <si>
    <t>00:00:B4</t>
  </si>
  <si>
    <t>00:00:B5</t>
  </si>
  <si>
    <t>00:00:B6</t>
  </si>
  <si>
    <t>10.00.00.00.C9.A4.87.35, 10.00.00.00.C9.C0.D5.D9</t>
  </si>
  <si>
    <t>CL3-A, CL4-A</t>
  </si>
  <si>
    <t>ldneqtsdps607dv</t>
  </si>
  <si>
    <t>00:00:B7</t>
  </si>
  <si>
    <t>00:00:B9</t>
  </si>
  <si>
    <t>00:00:BA</t>
  </si>
  <si>
    <t>00:00:BB</t>
  </si>
  <si>
    <t>00:00:BC</t>
  </si>
  <si>
    <t>00:00:BD</t>
  </si>
  <si>
    <t>00:00:BE</t>
  </si>
  <si>
    <t>00:00:BF</t>
  </si>
  <si>
    <t>00:00:C1</t>
  </si>
  <si>
    <t>00:00:C2</t>
  </si>
  <si>
    <t>00:00:C3</t>
  </si>
  <si>
    <t>00:00:C4</t>
  </si>
  <si>
    <t>00:00:C5</t>
  </si>
  <si>
    <t>00:00:C6</t>
  </si>
  <si>
    <t>00:00:C7</t>
  </si>
  <si>
    <t>00:00:C9</t>
  </si>
  <si>
    <t>00:00:CA</t>
  </si>
  <si>
    <t>00:00:CB</t>
  </si>
  <si>
    <t>00:00:CC</t>
  </si>
  <si>
    <t>00:00:CD</t>
  </si>
  <si>
    <t>00:00:CE</t>
  </si>
  <si>
    <t>00:00:CF</t>
  </si>
  <si>
    <t>00:00:D1</t>
  </si>
  <si>
    <t>00:00:D2</t>
  </si>
  <si>
    <t>00:00:D3</t>
  </si>
  <si>
    <t>10.00.00.00.C9.F1.75.7B, 10.00.00.00.C9.F1.87.CF</t>
  </si>
  <si>
    <t>ldneqtsdps608dv</t>
  </si>
  <si>
    <t>00:00:D4</t>
  </si>
  <si>
    <t>00:00:D5</t>
  </si>
  <si>
    <t>00:00:D6</t>
  </si>
  <si>
    <t>00:00:D7</t>
  </si>
  <si>
    <t>00:00:D9</t>
  </si>
  <si>
    <t>00:00:DA</t>
  </si>
  <si>
    <t>00:00:DB</t>
  </si>
  <si>
    <t>00:00:DC</t>
  </si>
  <si>
    <t>00:00:DD</t>
  </si>
  <si>
    <t>00:00:DE</t>
  </si>
  <si>
    <t>00:00:DF</t>
  </si>
  <si>
    <t>00:00:E1</t>
  </si>
  <si>
    <t>00:00:E2</t>
  </si>
  <si>
    <t>00:00:E3</t>
  </si>
  <si>
    <t>00:00:E4</t>
  </si>
  <si>
    <t>10.00.00.00.C9.AD.73.46, 10.00.00.00.C9.D0.1F.7F</t>
  </si>
  <si>
    <t>ldneqtsdps609dv</t>
  </si>
  <si>
    <t>00:00:E5</t>
  </si>
  <si>
    <t>00:00:E6</t>
  </si>
  <si>
    <t>00:00:E7</t>
  </si>
  <si>
    <t>00:00:E9</t>
  </si>
  <si>
    <t>00:00:EA</t>
  </si>
  <si>
    <t>00:00:EB</t>
  </si>
  <si>
    <t>00:00:EC</t>
  </si>
  <si>
    <t>00:00:ED</t>
  </si>
  <si>
    <t>00:00:EE</t>
  </si>
  <si>
    <t>00:00:EF</t>
  </si>
  <si>
    <t>00:00:F1</t>
  </si>
  <si>
    <t>00:00:F2</t>
  </si>
  <si>
    <t>00:00:F3</t>
  </si>
  <si>
    <t>00:00:F4</t>
  </si>
  <si>
    <t>00:00:F5</t>
  </si>
  <si>
    <t>00:00:F6</t>
  </si>
  <si>
    <t>00:00:F7</t>
  </si>
  <si>
    <t>00:00:F9</t>
  </si>
  <si>
    <t>00:00:FA</t>
  </si>
  <si>
    <t>00:00:FB</t>
  </si>
  <si>
    <t>00:00:FC</t>
  </si>
  <si>
    <t>00:00:FD</t>
  </si>
  <si>
    <t>00:00:FE</t>
  </si>
  <si>
    <t>00:00:FF</t>
  </si>
  <si>
    <t>10.00.00.00.C9.A4.4E.26, 10.00.00.00.C9.C0.CE.92</t>
  </si>
  <si>
    <t>ldneqtsdsc650dv</t>
  </si>
  <si>
    <t>00:01:0A</t>
  </si>
  <si>
    <t>00:01:0B</t>
  </si>
  <si>
    <t>00:01:0C</t>
  </si>
  <si>
    <t>00:01:0D</t>
  </si>
  <si>
    <t>00:01:0E</t>
  </si>
  <si>
    <t>00:01:0F</t>
  </si>
  <si>
    <t>gminfra1d2d</t>
  </si>
  <si>
    <t>10.00.00.00.C9.78.65.03, 10.00.00.00.C9.A4.53.97</t>
  </si>
  <si>
    <t>00:01:1A</t>
  </si>
  <si>
    <t>00:01:1B</t>
  </si>
  <si>
    <t>00:01:1C</t>
  </si>
  <si>
    <t>00:01:1D</t>
  </si>
  <si>
    <t>00:01:1E</t>
  </si>
  <si>
    <t>00:01:1F</t>
  </si>
  <si>
    <t>00:01:2A</t>
  </si>
  <si>
    <t>00:01:2B</t>
  </si>
  <si>
    <t>00:01:2C</t>
  </si>
  <si>
    <t>00:01:2D</t>
  </si>
  <si>
    <t>00:01:2E</t>
  </si>
  <si>
    <t>00:01:2F</t>
  </si>
  <si>
    <t>00:01:3A</t>
  </si>
  <si>
    <t>00:01:3B</t>
  </si>
  <si>
    <t>00:01:3C</t>
  </si>
  <si>
    <t>00:01:3D</t>
  </si>
  <si>
    <t>00:01:3E</t>
  </si>
  <si>
    <t>00:01:3F</t>
  </si>
  <si>
    <t>00:01:4A</t>
  </si>
  <si>
    <t>00:01:4B</t>
  </si>
  <si>
    <t>00:01:4C</t>
  </si>
  <si>
    <t>00:01:4D</t>
  </si>
  <si>
    <t>00:01:4E</t>
  </si>
  <si>
    <t>00:01:4F</t>
  </si>
  <si>
    <t>003F</t>
  </si>
  <si>
    <t>269.73 GB</t>
  </si>
  <si>
    <t>00:01:5A</t>
  </si>
  <si>
    <t>00:01:5B</t>
  </si>
  <si>
    <t>00:01:5C</t>
  </si>
  <si>
    <t>00:01:5D</t>
  </si>
  <si>
    <t>00:01:5E</t>
  </si>
  <si>
    <t>00:01:5F</t>
  </si>
  <si>
    <t>00:01:BB</t>
  </si>
  <si>
    <t>10.00.00.00.C9.D0.1D.45, 10.00.00.00.C9.F1.7B.F9</t>
  </si>
  <si>
    <t>CL3-B, CL4-B</t>
  </si>
  <si>
    <t>fibpalap13d</t>
  </si>
  <si>
    <t>00:01:BC</t>
  </si>
  <si>
    <t>00:01:BE</t>
  </si>
  <si>
    <t>00:01:BF</t>
  </si>
  <si>
    <t>00:01:C0</t>
  </si>
  <si>
    <t>00:01:C1</t>
  </si>
  <si>
    <t>00:01:C2</t>
  </si>
  <si>
    <t>00:01:C3</t>
  </si>
  <si>
    <t>00:01:C4</t>
  </si>
  <si>
    <t>00:01:C6</t>
  </si>
  <si>
    <t>00:01:C7</t>
  </si>
  <si>
    <t>00:01:C8</t>
  </si>
  <si>
    <t>00:01:C9</t>
  </si>
  <si>
    <t>00:01:CA</t>
  </si>
  <si>
    <t>10.00.00.00.C9.99.59.57, 10.00.00.00.C9.9C.71.AD</t>
  </si>
  <si>
    <t>fibpalap14d</t>
  </si>
  <si>
    <t>00:01:CB</t>
  </si>
  <si>
    <t>00:01:CC</t>
  </si>
  <si>
    <t>00:01:CE</t>
  </si>
  <si>
    <t>00:01:CF</t>
  </si>
  <si>
    <t>00:01:D0</t>
  </si>
  <si>
    <t>00:01:D1</t>
  </si>
  <si>
    <t>00:01:D2</t>
  </si>
  <si>
    <t>00:01:D3</t>
  </si>
  <si>
    <t>00:01:D4</t>
  </si>
  <si>
    <t>00:01:D6</t>
  </si>
  <si>
    <t>00:01:D7</t>
  </si>
  <si>
    <t>00:01:D8</t>
  </si>
  <si>
    <t>00:01:D9</t>
  </si>
  <si>
    <t>10.00.00.00.C9.72.F8.EC, 10.00.00.00.C9.79.59.0B, 10.00.00.00.C9.79.FD.D0, 10.00.00.00.C9.7C.86.F2</t>
  </si>
  <si>
    <t>gcfxgas1d</t>
  </si>
  <si>
    <t>00:01:DA</t>
  </si>
  <si>
    <t>00:01:DB</t>
  </si>
  <si>
    <t>00:01:DC</t>
  </si>
  <si>
    <t>00:01:DE</t>
  </si>
  <si>
    <t>00:01:DF</t>
  </si>
  <si>
    <t>00:01:E0</t>
  </si>
  <si>
    <t>00:01:E1</t>
  </si>
  <si>
    <t>00:01:E2</t>
  </si>
  <si>
    <t>00:01:E3</t>
  </si>
  <si>
    <t>00:01:E4</t>
  </si>
  <si>
    <t>00:01:E6</t>
  </si>
  <si>
    <t>00:01:E7</t>
  </si>
  <si>
    <t>00:01:E8</t>
  </si>
  <si>
    <t>00:01:E9</t>
  </si>
  <si>
    <t>00:01:EA</t>
  </si>
  <si>
    <t>00:01:EB</t>
  </si>
  <si>
    <t>00:01:EC</t>
  </si>
  <si>
    <t>00:01:EE</t>
  </si>
  <si>
    <t>00:01:EF</t>
  </si>
  <si>
    <t>00:01:F0</t>
  </si>
  <si>
    <t>00:01:F1</t>
  </si>
  <si>
    <t>00:01:F2</t>
  </si>
  <si>
    <t>00:01:F3</t>
  </si>
  <si>
    <t>00:01:F4</t>
  </si>
  <si>
    <t>00:01:F5</t>
  </si>
  <si>
    <t>00:01:F6</t>
  </si>
  <si>
    <t>00:01:F7</t>
  </si>
  <si>
    <t>00:01:F8</t>
  </si>
  <si>
    <t>00:01:F9</t>
  </si>
  <si>
    <t>00:01:FA</t>
  </si>
  <si>
    <t>10.00.00.00.C9.53.56.E2, 10.00.00.00.C9.53.5B.B5</t>
  </si>
  <si>
    <t>CL5-A, CL6-A</t>
  </si>
  <si>
    <t>uksecuasd89</t>
  </si>
  <si>
    <t>DP VOL</t>
  </si>
  <si>
    <t>uksecuasd98</t>
  </si>
  <si>
    <t>10.00.00.00.C9.67.C5.9A, 10.00.00.00.C9.67.D5.4A</t>
  </si>
  <si>
    <t>10.00.00.00.C9.63.19.A1, 10.00.00.00.C9.72.76.34</t>
  </si>
  <si>
    <t>eqexch1d</t>
  </si>
  <si>
    <t>ldnctidvsd001n1</t>
  </si>
  <si>
    <t>10.00.00.00.C9.71.1F.2F, 10.00.00.00.C9.71.20.9B, 10.00.00.00.C9.71.20.9F, 10.00.00.00.C9.71.22.64</t>
  </si>
  <si>
    <t>ldnctidvsd001n1, ldnctidvsd001n2</t>
  </si>
  <si>
    <t>00:02:2A</t>
  </si>
  <si>
    <t>00:02:2B</t>
  </si>
  <si>
    <t>00:02:2C</t>
  </si>
  <si>
    <t>00:02:2D</t>
  </si>
  <si>
    <t>00:02:2E</t>
  </si>
  <si>
    <t>00:02:2F</t>
  </si>
  <si>
    <t>50.06.0B.00.00.22.39.FA, 50.06.0B.00.00.22.3C.18</t>
  </si>
  <si>
    <t>ememtarc</t>
  </si>
  <si>
    <t>00:02:3A</t>
  </si>
  <si>
    <t>00:02:3B</t>
  </si>
  <si>
    <t>00:02:3D</t>
  </si>
  <si>
    <t>00:02:3E</t>
  </si>
  <si>
    <t>00:02:3F</t>
  </si>
  <si>
    <t>00:02:4A</t>
  </si>
  <si>
    <t>00:02:4B</t>
  </si>
  <si>
    <t>00:02:4D</t>
  </si>
  <si>
    <t>00:02:4E</t>
  </si>
  <si>
    <t>00:02:4F</t>
  </si>
  <si>
    <t>fisimpcal3d</t>
  </si>
  <si>
    <t>10.00.00.00.C9.8B.C5.57, 10.00.00.00.C9.8F.D6.DE</t>
  </si>
  <si>
    <t>500.62MB</t>
  </si>
  <si>
    <t>50.62MB</t>
  </si>
  <si>
    <t>00:3C:00</t>
  </si>
  <si>
    <t>EXSP_RAID700_53518_CL7-E, EXSP_RAID700_53518_CL8-E, tcgppdb2u, tcgppdb3u</t>
  </si>
  <si>
    <t>10.00.00.00.C9.65.42.12, 10.00.00.00.C9.69.9F.D8, 10.00.00.00.C9.69.B2.96, 10.00.00.00.C9.7C.03.E8, 50.06.0E.80.06.D1.0E.64, 50.06.0E.80.06.D1.0E.74</t>
  </si>
  <si>
    <t>tcgppdb2u_lpfc0, tcgppdb2u_lpfc1, tcgppdb3u_lpfc0, tcgppdb3u_lpfc1</t>
  </si>
  <si>
    <t>CL3-E, CL4-E, CL5-A, CL6-A</t>
  </si>
  <si>
    <t>migration3518, tcgppdb2u, tcgppdb3u</t>
  </si>
  <si>
    <t>0000, 009A</t>
  </si>
  <si>
    <t>DP 20</t>
  </si>
  <si>
    <t>ldnfi20sdprn1, ldnfi20sdprn2</t>
  </si>
  <si>
    <t>10.00.00.00.C9.71.64.E4, 10.00.00.00.C9.71.68.58, 10.00.00.00.C9.71.69.C8, 10.00.00.00.C9.71.6F.2C</t>
  </si>
  <si>
    <t>ldnfi20sdprn1_lpfc0, ldnfi20sdprn1_lpfc1, ldnfi20sdprn2_lpfc0, ldnfi20sdprn2_lpfc1</t>
  </si>
  <si>
    <t>CL1-C, CL2-C</t>
  </si>
  <si>
    <t>EXSP_RAID700_53518_CL7-E, EXSP_RAID700_53518_CL8-E, tcgppdb4u, tcgppdb5u</t>
  </si>
  <si>
    <t>10.00.00.00.C9.5C.A7.90, 10.00.00.00.C9.5C.DF.CF, 10.00.00.00.C9.65.0C.0E, 10.00.00.00.C9.70.60.38, 50.06.0E.80.06.D1.0E.64, 50.06.0E.80.06.D1.0E.74</t>
  </si>
  <si>
    <t>CL3-K, CL4-K, CL5-A, CL6-A</t>
  </si>
  <si>
    <t>migration3518, tcgppdb4u, tcgppdb5u</t>
  </si>
  <si>
    <t>00:A0:10</t>
  </si>
  <si>
    <t>000C, 009D</t>
  </si>
  <si>
    <t>00:A0:11</t>
  </si>
  <si>
    <t>000D, 009E</t>
  </si>
  <si>
    <t>00:A0:12</t>
  </si>
  <si>
    <t>000E, 00B5</t>
  </si>
  <si>
    <t>00:A0:13</t>
  </si>
  <si>
    <t>000F, 00B6</t>
  </si>
  <si>
    <t>00:A0:18</t>
  </si>
  <si>
    <t>000E, 009F</t>
  </si>
  <si>
    <t>00:A0:19</t>
  </si>
  <si>
    <t>000F, 00A0</t>
  </si>
  <si>
    <t>00:A0:1A</t>
  </si>
  <si>
    <t>0010, 00A1</t>
  </si>
  <si>
    <t>00:A0:1B</t>
  </si>
  <si>
    <t>0011, 00A2</t>
  </si>
  <si>
    <t>00:A0:1C</t>
  </si>
  <si>
    <t>0010, 00B7</t>
  </si>
  <si>
    <t>00:A0:1D</t>
  </si>
  <si>
    <t>0011, 00B8</t>
  </si>
  <si>
    <t>00:A0:1E</t>
  </si>
  <si>
    <t>0012, 00B9</t>
  </si>
  <si>
    <t>00:A0:1F</t>
  </si>
  <si>
    <t>0013, 00BA</t>
  </si>
  <si>
    <t>00:A0:24</t>
  </si>
  <si>
    <t>ldnfi21sapr</t>
  </si>
  <si>
    <t>10.00.00.00.C9.71.6A.DA, 10.00.00.00.C9.71.73.38</t>
  </si>
  <si>
    <t>ldnfi21sapr_lpfc0, ldnfi21sapr_lpfc1</t>
  </si>
  <si>
    <t>00:A0:25</t>
  </si>
  <si>
    <t>00:A0:2B</t>
  </si>
  <si>
    <t>50.00.09.75.00.05.6D.90, 50.00.09.75.00.05.6D.9C, 50.00.09.75.00.05.6D.A0, 50.00.09.75.00.05.6D.AC</t>
  </si>
  <si>
    <t>migration03475g8g</t>
  </si>
  <si>
    <t>00:A0:2C</t>
  </si>
  <si>
    <t>00:A0:2D</t>
  </si>
  <si>
    <t>00:A0:2E</t>
  </si>
  <si>
    <t>00:A0:2F</t>
  </si>
  <si>
    <t>00:A0:30</t>
  </si>
  <si>
    <t>00:A0:31</t>
  </si>
  <si>
    <t>00:A0:32</t>
  </si>
  <si>
    <t>00:A0:33</t>
  </si>
  <si>
    <t>00:A0:34</t>
  </si>
  <si>
    <t>00:A0:35</t>
  </si>
  <si>
    <t>00:A0:36</t>
  </si>
  <si>
    <t>00:A0:37</t>
  </si>
  <si>
    <t>004A</t>
  </si>
  <si>
    <t>00:A0:38</t>
  </si>
  <si>
    <t>004B</t>
  </si>
  <si>
    <t>00:A0:39</t>
  </si>
  <si>
    <t>004C</t>
  </si>
  <si>
    <t>00:A0:3A</t>
  </si>
  <si>
    <t>004D</t>
  </si>
  <si>
    <t>00:A0:3B</t>
  </si>
  <si>
    <t>004E</t>
  </si>
  <si>
    <t>00:A0:3C</t>
  </si>
  <si>
    <t>004F</t>
  </si>
  <si>
    <t>00:A0:3D</t>
  </si>
  <si>
    <t>00:A0:3E</t>
  </si>
  <si>
    <t>00:A0:3F</t>
  </si>
  <si>
    <t>00:A0:40</t>
  </si>
  <si>
    <t>00:A0:41</t>
  </si>
  <si>
    <t>00:A0:42</t>
  </si>
  <si>
    <t>00:A0:43</t>
  </si>
  <si>
    <t>00:A0:44</t>
  </si>
  <si>
    <t>00:A0:45</t>
  </si>
  <si>
    <t>00:A0:46</t>
  </si>
  <si>
    <t>00:A0:47</t>
  </si>
  <si>
    <t>005A</t>
  </si>
  <si>
    <t>00:A0:48</t>
  </si>
  <si>
    <t>005B</t>
  </si>
  <si>
    <t>00:A0:49</t>
  </si>
  <si>
    <t>005C</t>
  </si>
  <si>
    <t>00:A0:4A</t>
  </si>
  <si>
    <t>005D</t>
  </si>
  <si>
    <t>00:A0:4B</t>
  </si>
  <si>
    <t>005E</t>
  </si>
  <si>
    <t>00:A0:4C</t>
  </si>
  <si>
    <t>005F</t>
  </si>
  <si>
    <t>00:A0:4D</t>
  </si>
  <si>
    <t>00:A0:4E</t>
  </si>
  <si>
    <t>00:A0:4F</t>
  </si>
  <si>
    <t>00:A0:50</t>
  </si>
  <si>
    <t>00:A0:51</t>
  </si>
  <si>
    <t>00:A0:52</t>
  </si>
  <si>
    <t>00:A0:53</t>
  </si>
  <si>
    <t>00:A0:54</t>
  </si>
  <si>
    <t>00:A0:55</t>
  </si>
  <si>
    <t>00:A0:56</t>
  </si>
  <si>
    <t>00:A0:57</t>
  </si>
  <si>
    <t>006A</t>
  </si>
  <si>
    <t>00:A0:58</t>
  </si>
  <si>
    <t>006B</t>
  </si>
  <si>
    <t>00:A0:76</t>
  </si>
  <si>
    <t>decomm</t>
  </si>
  <si>
    <t>00:A0:77</t>
  </si>
  <si>
    <t>CL1-B, CL2-B</t>
  </si>
  <si>
    <t>Decome</t>
  </si>
  <si>
    <t>00:A0:78</t>
  </si>
  <si>
    <t>00:A0:79</t>
  </si>
  <si>
    <t>00:A0:7A</t>
  </si>
  <si>
    <t>00:A0:7B</t>
  </si>
  <si>
    <t>00:A0:7C</t>
  </si>
  <si>
    <t>00:A0:7D</t>
  </si>
  <si>
    <t>00:A0:7E</t>
  </si>
  <si>
    <t>00:A0:7F</t>
  </si>
  <si>
    <t>00:A0:80</t>
  </si>
  <si>
    <t>00:A0:81</t>
  </si>
  <si>
    <t>00:A0:82</t>
  </si>
  <si>
    <t>00:A0:83</t>
  </si>
  <si>
    <t>00:A0:84</t>
  </si>
  <si>
    <t>00:A0:85</t>
  </si>
  <si>
    <t>00:A0:86</t>
  </si>
  <si>
    <t>00:A0:87</t>
  </si>
  <si>
    <t>00:A0:88</t>
  </si>
  <si>
    <t>00:A0:89</t>
  </si>
  <si>
    <t>00:A0:8A</t>
  </si>
  <si>
    <t>00:A0:8B</t>
  </si>
  <si>
    <t>00:A0:8C</t>
  </si>
  <si>
    <t>00:A0:8D</t>
  </si>
  <si>
    <t>00:A0:8E</t>
  </si>
  <si>
    <t>00:A0:8F</t>
  </si>
  <si>
    <t>00:A0:90</t>
  </si>
  <si>
    <t>00:A0:91</t>
  </si>
  <si>
    <t>00:A0:92</t>
  </si>
  <si>
    <t>00:A0:93</t>
  </si>
  <si>
    <t>00:A0:94</t>
  </si>
  <si>
    <t>00:A0:95</t>
  </si>
  <si>
    <t>00:A0:96</t>
  </si>
  <si>
    <t>00:A0:97</t>
  </si>
  <si>
    <t>00:A0:98</t>
  </si>
  <si>
    <t>00:A0:99</t>
  </si>
  <si>
    <t>00:A0:9A</t>
  </si>
  <si>
    <t>00:A0:9B</t>
  </si>
  <si>
    <t>00:A0:9C</t>
  </si>
  <si>
    <t>00:A0:9D</t>
  </si>
  <si>
    <t>00:A0:9E</t>
  </si>
  <si>
    <t>00:A0:9F</t>
  </si>
  <si>
    <t>00:A0:A0</t>
  </si>
  <si>
    <t>00:A0:A1</t>
  </si>
  <si>
    <t>00:A0:A2</t>
  </si>
  <si>
    <t>00:A0:A3</t>
  </si>
  <si>
    <t>00:A0:A4</t>
  </si>
  <si>
    <t>00:A0:A5</t>
  </si>
  <si>
    <t>00:A0:A6</t>
  </si>
  <si>
    <t>00:A0:A7</t>
  </si>
  <si>
    <t>00:A0:A8</t>
  </si>
  <si>
    <t>00:A0:A9</t>
  </si>
  <si>
    <t>00:A0:AA</t>
  </si>
  <si>
    <t>00:A0:AB</t>
  </si>
  <si>
    <t>00:A0:AC</t>
  </si>
  <si>
    <t>00:A0:AD</t>
  </si>
  <si>
    <t>00:A0:AE</t>
  </si>
  <si>
    <t>00:A0:AF</t>
  </si>
  <si>
    <t>00:A0:B0</t>
  </si>
  <si>
    <t>00:A0:B1</t>
  </si>
  <si>
    <t>00:A0:B2</t>
  </si>
  <si>
    <t>00:A0:B3</t>
  </si>
  <si>
    <t>00:A0:B4</t>
  </si>
  <si>
    <t>00:A0:B5</t>
  </si>
  <si>
    <t>00:A0:B6</t>
  </si>
  <si>
    <t>00:A0:B7</t>
  </si>
  <si>
    <t>00:A0:B8</t>
  </si>
  <si>
    <t>00:A0:B9</t>
  </si>
  <si>
    <t>00:A0:BA</t>
  </si>
  <si>
    <t>00:A0:BB</t>
  </si>
  <si>
    <t>00:A0:BC</t>
  </si>
  <si>
    <t>00:A0:BD</t>
  </si>
  <si>
    <t>00:A0:BE</t>
  </si>
  <si>
    <t>00:A0:BF</t>
  </si>
  <si>
    <t>00:A0:C0</t>
  </si>
  <si>
    <t>00:A0:C1</t>
  </si>
  <si>
    <t>00:A0:C2</t>
  </si>
  <si>
    <t>00:A0:C3</t>
  </si>
  <si>
    <t>00:A0:C4</t>
  </si>
  <si>
    <t>00:A0:C5</t>
  </si>
  <si>
    <t>00:A0:C6</t>
  </si>
  <si>
    <t>00:A0:C7</t>
  </si>
  <si>
    <t>00:A0:C8</t>
  </si>
  <si>
    <t>00:A0:C9</t>
  </si>
  <si>
    <t>00:A0:CA</t>
  </si>
  <si>
    <t>00:A0:CB</t>
  </si>
  <si>
    <t>00:A0:CC</t>
  </si>
  <si>
    <t>00:A0:CD</t>
  </si>
  <si>
    <t>00:A0:CE</t>
  </si>
  <si>
    <t>00:A0:CF</t>
  </si>
  <si>
    <t>00:A0:D0</t>
  </si>
  <si>
    <t>00:A0:D1</t>
  </si>
  <si>
    <t>00:A0:D2</t>
  </si>
  <si>
    <t>00:A0:D3</t>
  </si>
  <si>
    <t>00:A0:D4</t>
  </si>
  <si>
    <t>00:A0:D5</t>
  </si>
  <si>
    <t>00:A0:D6</t>
  </si>
  <si>
    <t>00:A0:D7</t>
  </si>
  <si>
    <t>00:A0:D8</t>
  </si>
  <si>
    <t>00:A0:D9</t>
  </si>
  <si>
    <t>00:A0:DA</t>
  </si>
  <si>
    <t>00:A0:DB</t>
  </si>
  <si>
    <t>00:A0:DC</t>
  </si>
  <si>
    <t>00:A0:DD</t>
  </si>
  <si>
    <t>00:A0:DE</t>
  </si>
  <si>
    <t>00:A0:DF</t>
  </si>
  <si>
    <t>00:A0:E0</t>
  </si>
  <si>
    <t>00:A0:E1</t>
  </si>
  <si>
    <t>00:A0:E2</t>
  </si>
  <si>
    <t>00:A0:E3</t>
  </si>
  <si>
    <t>006C</t>
  </si>
  <si>
    <t>00:A0:E4</t>
  </si>
  <si>
    <t>006D</t>
  </si>
  <si>
    <t>00:A0:E5</t>
  </si>
  <si>
    <t>006E</t>
  </si>
  <si>
    <t>00:A0:E6</t>
  </si>
  <si>
    <t>006F</t>
  </si>
  <si>
    <t>00:A0:E7</t>
  </si>
  <si>
    <t>00:A0:E8</t>
  </si>
  <si>
    <t>00:A0:E9</t>
  </si>
  <si>
    <t>00:A0:EA</t>
  </si>
  <si>
    <t>00:A0:EB</t>
  </si>
  <si>
    <t>00:A0:EC</t>
  </si>
  <si>
    <t>00:A0:ED</t>
  </si>
  <si>
    <t>00:A0:EE</t>
  </si>
  <si>
    <t>00:A0:EF</t>
  </si>
  <si>
    <t>00:A0:F0</t>
  </si>
  <si>
    <t>00:A0:F1</t>
  </si>
  <si>
    <t>007A</t>
  </si>
  <si>
    <t>00:A0:F2</t>
  </si>
  <si>
    <t>007B</t>
  </si>
  <si>
    <t>00:A0:F3</t>
  </si>
  <si>
    <t>007C</t>
  </si>
  <si>
    <t>00:A0:F4</t>
  </si>
  <si>
    <t>007D</t>
  </si>
  <si>
    <t>00:A0:F5</t>
  </si>
  <si>
    <t>007E</t>
  </si>
  <si>
    <t>00:A0:F6</t>
  </si>
  <si>
    <t>007F</t>
  </si>
  <si>
    <t>00:A0:F7</t>
  </si>
  <si>
    <t>00:A0:F8</t>
  </si>
  <si>
    <t>00:A0:F9</t>
  </si>
  <si>
    <t>00:A0:FA</t>
  </si>
  <si>
    <t>00:A0:FB</t>
  </si>
  <si>
    <t>00:A0:FC</t>
  </si>
  <si>
    <t>00:A0:FD</t>
  </si>
  <si>
    <t>00:A0:FE</t>
  </si>
  <si>
    <t>00:A0:FF</t>
  </si>
  <si>
    <t>00:A1:00</t>
  </si>
  <si>
    <t>00:A1:01</t>
  </si>
  <si>
    <t>008A</t>
  </si>
  <si>
    <t>00:A1:02</t>
  </si>
  <si>
    <t>008B</t>
  </si>
  <si>
    <t>00:A1:03</t>
  </si>
  <si>
    <t>008C</t>
  </si>
  <si>
    <t>00:A1:04</t>
  </si>
  <si>
    <t>008D</t>
  </si>
  <si>
    <t>00:A1:05</t>
  </si>
  <si>
    <t>008E</t>
  </si>
  <si>
    <t>00:A1:06</t>
  </si>
  <si>
    <t>008F</t>
  </si>
  <si>
    <t>00:A1:07</t>
  </si>
  <si>
    <t>00:A1:08</t>
  </si>
  <si>
    <t>00:A1:09</t>
  </si>
  <si>
    <t>00:A1:0A</t>
  </si>
  <si>
    <t>00:A1:0B</t>
  </si>
  <si>
    <t>00:A1:0C</t>
  </si>
  <si>
    <t>00:A1:0D</t>
  </si>
  <si>
    <t>00:A1:0E</t>
  </si>
  <si>
    <t>00:A1:0F</t>
  </si>
  <si>
    <t>00:A1:10</t>
  </si>
  <si>
    <t>00:A1:11</t>
  </si>
  <si>
    <t>009A</t>
  </si>
  <si>
    <t>00:A1:12</t>
  </si>
  <si>
    <t>009B</t>
  </si>
  <si>
    <t>00:A1:13</t>
  </si>
  <si>
    <t>009C</t>
  </si>
  <si>
    <t>00:A1:14</t>
  </si>
  <si>
    <t>009D</t>
  </si>
  <si>
    <t>00:A1:15</t>
  </si>
  <si>
    <t>009E</t>
  </si>
  <si>
    <t>00:A1:16</t>
  </si>
  <si>
    <t>009F</t>
  </si>
  <si>
    <t>00:A1:17</t>
  </si>
  <si>
    <t>00A0</t>
  </si>
  <si>
    <t>00:A1:18</t>
  </si>
  <si>
    <t>00A1</t>
  </si>
  <si>
    <t>00:A1:19</t>
  </si>
  <si>
    <t>00A2</t>
  </si>
  <si>
    <t>00:A1:1A</t>
  </si>
  <si>
    <t>00A3</t>
  </si>
  <si>
    <t>00:A1:1B</t>
  </si>
  <si>
    <t>00A4</t>
  </si>
  <si>
    <t>00:A1:1C</t>
  </si>
  <si>
    <t>00A5</t>
  </si>
  <si>
    <t>00:A1:1D</t>
  </si>
  <si>
    <t>00A6</t>
  </si>
  <si>
    <t>00:A1:1E</t>
  </si>
  <si>
    <t>00A7</t>
  </si>
  <si>
    <t>00:A1:1F</t>
  </si>
  <si>
    <t>00A8</t>
  </si>
  <si>
    <t>00:A1:20</t>
  </si>
  <si>
    <t>00A9</t>
  </si>
  <si>
    <t>00:A1:21</t>
  </si>
  <si>
    <t>00AA</t>
  </si>
  <si>
    <t>00:A1:22</t>
  </si>
  <si>
    <t>00AB</t>
  </si>
  <si>
    <t>00:A1:23</t>
  </si>
  <si>
    <t>00AC</t>
  </si>
  <si>
    <t>00:A1:24</t>
  </si>
  <si>
    <t>00AD</t>
  </si>
  <si>
    <t>00:A1:25</t>
  </si>
  <si>
    <t>00AE</t>
  </si>
  <si>
    <t>00:A1:26</t>
  </si>
  <si>
    <t>00AF</t>
  </si>
  <si>
    <t>00:A1:27</t>
  </si>
  <si>
    <t>00B0</t>
  </si>
  <si>
    <t>00:A1:28</t>
  </si>
  <si>
    <t>00B1</t>
  </si>
  <si>
    <t>00:A1:29</t>
  </si>
  <si>
    <t>00B2</t>
  </si>
  <si>
    <t>00:A1:2A</t>
  </si>
  <si>
    <t>00B3</t>
  </si>
  <si>
    <t>00:A1:2B</t>
  </si>
  <si>
    <t>00B4</t>
  </si>
  <si>
    <t>00:A1:2C</t>
  </si>
  <si>
    <t>00B5</t>
  </si>
  <si>
    <t>00:A1:2D</t>
  </si>
  <si>
    <t>00B6</t>
  </si>
  <si>
    <t>00:A1:2E</t>
  </si>
  <si>
    <t>00B7</t>
  </si>
  <si>
    <t>00:A1:2F</t>
  </si>
  <si>
    <t>00B8</t>
  </si>
  <si>
    <t>00:A1:30</t>
  </si>
  <si>
    <t>00B9</t>
  </si>
  <si>
    <t>00:A1:31</t>
  </si>
  <si>
    <t>00BA</t>
  </si>
  <si>
    <t>00:A1:32</t>
  </si>
  <si>
    <t>00BB</t>
  </si>
  <si>
    <t>00:A1:33</t>
  </si>
  <si>
    <t>00BC</t>
  </si>
  <si>
    <t>00:A1:34</t>
  </si>
  <si>
    <t>00BD</t>
  </si>
  <si>
    <t>00:A1:35</t>
  </si>
  <si>
    <t>00BE</t>
  </si>
  <si>
    <t>00:A1:36</t>
  </si>
  <si>
    <t>00BF</t>
  </si>
  <si>
    <t>00:A1:37</t>
  </si>
  <si>
    <t>00C0</t>
  </si>
  <si>
    <t>00:A1:38</t>
  </si>
  <si>
    <t>00C1</t>
  </si>
  <si>
    <t>00:A1:39</t>
  </si>
  <si>
    <t>00C2</t>
  </si>
  <si>
    <t>00:A1:3A</t>
  </si>
  <si>
    <t>00C3</t>
  </si>
  <si>
    <t>00:A1:3B</t>
  </si>
  <si>
    <t>00C4</t>
  </si>
  <si>
    <t>00:A1:3C</t>
  </si>
  <si>
    <t>00C5</t>
  </si>
  <si>
    <t>00:A1:3D</t>
  </si>
  <si>
    <t>00C6</t>
  </si>
  <si>
    <t>00:A1:3E</t>
  </si>
  <si>
    <t>00C7</t>
  </si>
  <si>
    <t>00:A1:3F</t>
  </si>
  <si>
    <t>00C8</t>
  </si>
  <si>
    <t>00:A1:40</t>
  </si>
  <si>
    <t>00C9</t>
  </si>
  <si>
    <t>00:A1:41</t>
  </si>
  <si>
    <t>00CA</t>
  </si>
  <si>
    <t>00:A1:42</t>
  </si>
  <si>
    <t>00CB</t>
  </si>
  <si>
    <t>00:A1:43</t>
  </si>
  <si>
    <t>00CC</t>
  </si>
  <si>
    <t>00:A1:44</t>
  </si>
  <si>
    <t>00CD</t>
  </si>
  <si>
    <t>00:A1:45</t>
  </si>
  <si>
    <t>00CE</t>
  </si>
  <si>
    <t>00:A1:46</t>
  </si>
  <si>
    <t>00CF</t>
  </si>
  <si>
    <t>00:A1:47</t>
  </si>
  <si>
    <t>00D0</t>
  </si>
  <si>
    <t>00:A1:48</t>
  </si>
  <si>
    <t>00D1</t>
  </si>
  <si>
    <t>00:A1:49</t>
  </si>
  <si>
    <t>00D2</t>
  </si>
  <si>
    <t>00:A1:4A</t>
  </si>
  <si>
    <t>00D3</t>
  </si>
  <si>
    <t>00:A1:4B</t>
  </si>
  <si>
    <t>00D4</t>
  </si>
  <si>
    <t>00:A1:4C</t>
  </si>
  <si>
    <t>00D5</t>
  </si>
  <si>
    <t>00:A1:4D</t>
  </si>
  <si>
    <t>00D6</t>
  </si>
  <si>
    <t>00:A1:4E</t>
  </si>
  <si>
    <t>00D7</t>
  </si>
  <si>
    <t>00:A1:4F</t>
  </si>
  <si>
    <t>00D8</t>
  </si>
  <si>
    <t>00:A1:50</t>
  </si>
  <si>
    <t>00D9</t>
  </si>
  <si>
    <t>00:A1:51</t>
  </si>
  <si>
    <t>00DA</t>
  </si>
  <si>
    <t>00:A1:52</t>
  </si>
  <si>
    <t>00DB</t>
  </si>
  <si>
    <t>00:A1:53</t>
  </si>
  <si>
    <t>00DC</t>
  </si>
  <si>
    <t>00:A1:54</t>
  </si>
  <si>
    <t>00DD</t>
  </si>
  <si>
    <t>00:A1:55</t>
  </si>
  <si>
    <t>00DE</t>
  </si>
  <si>
    <t>00:A1:56</t>
  </si>
  <si>
    <t>00DF</t>
  </si>
  <si>
    <t>00:A1:57</t>
  </si>
  <si>
    <t>00:A1:58</t>
  </si>
  <si>
    <t>00:A1:59</t>
  </si>
  <si>
    <t>00:A1:5A</t>
  </si>
  <si>
    <t>00:A1:5B</t>
  </si>
  <si>
    <t>00:A1:6B</t>
  </si>
  <si>
    <t>eqrio1u, eqrio2u</t>
  </si>
  <si>
    <t>10.00.00.00.C9.8F.D9.11, 10.00.00.00.C9.93.58.DF, 10.00.00.00.C9.93.5A.44, 10.00.00.00.C9.93.5A.82</t>
  </si>
  <si>
    <t>eqrio1u_lpfc0, eqrio1u_lpfc1, eqrio2u_lpfc0, eqrio2u_lpfc1</t>
  </si>
  <si>
    <t>00:A1:6C</t>
  </si>
  <si>
    <t>00:A1:6D</t>
  </si>
  <si>
    <t>00:A1:6E</t>
  </si>
  <si>
    <t>00:A1:6F</t>
  </si>
  <si>
    <t>00:A1:70</t>
  </si>
  <si>
    <t>00:A1:71</t>
  </si>
  <si>
    <t>00:A1:72</t>
  </si>
  <si>
    <t>00:A1:73</t>
  </si>
  <si>
    <t>00:A1:74</t>
  </si>
  <si>
    <t>00:A1:75</t>
  </si>
  <si>
    <t>00:A1:76</t>
  </si>
  <si>
    <t>00:A1:77</t>
  </si>
  <si>
    <t>00:A1:78</t>
  </si>
  <si>
    <t>00:A1:79</t>
  </si>
  <si>
    <t>00:A1:7A</t>
  </si>
  <si>
    <t>00:A1:7B</t>
  </si>
  <si>
    <t>00:A1:7C</t>
  </si>
  <si>
    <t>00:A1:7D</t>
  </si>
  <si>
    <t>00:A1:7E</t>
  </si>
  <si>
    <t>00:A1:7F</t>
  </si>
  <si>
    <t>00:A1:80</t>
  </si>
  <si>
    <t>00:A1:81</t>
  </si>
  <si>
    <t>00:A1:82</t>
  </si>
  <si>
    <t>00:A1:83</t>
  </si>
  <si>
    <t>caddemeadb1u</t>
  </si>
  <si>
    <t>10.00.00.00.C9.5A.FC.51, 10.00.00.00.C9.64.B8.A5</t>
  </si>
  <si>
    <t>caddemeadb1u_lpfc0, caddemeadb1u_lpfc1</t>
  </si>
  <si>
    <t>00:A1:84</t>
  </si>
  <si>
    <t>00:A1:85</t>
  </si>
  <si>
    <t>00:A1:86</t>
  </si>
  <si>
    <t>00:A1:87</t>
  </si>
  <si>
    <t>00:A1:88</t>
  </si>
  <si>
    <t>00:A1:89</t>
  </si>
  <si>
    <t>00:A1:8A</t>
  </si>
  <si>
    <t>00:A1:8B</t>
  </si>
  <si>
    <t>00:A1:8C</t>
  </si>
  <si>
    <t>00:A1:8D</t>
  </si>
  <si>
    <t>00:A1:8E</t>
  </si>
  <si>
    <t>00:A1:8F</t>
  </si>
  <si>
    <t>Decome1, decome1</t>
  </si>
  <si>
    <t>00:A1:90</t>
  </si>
  <si>
    <t>00:A1:91</t>
  </si>
  <si>
    <t>00:A1:92</t>
  </si>
  <si>
    <t>00:A1:93</t>
  </si>
  <si>
    <t>00:A1:94</t>
  </si>
  <si>
    <t>00:A1:95</t>
  </si>
  <si>
    <t>00:A1:96</t>
  </si>
  <si>
    <t>00:A1:97</t>
  </si>
  <si>
    <t>00:A1:98</t>
  </si>
  <si>
    <t>00:A1:99</t>
  </si>
  <si>
    <t>00:A1:9A</t>
  </si>
  <si>
    <t>00:A1:9B</t>
  </si>
  <si>
    <t>00:A1:9C</t>
  </si>
  <si>
    <t>00:A1:9D</t>
  </si>
  <si>
    <t>00:A1:9E</t>
  </si>
  <si>
    <t>00:A1:9F</t>
  </si>
  <si>
    <t>00:A1:A0</t>
  </si>
  <si>
    <t>00:A1:A1</t>
  </si>
  <si>
    <t>00:A1:A2</t>
  </si>
  <si>
    <t>00:A1:A3</t>
  </si>
  <si>
    <t>00:A1:A4</t>
  </si>
  <si>
    <t>00:A1:A5</t>
  </si>
  <si>
    <t>00:A1:A6</t>
  </si>
  <si>
    <t>00:A1:A7</t>
  </si>
  <si>
    <t>00:A1:A8</t>
  </si>
  <si>
    <t>00:A1:A9</t>
  </si>
  <si>
    <t>00:A1:AA</t>
  </si>
  <si>
    <t>00:A1:AB</t>
  </si>
  <si>
    <t>00:A1:AC</t>
  </si>
  <si>
    <t>00:A1:AD</t>
  </si>
  <si>
    <t>00:A1:AE</t>
  </si>
  <si>
    <t>00:A1:AF</t>
  </si>
  <si>
    <t>00:A1:B0</t>
  </si>
  <si>
    <t>00:A1:B1</t>
  </si>
  <si>
    <t>00:A1:B2</t>
  </si>
  <si>
    <t>00:A1:B3</t>
  </si>
  <si>
    <t>00:A1:B4</t>
  </si>
  <si>
    <t>00:A1:B5</t>
  </si>
  <si>
    <t>00:A1:B6</t>
  </si>
  <si>
    <t>00:A1:B7</t>
  </si>
  <si>
    <t>EXSP_RAID700_53518_CL7-E, EXSP_RAID700_53518_CL8-E, tiamlap1lnu</t>
  </si>
  <si>
    <t>10.00.00.00.C9.75.3E.5B, 10.00.00.00.C9.75.69.CC, 50.06.0E.80.06.D1.0E.64, 50.06.0E.80.06.D1.0E.74</t>
  </si>
  <si>
    <t>tiamlap1lnu_lpfc0, tiamlap1lnu_lpfc1</t>
  </si>
  <si>
    <t>CL3-A, CL4-A, CL5-A, CL6-A</t>
  </si>
  <si>
    <t>migration3518, tiamlap1lnu</t>
  </si>
  <si>
    <t>0000, 00E6, 00F2</t>
  </si>
  <si>
    <t>00:A1:B8</t>
  </si>
  <si>
    <t>0001, 00E7, 00F3</t>
  </si>
  <si>
    <t>00:A1:B9</t>
  </si>
  <si>
    <t>0002, 00E8, 00F4</t>
  </si>
  <si>
    <t>00:A1:BA</t>
  </si>
  <si>
    <t>0003, 00E9, 00F5</t>
  </si>
  <si>
    <t>00:A1:BB</t>
  </si>
  <si>
    <t>0004, 00EA, 00F6</t>
  </si>
  <si>
    <t>00:A1:BC</t>
  </si>
  <si>
    <t>0005, 00EB, 00F7</t>
  </si>
  <si>
    <t>00:A2:39</t>
  </si>
  <si>
    <t>tccofincont2-rdc</t>
  </si>
  <si>
    <t>10.00.00.00.C9.43.93.37, 10.00.00.00.C9.43.98.33</t>
  </si>
  <si>
    <t>tccofincont2_lpfc0, tccofincont2_lpfc1</t>
  </si>
  <si>
    <t>00:A2:3A</t>
  </si>
  <si>
    <t>00:A2:3B</t>
  </si>
  <si>
    <t>00:A2:3C</t>
  </si>
  <si>
    <t>00:A2:3D</t>
  </si>
  <si>
    <t>00:A2:3E</t>
  </si>
  <si>
    <t>00:A2:3F</t>
  </si>
  <si>
    <t>00:A2:40</t>
  </si>
  <si>
    <t>00:A2:41</t>
  </si>
  <si>
    <t>00:A2:42</t>
  </si>
  <si>
    <t>00:A2:43</t>
  </si>
  <si>
    <t>00:A2:46</t>
  </si>
  <si>
    <t>00:A2:48</t>
  </si>
  <si>
    <t>tcfinfecont1</t>
  </si>
  <si>
    <t>10.00.00.00.C9.31.9D.27, 10.00.00.00.C9.32.81.7B</t>
  </si>
  <si>
    <t>tcfinfecont1_lpfc0, tcfinfecont1_lpfc1</t>
  </si>
  <si>
    <t>00:A2:49</t>
  </si>
  <si>
    <t>00:A2:4A</t>
  </si>
  <si>
    <t>00:A2:4B</t>
  </si>
  <si>
    <t>00:A2:4C</t>
  </si>
  <si>
    <t>00:A2:4D</t>
  </si>
  <si>
    <t>00:A2:4E</t>
  </si>
  <si>
    <t>00:A2:4F</t>
  </si>
  <si>
    <t>00:A2:50</t>
  </si>
  <si>
    <t>ukfippsd04</t>
  </si>
  <si>
    <t>10.00.00.00.C9.51.6F.B8, 10.00.00.00.C9.53.10.C8</t>
  </si>
  <si>
    <t>ukfippsd04_lpfc0, ukfippsd04_lpfc1</t>
  </si>
  <si>
    <t>CL1-D, CL2-D</t>
  </si>
  <si>
    <t>00:A2:51</t>
  </si>
  <si>
    <t>00:A2:52</t>
  </si>
  <si>
    <t>00:A2:53</t>
  </si>
  <si>
    <t>00:A2:54</t>
  </si>
  <si>
    <t>00:A2:55</t>
  </si>
  <si>
    <t>00:A2:56</t>
  </si>
  <si>
    <t>00:A2:57</t>
  </si>
  <si>
    <t>00:A2:58</t>
  </si>
  <si>
    <t>00:A2:59</t>
  </si>
  <si>
    <t>00:A2:5A</t>
  </si>
  <si>
    <t>00:A2:5B</t>
  </si>
  <si>
    <t>00:A2:5C</t>
  </si>
  <si>
    <t>00:A2:5D</t>
  </si>
  <si>
    <t>00:A2:5E</t>
  </si>
  <si>
    <t>00:A2:5F</t>
  </si>
  <si>
    <t>00:A2:60</t>
  </si>
  <si>
    <t>00:A2:61</t>
  </si>
  <si>
    <t>00:A2:62</t>
  </si>
  <si>
    <t>00:A2:63</t>
  </si>
  <si>
    <t>00:A2:64</t>
  </si>
  <si>
    <t>00:A2:65</t>
  </si>
  <si>
    <t>00:A2:66</t>
  </si>
  <si>
    <t>00:A2:67</t>
  </si>
  <si>
    <t>00:A2:68</t>
  </si>
  <si>
    <t>00:A2:69</t>
  </si>
  <si>
    <t>00:A2:6A</t>
  </si>
  <si>
    <t>00:A2:6B</t>
  </si>
  <si>
    <t>00:A2:6C</t>
  </si>
  <si>
    <t>00:A2:6D</t>
  </si>
  <si>
    <t>ukebuuasd99</t>
  </si>
  <si>
    <t>10.00.00.00.C9.6D.0D.5D, 10.00.00.00.C9.6D.0D.B7</t>
  </si>
  <si>
    <t>ukebuuasd99_lpfc0, ukebuuasd99_lpfc1</t>
  </si>
  <si>
    <t>00:A2:6E</t>
  </si>
  <si>
    <t>00:A2:6F</t>
  </si>
  <si>
    <t>00:A2:70</t>
  </si>
  <si>
    <t>00:A2:71</t>
  </si>
  <si>
    <t>00:A2:72</t>
  </si>
  <si>
    <t>00:A2:73</t>
  </si>
  <si>
    <t>00:A2:74</t>
  </si>
  <si>
    <t>00:A2:75</t>
  </si>
  <si>
    <t>00:A2:76</t>
  </si>
  <si>
    <t>00:A2:77</t>
  </si>
  <si>
    <t>00:A2:78</t>
  </si>
  <si>
    <t>00:A2:79</t>
  </si>
  <si>
    <t>00:A2:7A</t>
  </si>
  <si>
    <t>00:A2:7B</t>
  </si>
  <si>
    <t>00:A2:7C</t>
  </si>
  <si>
    <t>00:A2:7D</t>
  </si>
  <si>
    <t>00:A2:7E</t>
  </si>
  <si>
    <t>00:A2:7F</t>
  </si>
  <si>
    <t>00:A2:80</t>
  </si>
  <si>
    <t>00:A2:81</t>
  </si>
  <si>
    <t>00:A2:82</t>
  </si>
  <si>
    <t>00:A2:83</t>
  </si>
  <si>
    <t>00:A2:84</t>
  </si>
  <si>
    <t>00:A2:85</t>
  </si>
  <si>
    <t>00:A2:86</t>
  </si>
  <si>
    <t>00:A2:87</t>
  </si>
  <si>
    <t>00:A2:88</t>
  </si>
  <si>
    <t>00:A2:89</t>
  </si>
  <si>
    <t>00:A2:8A</t>
  </si>
  <si>
    <t>00:A2:8B</t>
  </si>
  <si>
    <t>00:A2:8C</t>
  </si>
  <si>
    <t>00:A2:8D</t>
  </si>
  <si>
    <t>00:A2:8E</t>
  </si>
  <si>
    <t>00:A2:8F</t>
  </si>
  <si>
    <t>00:A2:90</t>
  </si>
  <si>
    <t>00:A2:91</t>
  </si>
  <si>
    <t>00:A2:92</t>
  </si>
  <si>
    <t>00:A2:93</t>
  </si>
  <si>
    <t>00:A2:94</t>
  </si>
  <si>
    <t>00:A2:95</t>
  </si>
  <si>
    <t>00:A2:96</t>
  </si>
  <si>
    <t>00:A2:97</t>
  </si>
  <si>
    <t>00:A2:98</t>
  </si>
  <si>
    <t>00:A2:99</t>
  </si>
  <si>
    <t>00:A2:9A</t>
  </si>
  <si>
    <t>00:A2:9B</t>
  </si>
  <si>
    <t>00:A2:9C</t>
  </si>
  <si>
    <t>00:A2:9D</t>
  </si>
  <si>
    <t>00:A2:9E</t>
  </si>
  <si>
    <t>00:A2:9F</t>
  </si>
  <si>
    <t>00:A2:A0</t>
  </si>
  <si>
    <t>00:A2:A1</t>
  </si>
  <si>
    <t>00:A2:A2</t>
  </si>
  <si>
    <t>00:A2:A3</t>
  </si>
  <si>
    <t>00:A2:A4</t>
  </si>
  <si>
    <t>00:A2:A5</t>
  </si>
  <si>
    <t>00:A2:A6</t>
  </si>
  <si>
    <t>00:A2:A7</t>
  </si>
  <si>
    <t>00:A2:A8</t>
  </si>
  <si>
    <t>00:A2:A9</t>
  </si>
  <si>
    <t>00:A2:AA</t>
  </si>
  <si>
    <t>00:A2:AB</t>
  </si>
  <si>
    <t>00:A2:AC</t>
  </si>
  <si>
    <t>00:A2:AD</t>
  </si>
  <si>
    <t>00:A2:AE</t>
  </si>
  <si>
    <t>00:A2:CB</t>
  </si>
  <si>
    <t>fiimcdb1euc</t>
  </si>
  <si>
    <t>10.00.00.00.C9.33.73.3D, 10.00.00.00.C9.49.DE.3B</t>
  </si>
  <si>
    <t>fiimcdb1euc_lpfc0, fiimcdb1euc_lpfc1</t>
  </si>
  <si>
    <t>CL3-F, CL4-F</t>
  </si>
  <si>
    <t>00:A2:CC</t>
  </si>
  <si>
    <t>firtdb1c</t>
  </si>
  <si>
    <t>10.00.00.00.C9.40.AA.4A, 10.00.00.00.C9.40.AC.B6</t>
  </si>
  <si>
    <t>firtdb1c_lpfc0, firtdb1c_lpfc1</t>
  </si>
  <si>
    <t>00:A2:CD</t>
  </si>
  <si>
    <t>fitetdb1c</t>
  </si>
  <si>
    <t>10.00.00.00.C9.2E.DF.7B, 10.00.00.00.C9.3E.52.1F</t>
  </si>
  <si>
    <t>fitetdb1c_lpfc0, fitetdb1c_lpfc1</t>
  </si>
  <si>
    <t>00:A3:09</t>
  </si>
  <si>
    <t>ukfippsa04</t>
  </si>
  <si>
    <t>10.00.00.00.C9.51.6F.88, 10.00.00.00.C9.52.FC.74</t>
  </si>
  <si>
    <t>ukfippsa04_lpfc0, ukfippsa04_lpfc1</t>
  </si>
  <si>
    <t>00:A3:80</t>
  </si>
  <si>
    <t>00.00.00.00.C9.42.2F.8A, 00.00.00.00.C9.42.31.E2</t>
  </si>
  <si>
    <t>eqitrs1p_lpfc0, eqitrs1p_lpfc1</t>
  </si>
  <si>
    <t>decomm-eqitrs1p</t>
  </si>
  <si>
    <t>00:A3:9E</t>
  </si>
  <si>
    <t>ukgctuasd07</t>
  </si>
  <si>
    <t>10.00.00.00.C9.6A.28.D2, 10.00.00.00.C9.6A.28.D3</t>
  </si>
  <si>
    <t>ukgctuasd07_hba0, ukgctuasd07_lpfc1</t>
  </si>
  <si>
    <t>00:A3:9F</t>
  </si>
  <si>
    <t>00:A3:A0</t>
  </si>
  <si>
    <t>tcccstdb1d</t>
  </si>
  <si>
    <t>10.00.00.00.C9.49.16.10, 10.00.00.00.C9.49.37.83</t>
  </si>
  <si>
    <t>tcccstdb1_lpfc1, tcccstdb1d_lpfc0</t>
  </si>
  <si>
    <t>00:A3:A1</t>
  </si>
  <si>
    <t>00:A3:A2</t>
  </si>
  <si>
    <t>00:A3:A3</t>
  </si>
  <si>
    <t>00:A3:A4</t>
  </si>
  <si>
    <t>00:A3:A5</t>
  </si>
  <si>
    <t>00:A3:A6</t>
  </si>
  <si>
    <t>00:A3:A7</t>
  </si>
  <si>
    <t>00:A3:A8</t>
  </si>
  <si>
    <t>00:A3:A9</t>
  </si>
  <si>
    <t>00:A3:AA</t>
  </si>
  <si>
    <t>00:A3:AB</t>
  </si>
  <si>
    <t>00:A3:AC</t>
  </si>
  <si>
    <t>00:A3:AD</t>
  </si>
  <si>
    <t>00:A3:AE</t>
  </si>
  <si>
    <t>00:A3:AF</t>
  </si>
  <si>
    <t>00:A3:B0</t>
  </si>
  <si>
    <t>00:A3:B1</t>
  </si>
  <si>
    <t>00:A3:B2</t>
  </si>
  <si>
    <t>00:A3:B3</t>
  </si>
  <si>
    <t>00:A3:B4</t>
  </si>
  <si>
    <t>00:A3:B5</t>
  </si>
  <si>
    <t>00:A3:B6</t>
  </si>
  <si>
    <t>00:A3:B7</t>
  </si>
  <si>
    <t>00:A3:B8</t>
  </si>
  <si>
    <t>00:A3:B9</t>
  </si>
  <si>
    <t>00:A3:D2</t>
  </si>
  <si>
    <t>00:A3:D3</t>
  </si>
  <si>
    <t>00:A3:D4</t>
  </si>
  <si>
    <t>00:A3:D5</t>
  </si>
  <si>
    <t>00:A3:D6</t>
  </si>
  <si>
    <t>00:A3:D7</t>
  </si>
  <si>
    <t>00:A3:D8</t>
  </si>
  <si>
    <t>00:A3:D9</t>
  </si>
  <si>
    <t>00:A3:DA</t>
  </si>
  <si>
    <t>00:A3:DB</t>
  </si>
  <si>
    <t>00:A3:DC</t>
  </si>
  <si>
    <t>00:A3:EA</t>
  </si>
  <si>
    <t>tcibsecdb1u</t>
  </si>
  <si>
    <t>10.00.00.00.C9.45.14.3E, 10.00.00.00.C9.45.14.B0</t>
  </si>
  <si>
    <t>tcibsecdb1u_lpfc0, tcibsecdb1u_lpfc1</t>
  </si>
  <si>
    <t>00:A3:EB</t>
  </si>
  <si>
    <t>00:A3:EC</t>
  </si>
  <si>
    <t>00:A3:ED</t>
  </si>
  <si>
    <t>00:A3:EE</t>
  </si>
  <si>
    <t>00:A3:EF</t>
  </si>
  <si>
    <t>00:A3:F0</t>
  </si>
  <si>
    <t>00:A3:F6</t>
  </si>
  <si>
    <t>EXSP_RAID700_53518_CL7-E, EXSP_RAID700_53518_CL8-E</t>
  </si>
  <si>
    <t>50.06.0E.80.06.D1.0E.64, 50.06.0E.80.06.D1.0E.74</t>
  </si>
  <si>
    <t>migration3518</t>
  </si>
  <si>
    <t>00D6, 00DC</t>
  </si>
  <si>
    <t>00:A3:F7</t>
  </si>
  <si>
    <t>00D7, 00DD</t>
  </si>
  <si>
    <t>00:A3:F8</t>
  </si>
  <si>
    <t>00D8, 00DE</t>
  </si>
  <si>
    <t>00:A3:F9</t>
  </si>
  <si>
    <t>00D9, 00DF</t>
  </si>
  <si>
    <t>00:A3:FA</t>
  </si>
  <si>
    <t>00DA, 00E0</t>
  </si>
  <si>
    <t>00:A3:FB</t>
  </si>
  <si>
    <t>00DB, 00E1</t>
  </si>
  <si>
    <t>00:A3:FC</t>
  </si>
  <si>
    <t>00DC, 00E2</t>
  </si>
  <si>
    <t>00:A3:FD</t>
  </si>
  <si>
    <t>00DD, 00E3</t>
  </si>
  <si>
    <t>00:A3:FE</t>
  </si>
  <si>
    <t>00DE, 00E4</t>
  </si>
  <si>
    <t>00:A3:FF</t>
  </si>
  <si>
    <t>00DF, 00E5</t>
  </si>
  <si>
    <t>00:A4:00</t>
  </si>
  <si>
    <t>00D6, 00E0</t>
  </si>
  <si>
    <t>00:A4:01</t>
  </si>
  <si>
    <t>00D7, 00E1</t>
  </si>
  <si>
    <t>00:A4:02</t>
  </si>
  <si>
    <t>00D8, 00E2</t>
  </si>
  <si>
    <t>00:A4:03</t>
  </si>
  <si>
    <t>00D9, 00E3</t>
  </si>
  <si>
    <t>00:A4:04</t>
  </si>
  <si>
    <t>00DA, 00E4</t>
  </si>
  <si>
    <t>00:A4:05</t>
  </si>
  <si>
    <t>00DB, 00E5</t>
  </si>
  <si>
    <t>00:A4:0B</t>
  </si>
  <si>
    <t>00:A4:0C</t>
  </si>
  <si>
    <t>00:A4:0D</t>
  </si>
  <si>
    <t>00:A4:12</t>
  </si>
  <si>
    <t>ukgtsuasa02</t>
  </si>
  <si>
    <t>10.00.00.00.C9.45.80.64, 10.00.00.00.C9.45.80.A6</t>
  </si>
  <si>
    <t>ukgtsuasa02_lpfc0, ukgtsuasa02_lpfc1</t>
  </si>
  <si>
    <t>00:A4:13</t>
  </si>
  <si>
    <t>00:A4:14</t>
  </si>
  <si>
    <t>00:A4:15</t>
  </si>
  <si>
    <t>ukgtsuasd50</t>
  </si>
  <si>
    <t>10.00.00.00.C9.5C.62.D4, 10.00.00.00.C9.5C.62.D5</t>
  </si>
  <si>
    <t>ukgtsuasd50_lpfc0, ukgtsuasd50_lpfc1</t>
  </si>
  <si>
    <t>00:A4:16</t>
  </si>
  <si>
    <t>00:A4:17</t>
  </si>
  <si>
    <t>00:A4:18</t>
  </si>
  <si>
    <t>uksecuasa94</t>
  </si>
  <si>
    <t>10.00.00.00.C9.59.7D.94, 10.00.00.00.C9.59.7D.95</t>
  </si>
  <si>
    <t>uksecuasa94_lpfc0, uksecuasa94_lpfc1</t>
  </si>
  <si>
    <t>00:A4:19</t>
  </si>
  <si>
    <t>00:A4:1A</t>
  </si>
  <si>
    <t>00:A4:1B</t>
  </si>
  <si>
    <t>uksecuasd88</t>
  </si>
  <si>
    <t>10.00.00.00.C9.4A.F7.3F, 10.00.00.00.C9.4A.FD.31</t>
  </si>
  <si>
    <t>uksecuasd88_lpfc0, uksecuasd88_lpfc1</t>
  </si>
  <si>
    <t>CL3-E, CL4-E</t>
  </si>
  <si>
    <t>00:A4:1C</t>
  </si>
  <si>
    <t>00:A4:1D</t>
  </si>
  <si>
    <t>00:A4:1E</t>
  </si>
  <si>
    <t>00:A4:1F</t>
  </si>
  <si>
    <t>00:A4:20</t>
  </si>
  <si>
    <t>00:A4:29</t>
  </si>
  <si>
    <t>00:A4:2A</t>
  </si>
  <si>
    <t>00:A4:2B</t>
  </si>
  <si>
    <t>00:A4:2C</t>
  </si>
  <si>
    <t>00:A4:2D</t>
  </si>
  <si>
    <t>00:A4:2E</t>
  </si>
  <si>
    <t>00:A4:2F</t>
  </si>
  <si>
    <t>00:A4:30</t>
  </si>
  <si>
    <t>00:A4:31</t>
  </si>
  <si>
    <t>00:A4:32</t>
  </si>
  <si>
    <t>00:A4:33</t>
  </si>
  <si>
    <t>00:A4:34</t>
  </si>
  <si>
    <t>00:A4:35</t>
  </si>
  <si>
    <t>00:A4:36</t>
  </si>
  <si>
    <t>00:A4:37</t>
  </si>
  <si>
    <t>00:A4:38</t>
  </si>
  <si>
    <t>00:A4:39</t>
  </si>
  <si>
    <t>00:A4:3A</t>
  </si>
  <si>
    <t>00:A4:3B</t>
  </si>
  <si>
    <t>00:A4:3C</t>
  </si>
  <si>
    <t>00:A4:3D</t>
  </si>
  <si>
    <t>00:A4:3E</t>
  </si>
  <si>
    <t>00:A4:3F</t>
  </si>
  <si>
    <t>00:A4:40</t>
  </si>
  <si>
    <t>00:A4:41</t>
  </si>
  <si>
    <t>00:A4:42</t>
  </si>
  <si>
    <t>00:A4:43</t>
  </si>
  <si>
    <t>00:A4:44</t>
  </si>
  <si>
    <t>00:A4:45</t>
  </si>
  <si>
    <t>00:A4:46</t>
  </si>
  <si>
    <t>00:A4:47</t>
  </si>
  <si>
    <t>00:A4:48</t>
  </si>
  <si>
    <t>00:A4:49</t>
  </si>
  <si>
    <t>00:A4:4A</t>
  </si>
  <si>
    <t>00:A4:4B</t>
  </si>
  <si>
    <t>00:A4:4C</t>
  </si>
  <si>
    <t>00:A4:4D</t>
  </si>
  <si>
    <t>00:A4:4E</t>
  </si>
  <si>
    <t>00:A4:4F</t>
  </si>
  <si>
    <t>00:A4:50</t>
  </si>
  <si>
    <t>00:A4:51</t>
  </si>
  <si>
    <t>00:A4:52</t>
  </si>
  <si>
    <t>00:A4:53</t>
  </si>
  <si>
    <t>00:A4:54</t>
  </si>
  <si>
    <t>00:A4:55</t>
  </si>
  <si>
    <t>00:A4:56</t>
  </si>
  <si>
    <t>00:A4:57</t>
  </si>
  <si>
    <t>00:A4:58</t>
  </si>
  <si>
    <t>00:A4:59</t>
  </si>
  <si>
    <t>00:A4:5A</t>
  </si>
  <si>
    <t>00:A4:5B</t>
  </si>
  <si>
    <t>00:A4:5C</t>
  </si>
  <si>
    <t>00:A4:5D</t>
  </si>
  <si>
    <t>00:A4:5E</t>
  </si>
  <si>
    <t>00:A4:5F</t>
  </si>
  <si>
    <t>00:A4:60</t>
  </si>
  <si>
    <t>00:A4:61</t>
  </si>
  <si>
    <t>00:A4:62</t>
  </si>
  <si>
    <t>00:A4:63</t>
  </si>
  <si>
    <t>00:A4:64</t>
  </si>
  <si>
    <t>00:A4:65</t>
  </si>
  <si>
    <t>00:A4:66</t>
  </si>
  <si>
    <t>00:A4:67</t>
  </si>
  <si>
    <t>00:A4:68</t>
  </si>
  <si>
    <t>00:A4:69</t>
  </si>
  <si>
    <t>00:A4:6A</t>
  </si>
  <si>
    <t>00:A4:6B</t>
  </si>
  <si>
    <t>00:A4:6C</t>
  </si>
  <si>
    <t>00:A4:6D</t>
  </si>
  <si>
    <t>00:A4:6E</t>
  </si>
  <si>
    <t>00:A4:6F</t>
  </si>
  <si>
    <t>00:A4:70</t>
  </si>
  <si>
    <t>00:A4:71</t>
  </si>
  <si>
    <t>00:A4:72</t>
  </si>
  <si>
    <t>00:A4:73</t>
  </si>
  <si>
    <t>00:A4:74</t>
  </si>
  <si>
    <t>00:A4:75</t>
  </si>
  <si>
    <t>00:A4:76</t>
  </si>
  <si>
    <t>00:A4:77</t>
  </si>
  <si>
    <t>00:A4:78</t>
  </si>
  <si>
    <t>00:A4:79</t>
  </si>
  <si>
    <t>00:A4:7A</t>
  </si>
  <si>
    <t>00:A4:7B</t>
  </si>
  <si>
    <t>00:A4:7C</t>
  </si>
  <si>
    <t>00:A4:7D</t>
  </si>
  <si>
    <t>00:A4:7E</t>
  </si>
  <si>
    <t>00:A4:7F</t>
  </si>
  <si>
    <t>00:A4:80</t>
  </si>
  <si>
    <t>00:A4:81</t>
  </si>
  <si>
    <t>00:A4:82</t>
  </si>
  <si>
    <t>00:A4:83</t>
  </si>
  <si>
    <t>00:A4:84</t>
  </si>
  <si>
    <t>00:A4:85</t>
  </si>
  <si>
    <t>00:A4:86</t>
  </si>
  <si>
    <t>00:A4:87</t>
  </si>
  <si>
    <t>00:A4:88</t>
  </si>
  <si>
    <t>00:A4:89</t>
  </si>
  <si>
    <t>00:A4:8A</t>
  </si>
  <si>
    <t>00:A4:8B</t>
  </si>
  <si>
    <t>00:A4:8C</t>
  </si>
  <si>
    <t>00:A4:8D</t>
  </si>
  <si>
    <t>00:A4:8E</t>
  </si>
  <si>
    <t>00:A4:8F</t>
  </si>
  <si>
    <t>00:A4:90</t>
  </si>
  <si>
    <t>00:A4:91</t>
  </si>
  <si>
    <t>00:A4:92</t>
  </si>
  <si>
    <t>00:A4:93</t>
  </si>
  <si>
    <t>00:A4:94</t>
  </si>
  <si>
    <t>00:A4:95</t>
  </si>
  <si>
    <t>00:A4:96</t>
  </si>
  <si>
    <t>00:A4:97</t>
  </si>
  <si>
    <t>00:A4:98</t>
  </si>
  <si>
    <t>00:A4:99</t>
  </si>
  <si>
    <t>00:A4:9A</t>
  </si>
  <si>
    <t>00:A4:9B</t>
  </si>
  <si>
    <t>00:A4:9C</t>
  </si>
  <si>
    <t>00:A4:9D</t>
  </si>
  <si>
    <t>00:A4:9E</t>
  </si>
  <si>
    <t>00:A4:9F</t>
  </si>
  <si>
    <t>00:A4:A0</t>
  </si>
  <si>
    <t>00:A4:A1</t>
  </si>
  <si>
    <t>00:A4:A2</t>
  </si>
  <si>
    <t>00:A4:A3</t>
  </si>
  <si>
    <t>00:A4:A4</t>
  </si>
  <si>
    <t>00:A4:A5</t>
  </si>
  <si>
    <t>00:A5:47</t>
  </si>
  <si>
    <t>EXSP_RAID700_53518_CL7-E, EXSP_RAID700_53518_CL8-E, tcgppdb2u</t>
  </si>
  <si>
    <t>10.00.00.00.C9.69.B2.96, 10.00.00.00.C9.7C.03.E8, 50.06.0E.80.06.D1.0E.64, 50.06.0E.80.06.D1.0E.74</t>
  </si>
  <si>
    <t>tcgppdb2u_lpfc0, tcgppdb2u_lpfc1</t>
  </si>
  <si>
    <t>migration3518, tcgppdb2u</t>
  </si>
  <si>
    <t>0003, 00A3</t>
  </si>
  <si>
    <t>00:A5:48</t>
  </si>
  <si>
    <t>0004, 00A4</t>
  </si>
  <si>
    <t>00:A5:49</t>
  </si>
  <si>
    <t>0005, 00A5</t>
  </si>
  <si>
    <t>00:A5:4A</t>
  </si>
  <si>
    <t>EXSP_RAID700_53518_CL7-E, EXSP_RAID700_53518_CL8-E, tcgppdb3u</t>
  </si>
  <si>
    <t>10.00.00.00.C9.65.42.12, 10.00.00.00.C9.69.9F.D8, 50.06.0E.80.06.D1.0E.64, 50.06.0E.80.06.D1.0E.74</t>
  </si>
  <si>
    <t>tcgppdb3u_lpfc0, tcgppdb3u_lpfc1</t>
  </si>
  <si>
    <t>migration3518, tcgppdb3u</t>
  </si>
  <si>
    <t>0003, 00A6</t>
  </si>
  <si>
    <t>00:A5:4B</t>
  </si>
  <si>
    <t>0004, 00A7</t>
  </si>
  <si>
    <t>00:A5:4C</t>
  </si>
  <si>
    <t>0005, 00A8</t>
  </si>
  <si>
    <t>00:A5:4D</t>
  </si>
  <si>
    <t>0006, 00A9</t>
  </si>
  <si>
    <t>00:A5:4E</t>
  </si>
  <si>
    <t>0007, 00AA</t>
  </si>
  <si>
    <t>00:A5:4F</t>
  </si>
  <si>
    <t>0008, 00AB</t>
  </si>
  <si>
    <t>00:A5:50</t>
  </si>
  <si>
    <t>0009, 00AC</t>
  </si>
  <si>
    <t>00:A6:0F</t>
  </si>
  <si>
    <t>tcmfondb1u</t>
  </si>
  <si>
    <t>10.00.00.00.C9.56.BB.FC, 10.00.00.00.C9.59.0C.26</t>
  </si>
  <si>
    <t>tcmfondb1u_lpfc0, tcmfondb1u_lpfc1</t>
  </si>
  <si>
    <t>CL1-F, CL2-F</t>
  </si>
  <si>
    <t>00:A6:10</t>
  </si>
  <si>
    <t>00:A6:11</t>
  </si>
  <si>
    <t>00:A6:12</t>
  </si>
  <si>
    <t>00:A6:13</t>
  </si>
  <si>
    <t>00:A6:14</t>
  </si>
  <si>
    <t>00:A6:15</t>
  </si>
  <si>
    <t>00:A6:16</t>
  </si>
  <si>
    <t>00:A6:17</t>
  </si>
  <si>
    <t>00:A6:18</t>
  </si>
  <si>
    <t>00:A6:19</t>
  </si>
  <si>
    <t>00:A6:1A</t>
  </si>
  <si>
    <t>00:A6:1B</t>
  </si>
  <si>
    <t>00:A6:1C</t>
  </si>
  <si>
    <t>00:A6:1D</t>
  </si>
  <si>
    <t>00:A6:1E</t>
  </si>
  <si>
    <t>00:A6:1F</t>
  </si>
  <si>
    <t>00:A6:20</t>
  </si>
  <si>
    <t>00:A6:21</t>
  </si>
  <si>
    <t>00:A6:22</t>
  </si>
  <si>
    <t>00:A6:23</t>
  </si>
  <si>
    <t>00:A6:24</t>
  </si>
  <si>
    <t>00:A6:25</t>
  </si>
  <si>
    <t>00:A6:26</t>
  </si>
  <si>
    <t>00:A6:27</t>
  </si>
  <si>
    <t>00:A6:28</t>
  </si>
  <si>
    <t>00:A6:29</t>
  </si>
  <si>
    <t>00:A6:2A</t>
  </si>
  <si>
    <t>00:A6:2B</t>
  </si>
  <si>
    <t>00:A6:2C</t>
  </si>
  <si>
    <t>00:A6:2D</t>
  </si>
  <si>
    <t>00:A6:2E</t>
  </si>
  <si>
    <t>00:A6:2F</t>
  </si>
  <si>
    <t>00:A6:30</t>
  </si>
  <si>
    <t>00:A6:31</t>
  </si>
  <si>
    <t>00:A6:32</t>
  </si>
  <si>
    <t>00:A6:33</t>
  </si>
  <si>
    <t>00:A6:34</t>
  </si>
  <si>
    <t>00:A6:35</t>
  </si>
  <si>
    <t>00:A6:36</t>
  </si>
  <si>
    <t>00:A6:37</t>
  </si>
  <si>
    <t>00:A6:38</t>
  </si>
  <si>
    <t>00:A6:39</t>
  </si>
  <si>
    <t>00:A6:3A</t>
  </si>
  <si>
    <t>00:A6:3B</t>
  </si>
  <si>
    <t>00:A6:3C</t>
  </si>
  <si>
    <t>00:A6:3D</t>
  </si>
  <si>
    <t>00:A6:3E</t>
  </si>
  <si>
    <t>00:A6:3F</t>
  </si>
  <si>
    <t>00:A6:40</t>
  </si>
  <si>
    <t>00:A6:41</t>
  </si>
  <si>
    <t>00:A6:42</t>
  </si>
  <si>
    <t>00:A6:43</t>
  </si>
  <si>
    <t>00:A6:44</t>
  </si>
  <si>
    <t>00:A6:45</t>
  </si>
  <si>
    <t>00:A6:46</t>
  </si>
  <si>
    <t>00:A6:47</t>
  </si>
  <si>
    <t>00:A6:48</t>
  </si>
  <si>
    <t>00:A6:49</t>
  </si>
  <si>
    <t>00:A6:4A</t>
  </si>
  <si>
    <t>00:A6:4B</t>
  </si>
  <si>
    <t>00:A6:4C</t>
  </si>
  <si>
    <t>00:A6:4D</t>
  </si>
  <si>
    <t>00:A6:4E</t>
  </si>
  <si>
    <t>00:A6:4F</t>
  </si>
  <si>
    <t>00:A6:50</t>
  </si>
  <si>
    <t>00:A6:51</t>
  </si>
  <si>
    <t>00:A6:52</t>
  </si>
  <si>
    <t>00:A6:53</t>
  </si>
  <si>
    <t>00:A6:54</t>
  </si>
  <si>
    <t>00:A6:55</t>
  </si>
  <si>
    <t>00:A6:56</t>
  </si>
  <si>
    <t>00:A6:57</t>
  </si>
  <si>
    <t>00:A6:58</t>
  </si>
  <si>
    <t>00:A6:59</t>
  </si>
  <si>
    <t>00:A6:5A</t>
  </si>
  <si>
    <t>00:A6:5B</t>
  </si>
  <si>
    <t>00:A6:5C</t>
  </si>
  <si>
    <t>00:A6:5D</t>
  </si>
  <si>
    <t>00:A6:5E</t>
  </si>
  <si>
    <t>00:A6:5F</t>
  </si>
  <si>
    <t>00:A6:60</t>
  </si>
  <si>
    <t>00:A6:61</t>
  </si>
  <si>
    <t>00:A6:62</t>
  </si>
  <si>
    <t>00:A6:63</t>
  </si>
  <si>
    <t>00:A6:64</t>
  </si>
  <si>
    <t>00:A6:65</t>
  </si>
  <si>
    <t>00:A6:66</t>
  </si>
  <si>
    <t>00:A6:67</t>
  </si>
  <si>
    <t>00:A6:68</t>
  </si>
  <si>
    <t>00:A6:69</t>
  </si>
  <si>
    <t>00:A6:6A</t>
  </si>
  <si>
    <t>00:A6:6B</t>
  </si>
  <si>
    <t>00:A6:6C</t>
  </si>
  <si>
    <t>00:A6:6D</t>
  </si>
  <si>
    <t>00:A6:6E</t>
  </si>
  <si>
    <t>00:A6:6F</t>
  </si>
  <si>
    <t>00:A6:70</t>
  </si>
  <si>
    <t>00:A6:71</t>
  </si>
  <si>
    <t>00:A6:72</t>
  </si>
  <si>
    <t>00:A6:73</t>
  </si>
  <si>
    <t>00:A6:74</t>
  </si>
  <si>
    <t>00:A6:75</t>
  </si>
  <si>
    <t>00:A6:76</t>
  </si>
  <si>
    <t>00:A6:77</t>
  </si>
  <si>
    <t>00:A6:78</t>
  </si>
  <si>
    <t>00:A6:79</t>
  </si>
  <si>
    <t>00:A6:7A</t>
  </si>
  <si>
    <t>00:A6:7B</t>
  </si>
  <si>
    <t>00:A6:7C</t>
  </si>
  <si>
    <t>00:A6:7D</t>
  </si>
  <si>
    <t>00:A6:7E</t>
  </si>
  <si>
    <t>00:A6:7F</t>
  </si>
  <si>
    <t>00:A6:80</t>
  </si>
  <si>
    <t>00:A6:81</t>
  </si>
  <si>
    <t>00:A6:82</t>
  </si>
  <si>
    <t>00:A6:83</t>
  </si>
  <si>
    <t>00:A6:84</t>
  </si>
  <si>
    <t>00:A6:85</t>
  </si>
  <si>
    <t>00:A6:86</t>
  </si>
  <si>
    <t>00:A6:87</t>
  </si>
  <si>
    <t>00:A6:88</t>
  </si>
  <si>
    <t>00:A6:89</t>
  </si>
  <si>
    <t>00:A6:8A</t>
  </si>
  <si>
    <t>00:A6:8B</t>
  </si>
  <si>
    <t>00:A6:8C</t>
  </si>
  <si>
    <t>00:A6:8D</t>
  </si>
  <si>
    <t>00:A6:8E</t>
  </si>
  <si>
    <t>00:A6:8F</t>
  </si>
  <si>
    <t>00:A6:90</t>
  </si>
  <si>
    <t>00:A6:91</t>
  </si>
  <si>
    <t>00:A6:92</t>
  </si>
  <si>
    <t>00:A6:93</t>
  </si>
  <si>
    <t>00:A6:94</t>
  </si>
  <si>
    <t>00:A6:95</t>
  </si>
  <si>
    <t>00:A6:96</t>
  </si>
  <si>
    <t>00:A6:97</t>
  </si>
  <si>
    <t>00:A6:98</t>
  </si>
  <si>
    <t>00:A6:99</t>
  </si>
  <si>
    <t>00:A6:9A</t>
  </si>
  <si>
    <t>00:A6:9B</t>
  </si>
  <si>
    <t>00:A6:9C</t>
  </si>
  <si>
    <t>00:A6:9D</t>
  </si>
  <si>
    <t>00:A6:9E</t>
  </si>
  <si>
    <t>00:A6:9F</t>
  </si>
  <si>
    <t>00:A6:A0</t>
  </si>
  <si>
    <t>00:A6:A1</t>
  </si>
  <si>
    <t>00:A6:A2</t>
  </si>
  <si>
    <t>00:A6:A3</t>
  </si>
  <si>
    <t>00:A6:A4</t>
  </si>
  <si>
    <t>00:A6:A5</t>
  </si>
  <si>
    <t>00:A6:A6</t>
  </si>
  <si>
    <t>00:A6:A7</t>
  </si>
  <si>
    <t>00:A6:A8</t>
  </si>
  <si>
    <t>00:A6:A9</t>
  </si>
  <si>
    <t>00:A6:AA</t>
  </si>
  <si>
    <t>00:A6:AB</t>
  </si>
  <si>
    <t>00:A6:AC</t>
  </si>
  <si>
    <t>00:A6:AD</t>
  </si>
  <si>
    <t>00:A6:AE</t>
  </si>
  <si>
    <t>00:A6:AF</t>
  </si>
  <si>
    <t>00:A6:B0</t>
  </si>
  <si>
    <t>00:A6:B1</t>
  </si>
  <si>
    <t>00:A6:B2</t>
  </si>
  <si>
    <t>00:A6:B3</t>
  </si>
  <si>
    <t>00:A6:B4</t>
  </si>
  <si>
    <t>00:A6:B5</t>
  </si>
  <si>
    <t>00:A6:B6</t>
  </si>
  <si>
    <t>00:A6:B7</t>
  </si>
  <si>
    <t>00:A6:B8</t>
  </si>
  <si>
    <t>00:A6:B9</t>
  </si>
  <si>
    <t>00:A6:BA</t>
  </si>
  <si>
    <t>00:A6:BB</t>
  </si>
  <si>
    <t>00:A6:BC</t>
  </si>
  <si>
    <t>00:A6:BD</t>
  </si>
  <si>
    <t>00:A6:BE</t>
  </si>
  <si>
    <t>00:A6:BF</t>
  </si>
  <si>
    <t>00:A6:C0</t>
  </si>
  <si>
    <t>00:A6:C1</t>
  </si>
  <si>
    <t>00:A6:C2</t>
  </si>
  <si>
    <t>00:A6:C3</t>
  </si>
  <si>
    <t>00:A6:C4</t>
  </si>
  <si>
    <t>00:A6:C5</t>
  </si>
  <si>
    <t>00:A6:C6</t>
  </si>
  <si>
    <t>00:A6:C7</t>
  </si>
  <si>
    <t>00:A6:C8</t>
  </si>
  <si>
    <t>00:A6:C9</t>
  </si>
  <si>
    <t>00:A6:CA</t>
  </si>
  <si>
    <t>00:A6:CB</t>
  </si>
  <si>
    <t>00:A6:CC</t>
  </si>
  <si>
    <t>00:A6:CD</t>
  </si>
  <si>
    <t>00:A6:CE</t>
  </si>
  <si>
    <t>00:A6:CF</t>
  </si>
  <si>
    <t>00:A6:D0</t>
  </si>
  <si>
    <t>00:A6:D1</t>
  </si>
  <si>
    <t>00:A6:D2</t>
  </si>
  <si>
    <t>00:A6:D3</t>
  </si>
  <si>
    <t>00:A6:D4</t>
  </si>
  <si>
    <t>00:A6:D5</t>
  </si>
  <si>
    <t>00:A6:D6</t>
  </si>
  <si>
    <t>00:A6:D7</t>
  </si>
  <si>
    <t>00:A6:D8</t>
  </si>
  <si>
    <t>00:A6:D9</t>
  </si>
  <si>
    <t>00:A6:DA</t>
  </si>
  <si>
    <t>00:A6:DB</t>
  </si>
  <si>
    <t>00:A6:DC</t>
  </si>
  <si>
    <t>00:A6:DD</t>
  </si>
  <si>
    <t>00:A6:DE</t>
  </si>
  <si>
    <t>00:A7:F3</t>
  </si>
  <si>
    <t>00:A7:F4</t>
  </si>
  <si>
    <t>00:A7:F5</t>
  </si>
  <si>
    <t>00:A7:F6</t>
  </si>
  <si>
    <t>00:A7:F7</t>
  </si>
  <si>
    <t>00:A7:F8</t>
  </si>
  <si>
    <t>00:A7:F9</t>
  </si>
  <si>
    <t>00:A7:FA</t>
  </si>
  <si>
    <t>00:A7:FB</t>
  </si>
  <si>
    <t>00:A7:FC</t>
  </si>
  <si>
    <t>00:A7:FD</t>
  </si>
  <si>
    <t>00:A8:1F</t>
  </si>
  <si>
    <t>EXSP_RAID700_53518_CL7-E, EXSP_RAID700_53518_CL8-E, tiamlap1lnp</t>
  </si>
  <si>
    <t>10.00.00.00.C9.75.66.15, 10.00.00.00.C9.75.69.62, 50.06.0E.80.06.D1.0E.64, 50.06.0E.80.06.D1.0E.74</t>
  </si>
  <si>
    <t>tiamlap1lnp_lpfc0, tiamlap1lnp_lpfc1</t>
  </si>
  <si>
    <t>migration3518, tiamlap1lnp</t>
  </si>
  <si>
    <t>0000, 00E6, 00EC</t>
  </si>
  <si>
    <t>00:A8:20</t>
  </si>
  <si>
    <t>0001, 00E7, 00ED</t>
  </si>
  <si>
    <t>00:A8:21</t>
  </si>
  <si>
    <t>0002, 00E8, 00EE</t>
  </si>
  <si>
    <t>00:A8:22</t>
  </si>
  <si>
    <t>0003, 00E9, 00EF</t>
  </si>
  <si>
    <t>00:A8:23</t>
  </si>
  <si>
    <t>0004, 00EA, 00F0</t>
  </si>
  <si>
    <t>00:A8:24</t>
  </si>
  <si>
    <t>0005, 00EB, 00F1</t>
  </si>
  <si>
    <t>00:A8:25</t>
  </si>
  <si>
    <t>EXSP_RAID700_53518_CL7-E, EXSP_RAID700_53518_CL8-E, tiamlap2lnp</t>
  </si>
  <si>
    <t>10.00.00.00.C9.74.27.61, 10.00.00.00.C9.75.6C.58, 50.06.0E.80.06.D1.0E.64, 50.06.0E.80.06.D1.0E.74</t>
  </si>
  <si>
    <t>tiamlap2lnp_lpfc0, tiamlap2lnp_lpfc1</t>
  </si>
  <si>
    <t>migration3518, tiamlap2lnp</t>
  </si>
  <si>
    <t>0000, 00EC, 00F2</t>
  </si>
  <si>
    <t>00:A8:26</t>
  </si>
  <si>
    <t>0001, 00ED, 00F3</t>
  </si>
  <si>
    <t>00:A8:27</t>
  </si>
  <si>
    <t>0002, 00EE, 00F4</t>
  </si>
  <si>
    <t>00:A8:28</t>
  </si>
  <si>
    <t>0003, 00EF, 00F5</t>
  </si>
  <si>
    <t>00:A8:29</t>
  </si>
  <si>
    <t>0004, 00F0, 00F6</t>
  </si>
  <si>
    <t>00:A8:2A</t>
  </si>
  <si>
    <t>0005, 00F1, 00F7</t>
  </si>
  <si>
    <t>00:A8:2B</t>
  </si>
  <si>
    <t>cmbesxsf0201d_lpfc0, cmbesxsf0201d_lpfc1, cmbesxsf0202d_lpc0, cmbesxsf0202d_lpfc1, cmbesxsf0203d_lpfc0, cmbesxsf0203d_lpfc1, cmbesxsf0301d_lpfc0, cmbesxsf0301d_lpfc1, cmbesxsf0302d_lpfc0, cmbesxsf0302d_lpfc1, cmbesxsf0303d_lpfc0, cmbesxsf0303d_lpfc1, cmbesxsf0801d_lpfc0, cmbesxsf0801d_lpfc1, cmbesxsf0802d_lpfc0, cmbesxsf0802d_lpfc1, cmbesxsf0803d_lpfc0, cmbesxsf0803d_lpfc1, cmbesxsf0804d_lpfc0, cmbesxsf0804d_lpfc1, cmbesxsf0805d_lpfc0, cmbesxsf0805d_lpfc1</t>
  </si>
  <si>
    <t>cmbesxsf0201d, cmbesxsf0202d, cmbesxsf0203d, cmbesxsf0301d, cmbesxsf0302d, cmbesxsf0303d, cmbesxsf0801d, cmbesxsf0802d, cmbesxsf0803d, cmbesxsf0804d, cmbesxsf0805d</t>
  </si>
  <si>
    <t>00:A8:2C</t>
  </si>
  <si>
    <t>00:A8:2D</t>
  </si>
  <si>
    <t>00:A8:2E</t>
  </si>
  <si>
    <t>00:A8:2F</t>
  </si>
  <si>
    <t>00:A8:30</t>
  </si>
  <si>
    <t>00:A8:74</t>
  </si>
  <si>
    <t>00.00.00.00.C9.31.9D.2A, 00.00.00.00.C9.31.9D.96</t>
  </si>
  <si>
    <t>eqzap4lnp_lpfc0, eqzap4lnp_lpfc1</t>
  </si>
  <si>
    <t>decomm-eqzap4lnp</t>
  </si>
  <si>
    <t>00:A8:75</t>
  </si>
  <si>
    <t>00:A8:76</t>
  </si>
  <si>
    <t>00:A8:77</t>
  </si>
  <si>
    <t>eqdpmap4p</t>
  </si>
  <si>
    <t>10.00.00.00.C9.6A.4A.52, 10.00.00.00.C9.72.CC.A6</t>
  </si>
  <si>
    <t>eqdpmap4p_lpfc0, eqdpmap4p_lpfc1</t>
  </si>
  <si>
    <t>00:A8:78</t>
  </si>
  <si>
    <t>00:A8:B9</t>
  </si>
  <si>
    <t>EXSP_RAID700_53518_CL7-E, EXSP_RAID700_53518_CL8-E, tcetsap1p</t>
  </si>
  <si>
    <t>10.00.00.00.C9.5A.C7.26, 10.00.00.00.C9.5A.C7.E7, 50.06.0E.80.06.D1.0E.64, 50.06.0E.80.06.D1.0E.74</t>
  </si>
  <si>
    <t>tcetsap1p_lpfc0, tcetsap1p_lpfc1</t>
  </si>
  <si>
    <t>CL3-F, CL4-F, CL5-A, CL6-A</t>
  </si>
  <si>
    <t>migration3518, tcetsap1p</t>
  </si>
  <si>
    <t>0000, 0099</t>
  </si>
  <si>
    <t>00:A8:C7</t>
  </si>
  <si>
    <t>00:A8:C8</t>
  </si>
  <si>
    <t>00:A8:C9</t>
  </si>
  <si>
    <t>00:A8:CA</t>
  </si>
  <si>
    <t>00:A8:CB</t>
  </si>
  <si>
    <t>00:A8:CC</t>
  </si>
  <si>
    <t>00:A8:CD</t>
  </si>
  <si>
    <t>00:A8:CE</t>
  </si>
  <si>
    <t>00:A8:CF</t>
  </si>
  <si>
    <t>00:A8:D0</t>
  </si>
  <si>
    <t>00:A8:D1</t>
  </si>
  <si>
    <t>00:A8:D2</t>
  </si>
  <si>
    <t>fisimpcal1p</t>
  </si>
  <si>
    <t>10.00.00.00.C9.8C.A8.82, 10.00.00.00.C9.8F.D6.B0</t>
  </si>
  <si>
    <t>fisimpcal1p_lpfc0, fisimpcal1p_lpfc1</t>
  </si>
  <si>
    <t>00:A8:D3</t>
  </si>
  <si>
    <t>00:A8:D4</t>
  </si>
  <si>
    <t>00:A8:D5</t>
  </si>
  <si>
    <t>00:A8:D6</t>
  </si>
  <si>
    <t>00:A8:D7</t>
  </si>
  <si>
    <t>00:A8:D8</t>
  </si>
  <si>
    <t>00:A8:D9</t>
  </si>
  <si>
    <t>00:A8:DA</t>
  </si>
  <si>
    <t>00:A8:DB</t>
  </si>
  <si>
    <t>00:A8:DC</t>
  </si>
  <si>
    <t>00:A8:DD</t>
  </si>
  <si>
    <t>00:A8:DE</t>
  </si>
  <si>
    <t>00:A8:DF</t>
  </si>
  <si>
    <t>00:A8:E0</t>
  </si>
  <si>
    <t>00:A8:E1</t>
  </si>
  <si>
    <t>00:A8:E2</t>
  </si>
  <si>
    <t>00:A8:E3</t>
  </si>
  <si>
    <t>00:A8:E4</t>
  </si>
  <si>
    <t>00:A8:E5</t>
  </si>
  <si>
    <t>00:A8:E6</t>
  </si>
  <si>
    <t>00:A8:E7</t>
  </si>
  <si>
    <t>00:A8:E8</t>
  </si>
  <si>
    <t>00:A8:E9</t>
  </si>
  <si>
    <t>00:A8:EA</t>
  </si>
  <si>
    <t>00:A8:EB</t>
  </si>
  <si>
    <t>00:A8:EC</t>
  </si>
  <si>
    <t>00:A8:ED</t>
  </si>
  <si>
    <t>00:A8:EE</t>
  </si>
  <si>
    <t>00:A8:EF</t>
  </si>
  <si>
    <t>00:A8:F0</t>
  </si>
  <si>
    <t>00:A9:A0</t>
  </si>
  <si>
    <t>50.00.09.75.00.05.6D.14, 50.00.09.75.00.05.6D.18, 50.00.09.75.00.05.6D.24, 50.00.09.75.00.05.6D.28</t>
  </si>
  <si>
    <t>00:A9:A1</t>
  </si>
  <si>
    <t>00:A9:A2</t>
  </si>
  <si>
    <t>00:A9:A3</t>
  </si>
  <si>
    <t>00:A9:A4</t>
  </si>
  <si>
    <t>00:A9:A5</t>
  </si>
  <si>
    <t>00:A9:A6</t>
  </si>
  <si>
    <t>00:A9:A7</t>
  </si>
  <si>
    <t>00:A9:A8</t>
  </si>
  <si>
    <t>00:A9:A9</t>
  </si>
  <si>
    <t>00:A9:AA</t>
  </si>
  <si>
    <t>00:A9:AB</t>
  </si>
  <si>
    <t>00:A9:AC</t>
  </si>
  <si>
    <t>00:A9:AD</t>
  </si>
  <si>
    <t>00:A9:AE</t>
  </si>
  <si>
    <t>00:A9:AF</t>
  </si>
  <si>
    <t>00:A9:B0</t>
  </si>
  <si>
    <t>00:A9:B1</t>
  </si>
  <si>
    <t>00:A9:B2</t>
  </si>
  <si>
    <t>00:A9:B3</t>
  </si>
  <si>
    <t>00:A9:B4</t>
  </si>
  <si>
    <t>00:A9:B5</t>
  </si>
  <si>
    <t>00:A9:B6</t>
  </si>
  <si>
    <t>00:A9:B7</t>
  </si>
  <si>
    <t>00:A9:B8</t>
  </si>
  <si>
    <t>00:A9:B9</t>
  </si>
  <si>
    <t>00:A9:BA</t>
  </si>
  <si>
    <t>00:A9:BB</t>
  </si>
  <si>
    <t>00:A9:BC</t>
  </si>
  <si>
    <t>00:A9:BD</t>
  </si>
  <si>
    <t>00:A9:BE</t>
  </si>
  <si>
    <t>00:A9:BF</t>
  </si>
  <si>
    <t>00:A9:C0</t>
  </si>
  <si>
    <t>00:A9:C1</t>
  </si>
  <si>
    <t>00:A9:C2</t>
  </si>
  <si>
    <t>00:A9:C3</t>
  </si>
  <si>
    <t>00:A9:C4</t>
  </si>
  <si>
    <t>00:A9:C5</t>
  </si>
  <si>
    <t>00:A9:C6</t>
  </si>
  <si>
    <t>00:A9:C7</t>
  </si>
  <si>
    <t>00:A9:C8</t>
  </si>
  <si>
    <t>00:A9:C9</t>
  </si>
  <si>
    <t>00:A9:CA</t>
  </si>
  <si>
    <t>00:A9:CB</t>
  </si>
  <si>
    <t>00:A9:CC</t>
  </si>
  <si>
    <t>00:A9:CD</t>
  </si>
  <si>
    <t>00:A9:CE</t>
  </si>
  <si>
    <t>00:A9:CF</t>
  </si>
  <si>
    <t>00:A9:D0</t>
  </si>
  <si>
    <t>00:A9:D1</t>
  </si>
  <si>
    <t>00:A9:D2</t>
  </si>
  <si>
    <t>00:A9:D3</t>
  </si>
  <si>
    <t>00:A9:D4</t>
  </si>
  <si>
    <t>00:A9:D5</t>
  </si>
  <si>
    <t>00:A9:D6</t>
  </si>
  <si>
    <t>00:A9:D7</t>
  </si>
  <si>
    <t>00:A9:D8</t>
  </si>
  <si>
    <t>00:A9:D9</t>
  </si>
  <si>
    <t>00:A9:DA</t>
  </si>
  <si>
    <t>00:A9:DB</t>
  </si>
  <si>
    <t>00:A9:DC</t>
  </si>
  <si>
    <t>00:A9:DD</t>
  </si>
  <si>
    <t>00:A9:DE</t>
  </si>
  <si>
    <t>00:A9:DF</t>
  </si>
  <si>
    <t>00:A9:E0</t>
  </si>
  <si>
    <t>00:A9:E1</t>
  </si>
  <si>
    <t>00:A9:E2</t>
  </si>
  <si>
    <t>00:A9:E3</t>
  </si>
  <si>
    <t>00:A9:E4</t>
  </si>
  <si>
    <t>00:A9:E5</t>
  </si>
  <si>
    <t>00:A9:E6</t>
  </si>
  <si>
    <t>00:A9:E7</t>
  </si>
  <si>
    <t>00:A9:E8</t>
  </si>
  <si>
    <t>00:A9:E9</t>
  </si>
  <si>
    <t>00:A9:EA</t>
  </si>
  <si>
    <t>00:A9:EB</t>
  </si>
  <si>
    <t>00:A9:EC</t>
  </si>
  <si>
    <t>00:A9:ED</t>
  </si>
  <si>
    <t>00:A9:EE</t>
  </si>
  <si>
    <t>00:A9:EF</t>
  </si>
  <si>
    <t>00:A9:F0</t>
  </si>
  <si>
    <t>00:A9:F1</t>
  </si>
  <si>
    <t>00:A9:F2</t>
  </si>
  <si>
    <t>00:A9:F3</t>
  </si>
  <si>
    <t>00:A9:F4</t>
  </si>
  <si>
    <t>00:A9:F5</t>
  </si>
  <si>
    <t>00:A9:F6</t>
  </si>
  <si>
    <t>00:A9:F7</t>
  </si>
  <si>
    <t>00:A9:F8</t>
  </si>
  <si>
    <t>00:A9:F9</t>
  </si>
  <si>
    <t>00:A9:FA</t>
  </si>
  <si>
    <t>00:A9:FB</t>
  </si>
  <si>
    <t>00:A9:FC</t>
  </si>
  <si>
    <t>00:A9:FD</t>
  </si>
  <si>
    <t>00:A9:FE</t>
  </si>
  <si>
    <t>00:A9:FF</t>
  </si>
  <si>
    <t>00:AA:00</t>
  </si>
  <si>
    <t>00:AA:01</t>
  </si>
  <si>
    <t>00:AA:02</t>
  </si>
  <si>
    <t>00:AA:03</t>
  </si>
  <si>
    <t>00:AA:04</t>
  </si>
  <si>
    <t>00:AA:05</t>
  </si>
  <si>
    <t>00:AA:06</t>
  </si>
  <si>
    <t>00:AA:07</t>
  </si>
  <si>
    <t>00:AA:08</t>
  </si>
  <si>
    <t>00:AA:09</t>
  </si>
  <si>
    <t>00:AA:0A</t>
  </si>
  <si>
    <t>00:AA:0B</t>
  </si>
  <si>
    <t>00:AA:0C</t>
  </si>
  <si>
    <t>00:AA:0D</t>
  </si>
  <si>
    <t>00:AA:0E</t>
  </si>
  <si>
    <t>00:AA:0F</t>
  </si>
  <si>
    <t>00:AA:10</t>
  </si>
  <si>
    <t>00:AA:11</t>
  </si>
  <si>
    <t>00:AA:12</t>
  </si>
  <si>
    <t>00:AA:13</t>
  </si>
  <si>
    <t>00:AA:14</t>
  </si>
  <si>
    <t>00:AA:15</t>
  </si>
  <si>
    <t>00:AA:16</t>
  </si>
  <si>
    <t>00:AA:17</t>
  </si>
  <si>
    <t>00:AA:18</t>
  </si>
  <si>
    <t>00:AA:19</t>
  </si>
  <si>
    <t>00:AA:1A</t>
  </si>
  <si>
    <t>00:AA:1B</t>
  </si>
  <si>
    <t>00:AA:1C</t>
  </si>
  <si>
    <t>00:AA:1D</t>
  </si>
  <si>
    <t>00:AA:1E</t>
  </si>
  <si>
    <t>00:AA:1F</t>
  </si>
  <si>
    <t>00:AA:20</t>
  </si>
  <si>
    <t>00:AA:21</t>
  </si>
  <si>
    <t>00:AA:22</t>
  </si>
  <si>
    <t>00:AA:23</t>
  </si>
  <si>
    <t>00:AA:24</t>
  </si>
  <si>
    <t>00:AA:25</t>
  </si>
  <si>
    <t>00:AA:26</t>
  </si>
  <si>
    <t>00:AA:27</t>
  </si>
  <si>
    <t>00:AA:28</t>
  </si>
  <si>
    <t>00:AA:29</t>
  </si>
  <si>
    <t>00:AA:2A</t>
  </si>
  <si>
    <t>00:AA:2B</t>
  </si>
  <si>
    <t>00:AA:2C</t>
  </si>
  <si>
    <t>00:AA:2D</t>
  </si>
  <si>
    <t>00:AA:2E</t>
  </si>
  <si>
    <t>00:AA:2F</t>
  </si>
  <si>
    <t>00:AA:30</t>
  </si>
  <si>
    <t>00:AA:31</t>
  </si>
  <si>
    <t>00:AA:32</t>
  </si>
  <si>
    <t>00:AA:33</t>
  </si>
  <si>
    <t>00:AA:34</t>
  </si>
  <si>
    <t>00:AA:35</t>
  </si>
  <si>
    <t>00:AA:36</t>
  </si>
  <si>
    <t>00:AA:37</t>
  </si>
  <si>
    <t>00:AA:38</t>
  </si>
  <si>
    <t>00:AA:39</t>
  </si>
  <si>
    <t>00:AA:3A</t>
  </si>
  <si>
    <t>00:AA:3B</t>
  </si>
  <si>
    <t>00:AA:3C</t>
  </si>
  <si>
    <t>00:AA:3D</t>
  </si>
  <si>
    <t>00:AA:3E</t>
  </si>
  <si>
    <t>EXSP_HM700_210204_CL7-B, EXSP_HM700_210204_CL8-B, EXSP_RAID700_53518_CL7-E, EXSP_RAID700_53518_CL8-E, ukhpsup3</t>
  </si>
  <si>
    <t>50.06.0B.00.00.00.F7.E4, 50.06.0B.00.00.00.F9.0A, 50.06.0E.80.06.D1.0E.64, 50.06.0E.80.06.D1.0E.74, 50.06.0E.80.13.27.DC.61, 50.06.0E.80.13.27.DC.71</t>
  </si>
  <si>
    <t>ukhpsup3_lpfc0, ukhpsup3_lpfc1</t>
  </si>
  <si>
    <t>migration1, migration3518, ukhpsup3</t>
  </si>
  <si>
    <t>00:AA:3F</t>
  </si>
  <si>
    <t>00:AA:40</t>
  </si>
  <si>
    <t>00:AA:41</t>
  </si>
  <si>
    <t>00:AA:42</t>
  </si>
  <si>
    <t>00:AA:43</t>
  </si>
  <si>
    <t>00:AA:44</t>
  </si>
  <si>
    <t>00:AA:45</t>
  </si>
  <si>
    <t>00:AA:46</t>
  </si>
  <si>
    <t>00:AA:47</t>
  </si>
  <si>
    <t>EXSP_RAID700_53518_CL7-E, EXSP_RAID700_53518_CL8-E, ldnfi71sapr</t>
  </si>
  <si>
    <t>10.00.00.00.C9.7B.90.62, 10.00.00.00.C9.7B.95.81, 50.06.0E.80.06.D1.0E.64, 50.06.0E.80.06.D1.0E.74</t>
  </si>
  <si>
    <t>ldnfi71sapr_lpfc0, ldnfi71sapr_lpfc1</t>
  </si>
  <si>
    <t>CL1-D, CL2-D, CL5-A, CL6-A</t>
  </si>
  <si>
    <t>ldnfi71sapr, migration3518</t>
  </si>
  <si>
    <t>0006, 008A</t>
  </si>
  <si>
    <t>00:AA:48</t>
  </si>
  <si>
    <t>0007, 008B</t>
  </si>
  <si>
    <t>00:AA:49</t>
  </si>
  <si>
    <t>0008, 008C</t>
  </si>
  <si>
    <t>00:AA:4A</t>
  </si>
  <si>
    <t>0009, 008D</t>
  </si>
  <si>
    <t>00:AA:4B</t>
  </si>
  <si>
    <t>000A, 008E</t>
  </si>
  <si>
    <t>00:AA:4C</t>
  </si>
  <si>
    <t>000B, 008F</t>
  </si>
  <si>
    <t>00:AA:4D</t>
  </si>
  <si>
    <t>000C, 0090</t>
  </si>
  <si>
    <t>00:AA:4E</t>
  </si>
  <si>
    <t>000D, 0091</t>
  </si>
  <si>
    <t>00:AA:4F</t>
  </si>
  <si>
    <t>000E, 0092</t>
  </si>
  <si>
    <t>00:AA:66</t>
  </si>
  <si>
    <t>0000, 0093</t>
  </si>
  <si>
    <t>00:AA:67</t>
  </si>
  <si>
    <t>0001, 0094</t>
  </si>
  <si>
    <t>00:AA:68</t>
  </si>
  <si>
    <t>0002, 0095</t>
  </si>
  <si>
    <t>00:AA:69</t>
  </si>
  <si>
    <t>0003, 0096</t>
  </si>
  <si>
    <t>00:AA:6A</t>
  </si>
  <si>
    <t>0004, 0097</t>
  </si>
  <si>
    <t>00:AA:6B</t>
  </si>
  <si>
    <t>0005, 0098</t>
  </si>
  <si>
    <t>00:AA:6C</t>
  </si>
  <si>
    <t>ukfistsd04</t>
  </si>
  <si>
    <t>10.00.00.00.C9.52.FB.33, 10.00.00.00.C9.54.A4.EC</t>
  </si>
  <si>
    <t>ukfistsd04_lpfc0, ukfistsd04_lpfc1</t>
  </si>
  <si>
    <t>00:AA:6D</t>
  </si>
  <si>
    <t>00:AA:6E</t>
  </si>
  <si>
    <t>00:AA:6F</t>
  </si>
  <si>
    <t>00:AA:70</t>
  </si>
  <si>
    <t>00:AA:71</t>
  </si>
  <si>
    <t>00:AA:72</t>
  </si>
  <si>
    <t>00:AA:73</t>
  </si>
  <si>
    <t>00:AA:74</t>
  </si>
  <si>
    <t>00:AA:75</t>
  </si>
  <si>
    <t>00:AA:76</t>
  </si>
  <si>
    <t>00:AA:77</t>
  </si>
  <si>
    <t>00:AA:78</t>
  </si>
  <si>
    <t>00:AA:79</t>
  </si>
  <si>
    <t>00:AA:7A</t>
  </si>
  <si>
    <t>00:AA:7B</t>
  </si>
  <si>
    <t>00:AA:7C</t>
  </si>
  <si>
    <t>00:AA:7D</t>
  </si>
  <si>
    <t>00:AA:7E</t>
  </si>
  <si>
    <t>00:AA:7F</t>
  </si>
  <si>
    <t>00:AA:80</t>
  </si>
  <si>
    <t>00:AA:81</t>
  </si>
  <si>
    <t>00:AA:82</t>
  </si>
  <si>
    <t>00:AA:83</t>
  </si>
  <si>
    <t>00:AA:84</t>
  </si>
  <si>
    <t>00:AA:85</t>
  </si>
  <si>
    <t>00:AA:86</t>
  </si>
  <si>
    <t>00:AA:87</t>
  </si>
  <si>
    <t>00:AA:88</t>
  </si>
  <si>
    <t>00:AA:89</t>
  </si>
  <si>
    <t>00:AA:8A</t>
  </si>
  <si>
    <t>00:AA:8B</t>
  </si>
  <si>
    <t>00:AA:8C</t>
  </si>
  <si>
    <t>00:AA:8D</t>
  </si>
  <si>
    <t>00:AA:8E</t>
  </si>
  <si>
    <t>00:AA:8F</t>
  </si>
  <si>
    <t>00:AA:90</t>
  </si>
  <si>
    <t>00:AA:91</t>
  </si>
  <si>
    <t>00:AA:92</t>
  </si>
  <si>
    <t>00:AA:93</t>
  </si>
  <si>
    <t>00:AA:94</t>
  </si>
  <si>
    <t>00:AA:95</t>
  </si>
  <si>
    <t>00:AA:96</t>
  </si>
  <si>
    <t>00:AA:97</t>
  </si>
  <si>
    <t>00:AA:98</t>
  </si>
  <si>
    <t>00:AA:99</t>
  </si>
  <si>
    <t>00:AA:AA</t>
  </si>
  <si>
    <t>ldneqtsacs610</t>
  </si>
  <si>
    <t>10.00.00.00.C9.54.42.1E, 10.00.00.00.C9.54.42.7A</t>
  </si>
  <si>
    <t>ldneqtsacs610_lpfc0, ldneqtsacs610_lpfc1</t>
  </si>
  <si>
    <t>00:AA:AB</t>
  </si>
  <si>
    <t>00:AA:AC</t>
  </si>
  <si>
    <t>00:AA:AD</t>
  </si>
  <si>
    <t>ldneqtsaex600</t>
  </si>
  <si>
    <t>10.00.00.00.C9.51.42.5C, 10.00.00.00.C9.51.6F.7E</t>
  </si>
  <si>
    <t>ldneqtsaex600_lpfc0, ldneqtsaex600_lpfc1</t>
  </si>
  <si>
    <t>00:AA:AE</t>
  </si>
  <si>
    <t>00:AA:AF</t>
  </si>
  <si>
    <t>00:AA:EE</t>
  </si>
  <si>
    <t>00:AA:EF</t>
  </si>
  <si>
    <t>00:AA:F0</t>
  </si>
  <si>
    <t>00:AA:F1</t>
  </si>
  <si>
    <t>00:AA:F2</t>
  </si>
  <si>
    <t>00:AA:F3</t>
  </si>
  <si>
    <t>00:AA:F4</t>
  </si>
  <si>
    <t>00:AA:F5</t>
  </si>
  <si>
    <t>00:AA:F6</t>
  </si>
  <si>
    <t>00:AA:F7</t>
  </si>
  <si>
    <t>00:AA:F8</t>
  </si>
  <si>
    <t>00:AA:F9</t>
  </si>
  <si>
    <t>00:AB:05</t>
  </si>
  <si>
    <t>00:AB:06</t>
  </si>
  <si>
    <t>00:AB:07</t>
  </si>
  <si>
    <t>00:AB:08</t>
  </si>
  <si>
    <t>00:AB:09</t>
  </si>
  <si>
    <t>00:AB:0A</t>
  </si>
  <si>
    <t>00:AB:0B</t>
  </si>
  <si>
    <t>00:AB:85</t>
  </si>
  <si>
    <t>Decom2, Decome4</t>
  </si>
  <si>
    <t>00:AB:86</t>
  </si>
  <si>
    <t>Decome3, decome3</t>
  </si>
  <si>
    <t>00:AB:87</t>
  </si>
  <si>
    <t>00:AB:88</t>
  </si>
  <si>
    <t>Decome, Decome2</t>
  </si>
  <si>
    <t>00:AB:89</t>
  </si>
  <si>
    <t>00:AB:8A</t>
  </si>
  <si>
    <t>00:AB:8B</t>
  </si>
  <si>
    <t>Decome1</t>
  </si>
  <si>
    <t>00:AB:8C</t>
  </si>
  <si>
    <t>00:AB:8D</t>
  </si>
  <si>
    <t>00:AB:8E</t>
  </si>
  <si>
    <t>00:AB:8F</t>
  </si>
  <si>
    <t>00:AB:90</t>
  </si>
  <si>
    <t>00:AB:91</t>
  </si>
  <si>
    <t>00:AB:92</t>
  </si>
  <si>
    <t>00:AB:93</t>
  </si>
  <si>
    <t>00:AB:94</t>
  </si>
  <si>
    <t>00:AB:95</t>
  </si>
  <si>
    <t>00:AB:96</t>
  </si>
  <si>
    <t>00:AB:97</t>
  </si>
  <si>
    <t>00:AB:98</t>
  </si>
  <si>
    <t>00:AB:99</t>
  </si>
  <si>
    <t>00:AB:9A</t>
  </si>
  <si>
    <t>00:AB:9B</t>
  </si>
  <si>
    <t>00:AB:9C</t>
  </si>
  <si>
    <t>00:AB:9D</t>
  </si>
  <si>
    <t>00:AB:9E</t>
  </si>
  <si>
    <t>00:AB:9F</t>
  </si>
  <si>
    <t>00:AB:A0</t>
  </si>
  <si>
    <t>00:AB:A1</t>
  </si>
  <si>
    <t>00:AB:A2</t>
  </si>
  <si>
    <t>00:AB:A3</t>
  </si>
  <si>
    <t>00:AB:A4</t>
  </si>
  <si>
    <t>00:AB:A5</t>
  </si>
  <si>
    <t>00:AB:A6</t>
  </si>
  <si>
    <t>00:AB:A7</t>
  </si>
  <si>
    <t>00:AB:A8</t>
  </si>
  <si>
    <t>00:AB:A9</t>
  </si>
  <si>
    <t>00:AB:AA</t>
  </si>
  <si>
    <t>00:AB:AB</t>
  </si>
  <si>
    <t>00:AB:AC</t>
  </si>
  <si>
    <t>00:AB:AD</t>
  </si>
  <si>
    <t>00:AB:AE</t>
  </si>
  <si>
    <t>00:AB:AF</t>
  </si>
  <si>
    <t>00:AB:B0</t>
  </si>
  <si>
    <t>00:AB:B1</t>
  </si>
  <si>
    <t>00:AB:B2</t>
  </si>
  <si>
    <t>00:AB:B3</t>
  </si>
  <si>
    <t>00:AB:B4</t>
  </si>
  <si>
    <t>00:AB:B5</t>
  </si>
  <si>
    <t>00:AB:B6</t>
  </si>
  <si>
    <t>00:AB:B7</t>
  </si>
  <si>
    <t>00:AB:B8</t>
  </si>
  <si>
    <t>ukebuuasd98</t>
  </si>
  <si>
    <t>10.00.00.00.C9.6C.BC.F0, 10.00.00.00.C9.6C.BD.81</t>
  </si>
  <si>
    <t>ukebuuasd98_lpfc0, ukebuuasd98_lpfc1</t>
  </si>
  <si>
    <t>00:AB:B9</t>
  </si>
  <si>
    <t>00:AB:D5</t>
  </si>
  <si>
    <t>00.00.00.00.C9.44.42.9A, 00.00.00.00.C9.46.4D.01</t>
  </si>
  <si>
    <t>fisybdb1c_lpfc0, fisybdb1c_lpfc1</t>
  </si>
  <si>
    <t>decomm-fisybdb1c</t>
  </si>
  <si>
    <t>00:AB:D6</t>
  </si>
  <si>
    <t>00:AB:DB</t>
  </si>
  <si>
    <t>tctnsua1</t>
  </si>
  <si>
    <t>10.00.00.00.C9.5A.17.C5, 10.00.00.00.C9.5A.17.CC</t>
  </si>
  <si>
    <t>tctnsua1_lpfc0, tctnsua1_lpfc1</t>
  </si>
  <si>
    <t>00:AB:DC</t>
  </si>
  <si>
    <t>00:AB:DD</t>
  </si>
  <si>
    <t>00:AB:DE</t>
  </si>
  <si>
    <t>fioradb5p</t>
  </si>
  <si>
    <t>00:AB:DF</t>
  </si>
  <si>
    <t>00:AB:E0</t>
  </si>
  <si>
    <t>00:AB:E1</t>
  </si>
  <si>
    <t>00:AB:E2</t>
  </si>
  <si>
    <t>00:AB:E3</t>
  </si>
  <si>
    <t>00:AB:E4</t>
  </si>
  <si>
    <t>00:AB:E5</t>
  </si>
  <si>
    <t>00:AB:E6</t>
  </si>
  <si>
    <t>00:AB:E7</t>
  </si>
  <si>
    <t>00:AB:E8</t>
  </si>
  <si>
    <t>00:AB:E9</t>
  </si>
  <si>
    <t>00:AB:EA</t>
  </si>
  <si>
    <t>00:AB:EB</t>
  </si>
  <si>
    <t>00:AB:EC</t>
  </si>
  <si>
    <t>00:AB:ED</t>
  </si>
  <si>
    <t>00:AB:EE</t>
  </si>
  <si>
    <t>00:AB:EF</t>
  </si>
  <si>
    <t>00:AB:F0</t>
  </si>
  <si>
    <t>00:AB:F1</t>
  </si>
  <si>
    <t>00:AB:F2</t>
  </si>
  <si>
    <t>00:AB:F3</t>
  </si>
  <si>
    <t>00:AB:F4</t>
  </si>
  <si>
    <t>00:AB:F5</t>
  </si>
  <si>
    <t>00:AB:F6</t>
  </si>
  <si>
    <t>00:AB:F7</t>
  </si>
  <si>
    <t>00:AC:4A</t>
  </si>
  <si>
    <t>00:AC:4B</t>
  </si>
  <si>
    <t>00:AC:4C</t>
  </si>
  <si>
    <t>00:AC:4D</t>
  </si>
  <si>
    <t>00:AC:4E</t>
  </si>
  <si>
    <t>ukcteuasnt10</t>
  </si>
  <si>
    <t>10.00.00.00.C9.49.DF.17, 10.00.00.00.C9.4A.F9.6A</t>
  </si>
  <si>
    <t>ukcteuasnt10_lpfc0, ukcteuasnt10_lpfc1</t>
  </si>
  <si>
    <t>00:AC:4F</t>
  </si>
  <si>
    <t>00:AC:50</t>
  </si>
  <si>
    <t>00:AC:51</t>
  </si>
  <si>
    <t>00:AC:52</t>
  </si>
  <si>
    <t>00:AC:53</t>
  </si>
  <si>
    <t>00:AC:57</t>
  </si>
  <si>
    <t>ukfidvsd04</t>
  </si>
  <si>
    <t>10.00.00.00.C9.57.88.24, 10.00.00.00.C9.57.8A.02</t>
  </si>
  <si>
    <t>ukfidvsd04_lpfc0, ukfidvsd04_lpfc1</t>
  </si>
  <si>
    <t>00:AC:58</t>
  </si>
  <si>
    <t>00:AC:59</t>
  </si>
  <si>
    <t>00:AC:5A</t>
  </si>
  <si>
    <t>00:AC:5B</t>
  </si>
  <si>
    <t>00:AC:5C</t>
  </si>
  <si>
    <t>00:AC:5D</t>
  </si>
  <si>
    <t>00:AC:5E</t>
  </si>
  <si>
    <t>00:AC:5F</t>
  </si>
  <si>
    <t>00:AC:60</t>
  </si>
  <si>
    <t>00:AC:61</t>
  </si>
  <si>
    <t>00:AC:62</t>
  </si>
  <si>
    <t>00:AC:63</t>
  </si>
  <si>
    <t>00:AC:64</t>
  </si>
  <si>
    <t>00:AC:65</t>
  </si>
  <si>
    <t>00:AC:66</t>
  </si>
  <si>
    <t>00:AC:67</t>
  </si>
  <si>
    <t>00:AC:68</t>
  </si>
  <si>
    <t>00:AC:69</t>
  </si>
  <si>
    <t>00:AC:6A</t>
  </si>
  <si>
    <t>00:AC:6B</t>
  </si>
  <si>
    <t>00:AC:6C</t>
  </si>
  <si>
    <t>00:AC:6D</t>
  </si>
  <si>
    <t>00:AC:6E</t>
  </si>
  <si>
    <t>00:AC:6F</t>
  </si>
  <si>
    <t>00:AC:70</t>
  </si>
  <si>
    <t>00:AC:71</t>
  </si>
  <si>
    <t>00:AC:72</t>
  </si>
  <si>
    <t>00:AC:73</t>
  </si>
  <si>
    <t>00:AC:74</t>
  </si>
  <si>
    <t>00:AC:75</t>
  </si>
  <si>
    <t>00:AC:76</t>
  </si>
  <si>
    <t>00:AC:77</t>
  </si>
  <si>
    <t>00:AC:78</t>
  </si>
  <si>
    <t>00:AC:79</t>
  </si>
  <si>
    <t>00:AC:7A</t>
  </si>
  <si>
    <t>00:AC:7B</t>
  </si>
  <si>
    <t>00:AC:7C</t>
  </si>
  <si>
    <t>00:AC:7D</t>
  </si>
  <si>
    <t>00:AC:7E</t>
  </si>
  <si>
    <t>00:AC:7F</t>
  </si>
  <si>
    <t>00:AC:80</t>
  </si>
  <si>
    <t>00:AC:81</t>
  </si>
  <si>
    <t>00:AC:82</t>
  </si>
  <si>
    <t>00:AC:83</t>
  </si>
  <si>
    <t>00:AC:84</t>
  </si>
  <si>
    <t>00:AC:86</t>
  </si>
  <si>
    <t>ukgcbprsd03</t>
  </si>
  <si>
    <t>10.00.00.00.C9.40.83.59, 10.00.00.00.C9.40.87.95</t>
  </si>
  <si>
    <t>ukgcbprsd03_lpfc0, ukgcbprsd03_lpfc1</t>
  </si>
  <si>
    <t>CL1-G, CL2-G</t>
  </si>
  <si>
    <t>00:AC:87</t>
  </si>
  <si>
    <t>00:AC:88</t>
  </si>
  <si>
    <t>00:AC:89</t>
  </si>
  <si>
    <t>00:AC:8A</t>
  </si>
  <si>
    <t>00:AC:8B</t>
  </si>
  <si>
    <t>00:AC:8C</t>
  </si>
  <si>
    <t>00:AC:8D</t>
  </si>
  <si>
    <t>00:AC:8E</t>
  </si>
  <si>
    <t>00:AC:8F</t>
  </si>
  <si>
    <t>00:AC:90</t>
  </si>
  <si>
    <t>00:AC:91</t>
  </si>
  <si>
    <t>00:AC:92</t>
  </si>
  <si>
    <t>00:AC:93</t>
  </si>
  <si>
    <t>00:AC:94</t>
  </si>
  <si>
    <t>00:AC:95</t>
  </si>
  <si>
    <t>00:AC:96</t>
  </si>
  <si>
    <t>00:AC:97</t>
  </si>
  <si>
    <t>00:AC:98</t>
  </si>
  <si>
    <t>00:AC:99</t>
  </si>
  <si>
    <t>00:AC:9A</t>
  </si>
  <si>
    <t>00:AC:9B</t>
  </si>
  <si>
    <t>00:AC:9C</t>
  </si>
  <si>
    <t>00:AC:9D</t>
  </si>
  <si>
    <t>00:AC:9E</t>
  </si>
  <si>
    <t>00:AC:9F</t>
  </si>
  <si>
    <t>00:AC:A0</t>
  </si>
  <si>
    <t>00:AC:A1</t>
  </si>
  <si>
    <t>00:AC:A2</t>
  </si>
  <si>
    <t>00:AC:A3</t>
  </si>
  <si>
    <t>00:AC:A4</t>
  </si>
  <si>
    <t>00:AC:A5</t>
  </si>
  <si>
    <t>00:AC:A6</t>
  </si>
  <si>
    <t>00:AC:A7</t>
  </si>
  <si>
    <t>00:AC:A8</t>
  </si>
  <si>
    <t>00:AC:A9</t>
  </si>
  <si>
    <t>ukgcbprsa04</t>
  </si>
  <si>
    <t>10.00.00.00.C9.5A.73.7B, 10.00.00.00.C9.65.6C.1E</t>
  </si>
  <si>
    <t>ukgcbprsa04_lpfc0, ukgcbprsa04_lpfc1</t>
  </si>
  <si>
    <t>00:AC:AA</t>
  </si>
  <si>
    <t>00:AC:AB</t>
  </si>
  <si>
    <t>00:AC:AC</t>
  </si>
  <si>
    <t>00:AC:AD</t>
  </si>
  <si>
    <t>00:AC:AE</t>
  </si>
  <si>
    <t>00:AC:F6</t>
  </si>
  <si>
    <t>00:AC:F7</t>
  </si>
  <si>
    <t>00:AC:F8</t>
  </si>
  <si>
    <t>00:AC:F9</t>
  </si>
  <si>
    <t>00:AC:FA</t>
  </si>
  <si>
    <t>00:AC:FB</t>
  </si>
  <si>
    <t>00:AC:FC</t>
  </si>
  <si>
    <t>00:AC:FD</t>
  </si>
  <si>
    <t>00:AC:FE</t>
  </si>
  <si>
    <t>00:AC:FF</t>
  </si>
  <si>
    <t>00:AD:00</t>
  </si>
  <si>
    <t>00:AD:01</t>
  </si>
  <si>
    <t>00:AD:02</t>
  </si>
  <si>
    <t>00:AD:03</t>
  </si>
  <si>
    <t>00:AD:04</t>
  </si>
  <si>
    <t>00:AD:05</t>
  </si>
  <si>
    <t>00:AD:06</t>
  </si>
  <si>
    <t>00:AD:07</t>
  </si>
  <si>
    <t>00:AD:08</t>
  </si>
  <si>
    <t>00:AD:09</t>
  </si>
  <si>
    <t>00:AD:0A</t>
  </si>
  <si>
    <t>00:AD:0B</t>
  </si>
  <si>
    <t>00:AD:0C</t>
  </si>
  <si>
    <t>00:AD:0D</t>
  </si>
  <si>
    <t>00:AD:0E</t>
  </si>
  <si>
    <t>00:AD:0F</t>
  </si>
  <si>
    <t>00:AD:10</t>
  </si>
  <si>
    <t>00:AD:11</t>
  </si>
  <si>
    <t>00:AD:12</t>
  </si>
  <si>
    <t>00:AD:13</t>
  </si>
  <si>
    <t>00:AD:14</t>
  </si>
  <si>
    <t>00:AD:15</t>
  </si>
  <si>
    <t>00:AD:16</t>
  </si>
  <si>
    <t>00:AD:17</t>
  </si>
  <si>
    <t>00:AD:18</t>
  </si>
  <si>
    <t>00:AD:19</t>
  </si>
  <si>
    <t>00:AD:1A</t>
  </si>
  <si>
    <t>00:AD:1B</t>
  </si>
  <si>
    <t>00:AD:1C</t>
  </si>
  <si>
    <t>00:AD:1D</t>
  </si>
  <si>
    <t>00:AD:1E</t>
  </si>
  <si>
    <t>00:AD:1F</t>
  </si>
  <si>
    <t>00:AD:20</t>
  </si>
  <si>
    <t>00:AD:21</t>
  </si>
  <si>
    <t>00:AD:22</t>
  </si>
  <si>
    <t>00:AD:23</t>
  </si>
  <si>
    <t>00:AD:24</t>
  </si>
  <si>
    <t>00:AD:25</t>
  </si>
  <si>
    <t>00:AD:26</t>
  </si>
  <si>
    <t>00:AD:27</t>
  </si>
  <si>
    <t>00:AD:28</t>
  </si>
  <si>
    <t>00:AD:29</t>
  </si>
  <si>
    <t>00:AD:2A</t>
  </si>
  <si>
    <t>00:AD:2B</t>
  </si>
  <si>
    <t>00:AD:2C</t>
  </si>
  <si>
    <t>00:AD:2D</t>
  </si>
  <si>
    <t>00:AD:2E</t>
  </si>
  <si>
    <t>00:AD:2F</t>
  </si>
  <si>
    <t>00:AD:30</t>
  </si>
  <si>
    <t>00:AD:31</t>
  </si>
  <si>
    <t>00:AD:32</t>
  </si>
  <si>
    <t>00:AD:33</t>
  </si>
  <si>
    <t>00:AD:34</t>
  </si>
  <si>
    <t>ukfistsa04</t>
  </si>
  <si>
    <t>10.00.00.00.C9.52.FB.56, 10.00.00.00.C9.52.FB.BA</t>
  </si>
  <si>
    <t>ukfistsa04_lpfc0, ukfistsa04_lpfc1</t>
  </si>
  <si>
    <t>00:AD:35</t>
  </si>
  <si>
    <t>00:AD:36</t>
  </si>
  <si>
    <t>00:AD:37</t>
  </si>
  <si>
    <t>00:AD:38</t>
  </si>
  <si>
    <t>00:AD:39</t>
  </si>
  <si>
    <t>00:AD:3A</t>
  </si>
  <si>
    <t>00:AD:3B</t>
  </si>
  <si>
    <t>00:AD:3C</t>
  </si>
  <si>
    <t>00:AD:3D</t>
  </si>
  <si>
    <t>00:AD:3E</t>
  </si>
  <si>
    <t>00:AD:3F</t>
  </si>
  <si>
    <t>00:AD:40</t>
  </si>
  <si>
    <t>00:AD:41</t>
  </si>
  <si>
    <t>00:AD:75</t>
  </si>
  <si>
    <t>ukcaidrsd02</t>
  </si>
  <si>
    <t>10.00.00.00.C9.47.4D.64, 10.00.00.00.C9.47.4D.65</t>
  </si>
  <si>
    <t>ukcaidrsd02_lpfc0, ukcaidrsd02_lpfc1</t>
  </si>
  <si>
    <t>00:AD:76</t>
  </si>
  <si>
    <t>00:AD:77</t>
  </si>
  <si>
    <t>00:AD:78</t>
  </si>
  <si>
    <t>00:AD:79</t>
  </si>
  <si>
    <t>00:AD:7A</t>
  </si>
  <si>
    <t>00:AD:7B</t>
  </si>
  <si>
    <t>00:AD:7C</t>
  </si>
  <si>
    <t>00:AD:7D</t>
  </si>
  <si>
    <t>00:AD:7E</t>
  </si>
  <si>
    <t>00:AD:7F</t>
  </si>
  <si>
    <t>00:AD:80</t>
  </si>
  <si>
    <t>00:AD:81</t>
  </si>
  <si>
    <t>00:AD:82</t>
  </si>
  <si>
    <t>00:AD:83</t>
  </si>
  <si>
    <t>00:AD:8C</t>
  </si>
  <si>
    <t>ukefsuasd01</t>
  </si>
  <si>
    <t>10.00.00.00.C9.3E.50.CA, 10.00.00.00.C9.3E.75.0D</t>
  </si>
  <si>
    <t>ukefsuasd01_lpfc0, ukefsuasd01_lpfc1</t>
  </si>
  <si>
    <t>00:AD:8D</t>
  </si>
  <si>
    <t>00:AD:8E</t>
  </si>
  <si>
    <t>00:AD:8F</t>
  </si>
  <si>
    <t>00:AD:90</t>
  </si>
  <si>
    <t>00:AD:91</t>
  </si>
  <si>
    <t>00:AD:92</t>
  </si>
  <si>
    <t>00:AD:93</t>
  </si>
  <si>
    <t>00:AD:94</t>
  </si>
  <si>
    <t>00:AD:95</t>
  </si>
  <si>
    <t>ukefsuasw01</t>
  </si>
  <si>
    <t>10.00.00.00.C9.40.A7.D8, 10.00.00.00.C9.40.AD.D9</t>
  </si>
  <si>
    <t>ukefsuasw01_lpfc0, ukefsuasw01_lpfc1</t>
  </si>
  <si>
    <t>00:AD:96</t>
  </si>
  <si>
    <t>00:AD:97</t>
  </si>
  <si>
    <t>00:AD:98</t>
  </si>
  <si>
    <t>00:AD:99</t>
  </si>
  <si>
    <t>00:AD:9A</t>
  </si>
  <si>
    <t>00:AD:9B</t>
  </si>
  <si>
    <t>00:AD:9C</t>
  </si>
  <si>
    <t>00:AD:9D</t>
  </si>
  <si>
    <t>00:AD:9E</t>
  </si>
  <si>
    <t>nukrdc-ivm01</t>
  </si>
  <si>
    <t>10.00.00.00.C9.33.72.9B, 10.00.00.00.C9.49.B4.7E</t>
  </si>
  <si>
    <t>nukrdc-ivm01_lpfc0, nukrdc-ivm01_lpfc1</t>
  </si>
  <si>
    <t>00:AD:9F</t>
  </si>
  <si>
    <t>00:AD:A0</t>
  </si>
  <si>
    <t>00:AD:A1</t>
  </si>
  <si>
    <t>00:AD:A2</t>
  </si>
  <si>
    <t>00:AD:A3</t>
  </si>
  <si>
    <t>00:AD:A4</t>
  </si>
  <si>
    <t>00:AD:A5</t>
  </si>
  <si>
    <t>00:AD:A6</t>
  </si>
  <si>
    <t>00:AD:A7</t>
  </si>
  <si>
    <t>00:AD:A8</t>
  </si>
  <si>
    <t>00:AD:A9</t>
  </si>
  <si>
    <t>00:AD:AA</t>
  </si>
  <si>
    <t>00:AD:AB</t>
  </si>
  <si>
    <t>00:AD:AC</t>
  </si>
  <si>
    <t>00:AD:AD</t>
  </si>
  <si>
    <t>00:AD:AE</t>
  </si>
  <si>
    <t>00:AD:AF</t>
  </si>
  <si>
    <t>00:AD:B0</t>
  </si>
  <si>
    <t>00:AD:B1</t>
  </si>
  <si>
    <t>00:AD:B2</t>
  </si>
  <si>
    <t>00:AD:B3</t>
  </si>
  <si>
    <t>00:AD:B4</t>
  </si>
  <si>
    <t>00:AD:B5</t>
  </si>
  <si>
    <t>00:AD:B6</t>
  </si>
  <si>
    <t>decom1</t>
  </si>
  <si>
    <t>00:AD:B7</t>
  </si>
  <si>
    <t>decom2</t>
  </si>
  <si>
    <t>00:AD:B8</t>
  </si>
  <si>
    <t>00:AD:B9</t>
  </si>
  <si>
    <t>00:AD:BA</t>
  </si>
  <si>
    <t>00:AD:BB</t>
  </si>
  <si>
    <t>00:AD:BC</t>
  </si>
  <si>
    <t>00:AD:BD</t>
  </si>
  <si>
    <t>00:AD:BE</t>
  </si>
  <si>
    <t>00:AD:BF</t>
  </si>
  <si>
    <t>00:AD:C0</t>
  </si>
  <si>
    <t>00:AD:C1</t>
  </si>
  <si>
    <t>decom2, decom3</t>
  </si>
  <si>
    <t>0000, 000A</t>
  </si>
  <si>
    <t>00:AD:C2</t>
  </si>
  <si>
    <t>0001, 000B</t>
  </si>
  <si>
    <t>00:AD:C3</t>
  </si>
  <si>
    <t>0002, 000C</t>
  </si>
  <si>
    <t>00:AD:C4</t>
  </si>
  <si>
    <t>decom3</t>
  </si>
  <si>
    <t>00:AD:C5</t>
  </si>
  <si>
    <t>00:AD:C6</t>
  </si>
  <si>
    <t>00:AD:EF</t>
  </si>
  <si>
    <t>00:AD:F0</t>
  </si>
  <si>
    <t>00:AD:F1</t>
  </si>
  <si>
    <t>00:AD:F2</t>
  </si>
  <si>
    <t>00:AD:F3</t>
  </si>
  <si>
    <t>00:AD:F4</t>
  </si>
  <si>
    <t>00:AD:F5</t>
  </si>
  <si>
    <t>00:AD:F6</t>
  </si>
  <si>
    <t>00:AD:F7</t>
  </si>
  <si>
    <t>00:AD:F8</t>
  </si>
  <si>
    <t>00:AD:F9</t>
  </si>
  <si>
    <t>00:AD:FA</t>
  </si>
  <si>
    <t>00:AD:FB</t>
  </si>
  <si>
    <t>00:AD:FC</t>
  </si>
  <si>
    <t>00:AE:00</t>
  </si>
  <si>
    <t>ukctiuasd15</t>
  </si>
  <si>
    <t>10.00.00.00.C9.3E.51.C4, 10.00.00.00.C9.3E.53.73</t>
  </si>
  <si>
    <t>ukctiuasd15_lpfc0, ukctiuasd15_lpfc1</t>
  </si>
  <si>
    <t>CL3-G, CL4-G</t>
  </si>
  <si>
    <t>00:AE:01</t>
  </si>
  <si>
    <t>00:AE:02</t>
  </si>
  <si>
    <t>00:AE:03</t>
  </si>
  <si>
    <t>00:AE:04</t>
  </si>
  <si>
    <t>00:AE:05</t>
  </si>
  <si>
    <t>00:AE:06</t>
  </si>
  <si>
    <t>00:AE:07</t>
  </si>
  <si>
    <t>00:AE:08</t>
  </si>
  <si>
    <t>00:AE:09</t>
  </si>
  <si>
    <t>00:AE:0A</t>
  </si>
  <si>
    <t>00:AE:0B</t>
  </si>
  <si>
    <t>00:AE:0C</t>
  </si>
  <si>
    <t>00:AE:0D</t>
  </si>
  <si>
    <t>00:AE:0E</t>
  </si>
  <si>
    <t>00:AE:0F</t>
  </si>
  <si>
    <t>00:AE:10</t>
  </si>
  <si>
    <t>00:AE:11</t>
  </si>
  <si>
    <t>00:AE:12</t>
  </si>
  <si>
    <t>00:AE:13</t>
  </si>
  <si>
    <t>00:AE:14</t>
  </si>
  <si>
    <t>00:AE:15</t>
  </si>
  <si>
    <t>00:AE:16</t>
  </si>
  <si>
    <t>00:AE:17</t>
  </si>
  <si>
    <t>00:AE:18</t>
  </si>
  <si>
    <t>00:AE:19</t>
  </si>
  <si>
    <t>gccardsdwh1p</t>
  </si>
  <si>
    <t>10.00.00.00.C9.70.5A.DC, 10.00.00.00.C9.74.6F.50, 50.00.09.75.00.0B.01.10, 50.00.09.75.00.0B.01.1C, 50.00.09.75.00.0B.01.20, 50.00.09.75.00.0B.01.2C</t>
  </si>
  <si>
    <t>gccardsdwh1p_lpfc0, gccardsdwh1p_lpfc1</t>
  </si>
  <si>
    <t>CL3-G, CL4-G, CL5-A, CL6-A</t>
  </si>
  <si>
    <t>gccardsdwh1p, migration704</t>
  </si>
  <si>
    <t>00:AE:1A</t>
  </si>
  <si>
    <t>00:AE:1B</t>
  </si>
  <si>
    <t>00:AE:1C</t>
  </si>
  <si>
    <t>00:AE:1D</t>
  </si>
  <si>
    <t>00:AE:1E</t>
  </si>
  <si>
    <t>00:AE:1F</t>
  </si>
  <si>
    <t>00:AE:20</t>
  </si>
  <si>
    <t>00:AE:21</t>
  </si>
  <si>
    <t>00:AE:22</t>
  </si>
  <si>
    <t>00:AE:23</t>
  </si>
  <si>
    <t>00:AE:24</t>
  </si>
  <si>
    <t>00:AE:25</t>
  </si>
  <si>
    <t>00:AE:26</t>
  </si>
  <si>
    <t>00:AE:27</t>
  </si>
  <si>
    <t>00:AE:28</t>
  </si>
  <si>
    <t>00:AE:29</t>
  </si>
  <si>
    <t>00:AE:2A</t>
  </si>
  <si>
    <t>00:AE:2B</t>
  </si>
  <si>
    <t>00:AE:2C</t>
  </si>
  <si>
    <t>00:AE:2D</t>
  </si>
  <si>
    <t>00:AE:2E</t>
  </si>
  <si>
    <t>00:AE:2F</t>
  </si>
  <si>
    <t>00:AE:30</t>
  </si>
  <si>
    <t>00:AE:31</t>
  </si>
  <si>
    <t>00:AE:32</t>
  </si>
  <si>
    <t>00:AE:33</t>
  </si>
  <si>
    <t>00:AE:34</t>
  </si>
  <si>
    <t>00:AE:35</t>
  </si>
  <si>
    <t>00:AE:36</t>
  </si>
  <si>
    <t>00:AE:37</t>
  </si>
  <si>
    <t>00:AE:38</t>
  </si>
  <si>
    <t>00:AE:39</t>
  </si>
  <si>
    <t>00:AE:3A</t>
  </si>
  <si>
    <t>00:AE:3B</t>
  </si>
  <si>
    <t>00:AE:3C</t>
  </si>
  <si>
    <t>00:AE:3D</t>
  </si>
  <si>
    <t>00:AE:3E</t>
  </si>
  <si>
    <t>00:AE:3F</t>
  </si>
  <si>
    <t>00:AE:40</t>
  </si>
  <si>
    <t>00:AE:41</t>
  </si>
  <si>
    <t>00:AE:42</t>
  </si>
  <si>
    <t>00:AE:43</t>
  </si>
  <si>
    <t>00:AE:44</t>
  </si>
  <si>
    <t>00:AE:45</t>
  </si>
  <si>
    <t>00:AE:46</t>
  </si>
  <si>
    <t>00:AE:47</t>
  </si>
  <si>
    <t>00:AE:48</t>
  </si>
  <si>
    <t>00:AE:49</t>
  </si>
  <si>
    <t>00:AE:4A</t>
  </si>
  <si>
    <t>00:AE:4B</t>
  </si>
  <si>
    <t>00:AE:4C</t>
  </si>
  <si>
    <t>00:AE:4D</t>
  </si>
  <si>
    <t>00:AE:4E</t>
  </si>
  <si>
    <t>00:AE:4F</t>
  </si>
  <si>
    <t>00:AE:50</t>
  </si>
  <si>
    <t>00:AE:51</t>
  </si>
  <si>
    <t>00:AE:52</t>
  </si>
  <si>
    <t>00:AE:53</t>
  </si>
  <si>
    <t>00:AE:54</t>
  </si>
  <si>
    <t>00:AE:55</t>
  </si>
  <si>
    <t>00:AE:56</t>
  </si>
  <si>
    <t>00:AE:57</t>
  </si>
  <si>
    <t>00:AE:58</t>
  </si>
  <si>
    <t>00:AE:59</t>
  </si>
  <si>
    <t>00:AE:5A</t>
  </si>
  <si>
    <t>00:AE:5B</t>
  </si>
  <si>
    <t>00:AE:5C</t>
  </si>
  <si>
    <t>00:AE:5D</t>
  </si>
  <si>
    <t>00:AE:5E</t>
  </si>
  <si>
    <t>00:AE:5F</t>
  </si>
  <si>
    <t>00:AE:60</t>
  </si>
  <si>
    <t>00:AE:61</t>
  </si>
  <si>
    <t>00:AE:62</t>
  </si>
  <si>
    <t>00:AE:63</t>
  </si>
  <si>
    <t>00:AE:64</t>
  </si>
  <si>
    <t>00:AE:65</t>
  </si>
  <si>
    <t>00:AE:66</t>
  </si>
  <si>
    <t>00:AE:67</t>
  </si>
  <si>
    <t>00:AE:68</t>
  </si>
  <si>
    <t>00:AE:69</t>
  </si>
  <si>
    <t>00:AE:6A</t>
  </si>
  <si>
    <t>00:AE:6B</t>
  </si>
  <si>
    <t>00:AE:6C</t>
  </si>
  <si>
    <t>00:AE:6D</t>
  </si>
  <si>
    <t>00:AE:6E</t>
  </si>
  <si>
    <t>00:AE:6F</t>
  </si>
  <si>
    <t>00:AE:70</t>
  </si>
  <si>
    <t>00:AE:71</t>
  </si>
  <si>
    <t>00:AE:72</t>
  </si>
  <si>
    <t>00:AE:73</t>
  </si>
  <si>
    <t>00:AE:74</t>
  </si>
  <si>
    <t>00:AE:75</t>
  </si>
  <si>
    <t>00:AE:76</t>
  </si>
  <si>
    <t>00:AE:77</t>
  </si>
  <si>
    <t>00:AE:78</t>
  </si>
  <si>
    <t>00:AE:79</t>
  </si>
  <si>
    <t>00:AE:7A</t>
  </si>
  <si>
    <t>00:AE:7B</t>
  </si>
  <si>
    <t>00:AE:7C</t>
  </si>
  <si>
    <t>00:AE:7D</t>
  </si>
  <si>
    <t>00:AE:7E</t>
  </si>
  <si>
    <t>00:AE:7F</t>
  </si>
  <si>
    <t>00:AE:80</t>
  </si>
  <si>
    <t>00:AE:81</t>
  </si>
  <si>
    <t>00:AE:82</t>
  </si>
  <si>
    <t>00:AE:83</t>
  </si>
  <si>
    <t>00:AE:84</t>
  </si>
  <si>
    <t>00:AE:85</t>
  </si>
  <si>
    <t>00:AE:86</t>
  </si>
  <si>
    <t>00:AE:87</t>
  </si>
  <si>
    <t>00:AE:88</t>
  </si>
  <si>
    <t>00:AE:89</t>
  </si>
  <si>
    <t>00:AE:8A</t>
  </si>
  <si>
    <t>00:AE:8B</t>
  </si>
  <si>
    <t>00:AE:8C</t>
  </si>
  <si>
    <t>00:AE:A1</t>
  </si>
  <si>
    <t>EXSP_RAID700_53518_CL7-E, EXSP_RAID700_53518_CL8-E, tcvocap4u</t>
  </si>
  <si>
    <t>10.00.00.00.C9.4E.9D.42, 10.00.00.00.C9.4E.A7.4C, 50.06.0E.80.06.D1.0E.64, 50.06.0E.80.06.D1.0E.74</t>
  </si>
  <si>
    <t>migration3518, tcvocap4u</t>
  </si>
  <si>
    <t>0000, 00C6</t>
  </si>
  <si>
    <t>00:AE:A2</t>
  </si>
  <si>
    <t>0001, 00C7</t>
  </si>
  <si>
    <t>00:AE:A3</t>
  </si>
  <si>
    <t>0002, 00C8</t>
  </si>
  <si>
    <t>00:AE:A4</t>
  </si>
  <si>
    <t>0003, 00C9</t>
  </si>
  <si>
    <t>00:AE:A5</t>
  </si>
  <si>
    <t>0004, 00CA</t>
  </si>
  <si>
    <t>00:AE:A6</t>
  </si>
  <si>
    <t>0005, 00CB</t>
  </si>
  <si>
    <t>00:AE:A7</t>
  </si>
  <si>
    <t>0006, 00CC</t>
  </si>
  <si>
    <t>00:AE:A8</t>
  </si>
  <si>
    <t>0007, 00CD</t>
  </si>
  <si>
    <t>00:AE:A9</t>
  </si>
  <si>
    <t>EXSP_RAID700_53518_CL7-E, EXSP_RAID700_53518_CL8-E, tcvocap5u</t>
  </si>
  <si>
    <t>10.00.00.00.C9.5C.E0.DC, 10.00.00.00.C9.5C.E9.4E, 50.06.0E.80.06.D1.0E.64, 50.06.0E.80.06.D1.0E.74</t>
  </si>
  <si>
    <t>migration3518, tcvocap5u</t>
  </si>
  <si>
    <t>0000, 00CE</t>
  </si>
  <si>
    <t>00:AE:AA</t>
  </si>
  <si>
    <t>0001, 00CF</t>
  </si>
  <si>
    <t>00:AE:AB</t>
  </si>
  <si>
    <t>0002, 00D0</t>
  </si>
  <si>
    <t>00:AE:AC</t>
  </si>
  <si>
    <t>0003, 00D1</t>
  </si>
  <si>
    <t>00:AE:AD</t>
  </si>
  <si>
    <t>0004, 00D2</t>
  </si>
  <si>
    <t>00:AE:AE</t>
  </si>
  <si>
    <t>0005, 00D3</t>
  </si>
  <si>
    <t>00:AE:AF</t>
  </si>
  <si>
    <t>0006, 00D4</t>
  </si>
  <si>
    <t>00:AE:B0</t>
  </si>
  <si>
    <t>0007, 00D5</t>
  </si>
  <si>
    <t>00:AE:B1</t>
  </si>
  <si>
    <t>000A, 00AD</t>
  </si>
  <si>
    <t>00:AE:B2</t>
  </si>
  <si>
    <t>000B, 00AE</t>
  </si>
  <si>
    <t>00:AE:CB</t>
  </si>
  <si>
    <t>ldneqtsdbdb600u</t>
  </si>
  <si>
    <t>10.00.00.00.C9.54.43.41, 10.00.00.00.C9.54.43.C7</t>
  </si>
  <si>
    <t>ldneqtsdbdb600u_lpfc0, ldneqtsdbdb600u_lpfc1</t>
  </si>
  <si>
    <t>00:AE:CC</t>
  </si>
  <si>
    <t>00:AE:CD</t>
  </si>
  <si>
    <t>00:AE:CE</t>
  </si>
  <si>
    <t>00:AE:CF</t>
  </si>
  <si>
    <t>00:AE:D0</t>
  </si>
  <si>
    <t>00:AE:D1</t>
  </si>
  <si>
    <t>00:AE:D2</t>
  </si>
  <si>
    <t>00:AE:D3</t>
  </si>
  <si>
    <t>00:AE:D4</t>
  </si>
  <si>
    <t>00:AE:D5</t>
  </si>
  <si>
    <t>00:AE:D6</t>
  </si>
  <si>
    <t>00:AE:D7</t>
  </si>
  <si>
    <t>00:AE:D8</t>
  </si>
  <si>
    <t>00:AE:D9</t>
  </si>
  <si>
    <t>00:AE:DA</t>
  </si>
  <si>
    <t>00:AE:DB</t>
  </si>
  <si>
    <t>00:AE:DC</t>
  </si>
  <si>
    <t>00:AE:DD</t>
  </si>
  <si>
    <t>00:AE:DE</t>
  </si>
  <si>
    <t>00:AE:DF</t>
  </si>
  <si>
    <t>00:AE:E0</t>
  </si>
  <si>
    <t>00:AE:E1</t>
  </si>
  <si>
    <t>00:AE:E2</t>
  </si>
  <si>
    <t>00:AE:E3</t>
  </si>
  <si>
    <t>00:AE:E4</t>
  </si>
  <si>
    <t>00:AF:04</t>
  </si>
  <si>
    <t>tibuildks1d</t>
  </si>
  <si>
    <t>10.00.00.00.C9.38.04.03, 10.00.00.00.C9.4F.3C.0E</t>
  </si>
  <si>
    <t>00:AF:05</t>
  </si>
  <si>
    <t>00:AF:06</t>
  </si>
  <si>
    <t>00:AF:2B</t>
  </si>
  <si>
    <t>00:AF:2C</t>
  </si>
  <si>
    <t>00:AF:2D</t>
  </si>
  <si>
    <t>00:AF:2E</t>
  </si>
  <si>
    <t>00:AF:2F</t>
  </si>
  <si>
    <t>00:AF:30</t>
  </si>
  <si>
    <t>00:AF:31</t>
  </si>
  <si>
    <t>00:AF:32</t>
  </si>
  <si>
    <t>EXSP_RAID700_53518_CL7-E, EXSP_RAID700_53518_CL8-E, tcgppdb4u</t>
  </si>
  <si>
    <t>10.00.00.00.C9.65.0C.0E, 10.00.00.00.C9.70.60.38, 50.06.0E.80.06.D1.0E.64, 50.06.0E.80.06.D1.0E.74</t>
  </si>
  <si>
    <t>migration3518, tcgppdb4u</t>
  </si>
  <si>
    <t>0006, 00BB</t>
  </si>
  <si>
    <t>00:AF:33</t>
  </si>
  <si>
    <t>0005, 00BC</t>
  </si>
  <si>
    <t>00:AF:34</t>
  </si>
  <si>
    <t>0003, 00BD</t>
  </si>
  <si>
    <t>00:AF:35</t>
  </si>
  <si>
    <t>0000, 00BE</t>
  </si>
  <si>
    <t>00:AF:36</t>
  </si>
  <si>
    <t>0003, 0004, 00BF</t>
  </si>
  <si>
    <t>00:AF:37</t>
  </si>
  <si>
    <t>0001, 00C0</t>
  </si>
  <si>
    <t>00:AF:38</t>
  </si>
  <si>
    <t>0002, 00C1</t>
  </si>
  <si>
    <t>00:AF:39</t>
  </si>
  <si>
    <t>0005, 0007, 00C2</t>
  </si>
  <si>
    <t>00:AF:3A</t>
  </si>
  <si>
    <t>EXSP_RAID700_53518_CL7-E, EXSP_RAID700_53518_CL8-E, tcgppdb5u</t>
  </si>
  <si>
    <t>10.00.00.00.C9.5C.A7.90, 10.00.00.00.C9.5C.DF.CF, 50.06.0E.80.06.D1.0E.64, 50.06.0E.80.06.D1.0E.74</t>
  </si>
  <si>
    <t>migration3518, tcgppdb5u</t>
  </si>
  <si>
    <t>0007, 00C3</t>
  </si>
  <si>
    <t>00:AF:3B</t>
  </si>
  <si>
    <t>0004, 00C4</t>
  </si>
  <si>
    <t>00:AF:3C</t>
  </si>
  <si>
    <t>0006, 00C5</t>
  </si>
  <si>
    <t>00:AF:3D</t>
  </si>
  <si>
    <t>00:AF:3E</t>
  </si>
  <si>
    <t>00:AF:3F</t>
  </si>
  <si>
    <t>00:AF:40</t>
  </si>
  <si>
    <t>00:AF:41</t>
  </si>
  <si>
    <t>00:AF:42</t>
  </si>
  <si>
    <t>00:AF:43</t>
  </si>
  <si>
    <t>00:AF:44</t>
  </si>
  <si>
    <t>00:AF:46</t>
  </si>
  <si>
    <t>00:AF:47</t>
  </si>
  <si>
    <t>gccardsdwh1p, gccardsdwh1p0000</t>
  </si>
  <si>
    <t>10.00.00.00.C9.70.4B.92, 10.00.00.00.C9.70.5A.DC, 10.00.00.00.C9.74.6F.50, 50.00.09.75.00.0B.01.10, 50.00.09.75.00.0B.01.1C, 50.00.09.75.00.0B.01.20, 50.00.09.75.00.0B.01.2C</t>
  </si>
  <si>
    <t>gccardsdwh1p, gccardsdwh1p0000, migration704</t>
  </si>
  <si>
    <t>0073, 0074</t>
  </si>
  <si>
    <t>00:AF:48</t>
  </si>
  <si>
    <t>0077, 0078</t>
  </si>
  <si>
    <t>00:AF:49</t>
  </si>
  <si>
    <t>007C, 007D</t>
  </si>
  <si>
    <t>00:AF:4A</t>
  </si>
  <si>
    <t>007E, 007F</t>
  </si>
  <si>
    <t>00:AF:4B</t>
  </si>
  <si>
    <t>007B, 007C</t>
  </si>
  <si>
    <t>00:AF:4C</t>
  </si>
  <si>
    <t>0079, 007A</t>
  </si>
  <si>
    <t>00:AF:4D</t>
  </si>
  <si>
    <t>0082, 0083</t>
  </si>
  <si>
    <t>00:AF:4E</t>
  </si>
  <si>
    <t>0080, 0081</t>
  </si>
  <si>
    <t>00:AF:4F</t>
  </si>
  <si>
    <t>007F, 0080</t>
  </si>
  <si>
    <t>00:AF:50</t>
  </si>
  <si>
    <t>0083, 0084</t>
  </si>
  <si>
    <t>00:AF:51</t>
  </si>
  <si>
    <t>0084, 0085</t>
  </si>
  <si>
    <t>00:AF:52</t>
  </si>
  <si>
    <t>0076, 0077</t>
  </si>
  <si>
    <t>00:AF:53</t>
  </si>
  <si>
    <t>0078, 0079</t>
  </si>
  <si>
    <t>00:AF:54</t>
  </si>
  <si>
    <t>0075, 0076</t>
  </si>
  <si>
    <t>00:AF:55</t>
  </si>
  <si>
    <t>0074, 0075</t>
  </si>
  <si>
    <t>00:AF:56</t>
  </si>
  <si>
    <t>007A, 007B</t>
  </si>
  <si>
    <t>00:AF:57</t>
  </si>
  <si>
    <t>007D, 007E</t>
  </si>
  <si>
    <t>00:AF:58</t>
  </si>
  <si>
    <t>0081, 0082</t>
  </si>
  <si>
    <t>Site</t>
  </si>
  <si>
    <t>SAN_Type</t>
  </si>
  <si>
    <t>SID</t>
  </si>
  <si>
    <t>Alias</t>
  </si>
  <si>
    <t>Device</t>
  </si>
  <si>
    <t>Size(GB)</t>
  </si>
  <si>
    <t>Consumed(GB)</t>
  </si>
  <si>
    <t>Devices assigned</t>
  </si>
  <si>
    <t>RDC</t>
  </si>
  <si>
    <t>HDS</t>
  </si>
  <si>
    <t>USPV_GBOKH001N5189</t>
  </si>
  <si>
    <t>Meta</t>
  </si>
  <si>
    <t>00:00:01</t>
  </si>
  <si>
    <t>00:00:02</t>
  </si>
  <si>
    <t>00:00:03</t>
  </si>
  <si>
    <t>00:00:04</t>
  </si>
  <si>
    <t>00:00:05</t>
  </si>
  <si>
    <t>00:00:06</t>
  </si>
  <si>
    <t>00:00:07</t>
  </si>
  <si>
    <t>00:00:09</t>
  </si>
  <si>
    <t>00:00:11</t>
  </si>
  <si>
    <t>00:00:12</t>
  </si>
  <si>
    <t>00:00:13</t>
  </si>
  <si>
    <t>00:00:14</t>
  </si>
  <si>
    <t>00:00:15</t>
  </si>
  <si>
    <t>00:00:16</t>
  </si>
  <si>
    <t>00:00:17</t>
  </si>
  <si>
    <t>00:00:19</t>
  </si>
  <si>
    <t>00:00:21</t>
  </si>
  <si>
    <t>00:00:22</t>
  </si>
  <si>
    <t>00:00:23</t>
  </si>
  <si>
    <t>00:00:24</t>
  </si>
  <si>
    <t>00:00:25</t>
  </si>
  <si>
    <t>00:00:26</t>
  </si>
  <si>
    <t>00:00:27</t>
  </si>
  <si>
    <t>00:00:29</t>
  </si>
  <si>
    <t>00:00:31</t>
  </si>
  <si>
    <t>00:00:32</t>
  </si>
  <si>
    <t>00:00:33</t>
  </si>
  <si>
    <t>00:00:34</t>
  </si>
  <si>
    <t>00:00:35</t>
  </si>
  <si>
    <t>00:00:36</t>
  </si>
  <si>
    <t>00:00:37</t>
  </si>
  <si>
    <t>00:00:39</t>
  </si>
  <si>
    <t>00:00:41</t>
  </si>
  <si>
    <t>00:00:42</t>
  </si>
  <si>
    <t>00:00:43</t>
  </si>
  <si>
    <t>00:00:44</t>
  </si>
  <si>
    <t>00:00:45</t>
  </si>
  <si>
    <t>00:00:46</t>
  </si>
  <si>
    <t>00:00:47</t>
  </si>
  <si>
    <t>00:00:49</t>
  </si>
  <si>
    <t>00:00:51</t>
  </si>
  <si>
    <t>00:00:52</t>
  </si>
  <si>
    <t>00:00:53</t>
  </si>
  <si>
    <t>00:00:54</t>
  </si>
  <si>
    <t>00:00:55</t>
  </si>
  <si>
    <t>00:00:56</t>
  </si>
  <si>
    <t>00:00:57</t>
  </si>
  <si>
    <t>00:00:59</t>
  </si>
  <si>
    <t>00:00:61</t>
  </si>
  <si>
    <t>00:00:62</t>
  </si>
  <si>
    <t>00:00:63</t>
  </si>
  <si>
    <t>00:00:64</t>
  </si>
  <si>
    <t>00:00:65</t>
  </si>
  <si>
    <t>00:00:66</t>
  </si>
  <si>
    <t>00:00:67</t>
  </si>
  <si>
    <t>00:00:69</t>
  </si>
  <si>
    <t>00:00:71</t>
  </si>
  <si>
    <t>00:00:72</t>
  </si>
  <si>
    <t>00:00:73</t>
  </si>
  <si>
    <t>00:00:74</t>
  </si>
  <si>
    <t>00:00:75</t>
  </si>
  <si>
    <t>00:00:76</t>
  </si>
  <si>
    <t>00:00:77</t>
  </si>
  <si>
    <t>00:00:79</t>
  </si>
  <si>
    <t>00:00:81</t>
  </si>
  <si>
    <t>00:00:82</t>
  </si>
  <si>
    <t>00:00:83</t>
  </si>
  <si>
    <t>00:00:84</t>
  </si>
  <si>
    <t>00:00:85</t>
  </si>
  <si>
    <t>00:00:86</t>
  </si>
  <si>
    <t>00:00:87</t>
  </si>
  <si>
    <t>00:00:89</t>
  </si>
  <si>
    <t>00:00:91</t>
  </si>
  <si>
    <t>00:00:92</t>
  </si>
  <si>
    <t>00:00:93</t>
  </si>
  <si>
    <t>00:00:94</t>
  </si>
  <si>
    <t>00:00:95</t>
  </si>
  <si>
    <t>00:00:96</t>
  </si>
  <si>
    <t>00:00:97</t>
  </si>
  <si>
    <t>00:00:99</t>
  </si>
  <si>
    <t>00:01:01</t>
  </si>
  <si>
    <t>00:01:02</t>
  </si>
  <si>
    <t>00:01:03</t>
  </si>
  <si>
    <t>00:01:04</t>
  </si>
  <si>
    <t>00:01:05</t>
  </si>
  <si>
    <t>00:01:06</t>
  </si>
  <si>
    <t>00:01:07</t>
  </si>
  <si>
    <t>00:01:09</t>
  </si>
  <si>
    <t>00:01:11</t>
  </si>
  <si>
    <t>00:01:12</t>
  </si>
  <si>
    <t>00:01:13</t>
  </si>
  <si>
    <t>00:01:14</t>
  </si>
  <si>
    <t>00:01:15</t>
  </si>
  <si>
    <t>00:01:16</t>
  </si>
  <si>
    <t>00:01:17</t>
  </si>
  <si>
    <t>00:01:19</t>
  </si>
  <si>
    <t>00:01:21</t>
  </si>
  <si>
    <t>00:01:22</t>
  </si>
  <si>
    <t>00:01:23</t>
  </si>
  <si>
    <t>00:01:24</t>
  </si>
  <si>
    <t>00:01:25</t>
  </si>
  <si>
    <t>00:01:26</t>
  </si>
  <si>
    <t>00:01:27</t>
  </si>
  <si>
    <t>00:01:29</t>
  </si>
  <si>
    <t>00:01:31</t>
  </si>
  <si>
    <t>00:01:32</t>
  </si>
  <si>
    <t>00:01:33</t>
  </si>
  <si>
    <t>00:01:34</t>
  </si>
  <si>
    <t>00:01:35</t>
  </si>
  <si>
    <t>00:01:36</t>
  </si>
  <si>
    <t>00:01:37</t>
  </si>
  <si>
    <t>00:01:39</t>
  </si>
  <si>
    <t>00:01:41</t>
  </si>
  <si>
    <t>00:01:42</t>
  </si>
  <si>
    <t>00:01:43</t>
  </si>
  <si>
    <t>00:01:44</t>
  </si>
  <si>
    <t>00:01:45</t>
  </si>
  <si>
    <t>00:01:46</t>
  </si>
  <si>
    <t>00:01:47</t>
  </si>
  <si>
    <t>00:01:49</t>
  </si>
  <si>
    <t>00:01:51</t>
  </si>
  <si>
    <t>00:01:52</t>
  </si>
  <si>
    <t>00:01:53</t>
  </si>
  <si>
    <t>00:01:54</t>
  </si>
  <si>
    <t>00:01:55</t>
  </si>
  <si>
    <t>00:01:56</t>
  </si>
  <si>
    <t>00:01:57</t>
  </si>
  <si>
    <t>00:01:59</t>
  </si>
  <si>
    <t>00:01:61</t>
  </si>
  <si>
    <t>00:01:62</t>
  </si>
  <si>
    <t>00:01:63</t>
  </si>
  <si>
    <t>00:01:64</t>
  </si>
  <si>
    <t>00:01:65</t>
  </si>
  <si>
    <t>00:01:66</t>
  </si>
  <si>
    <t>00:01:67</t>
  </si>
  <si>
    <t>00:01:69</t>
  </si>
  <si>
    <t>00:01:6A</t>
  </si>
  <si>
    <t>00:01:6B</t>
  </si>
  <si>
    <t>00:01:6C</t>
  </si>
  <si>
    <t>00:01:6D</t>
  </si>
  <si>
    <t>00:01:6E</t>
  </si>
  <si>
    <t>00:01:6F</t>
  </si>
  <si>
    <t>00:01:71</t>
  </si>
  <si>
    <t>00:01:72</t>
  </si>
  <si>
    <t>00:01:73</t>
  </si>
  <si>
    <t>00:01:74</t>
  </si>
  <si>
    <t>00:01:75</t>
  </si>
  <si>
    <t>00:01:76</t>
  </si>
  <si>
    <t>00:01:77</t>
  </si>
  <si>
    <t>00:01:79</t>
  </si>
  <si>
    <t>00:01:7A</t>
  </si>
  <si>
    <t>00:01:7B</t>
  </si>
  <si>
    <t>00:01:7C</t>
  </si>
  <si>
    <t>00:01:7D</t>
  </si>
  <si>
    <t>00:01:7E</t>
  </si>
  <si>
    <t>00:01:7F</t>
  </si>
  <si>
    <t>00:01:81</t>
  </si>
  <si>
    <t>00:01:82</t>
  </si>
  <si>
    <t>00:01:83</t>
  </si>
  <si>
    <t>00:01:84</t>
  </si>
  <si>
    <t>00:01:86</t>
  </si>
  <si>
    <t>00:01:87</t>
  </si>
  <si>
    <t>00:01:88</t>
  </si>
  <si>
    <t>00:01:89</t>
  </si>
  <si>
    <t>00:01:8A</t>
  </si>
  <si>
    <t>00:01:8B</t>
  </si>
  <si>
    <t>00:01:8C</t>
  </si>
  <si>
    <t>00:01:8E</t>
  </si>
  <si>
    <t>00:01:8F</t>
  </si>
  <si>
    <t>00:01:90</t>
  </si>
  <si>
    <t>00:01:91</t>
  </si>
  <si>
    <t>00:01:92</t>
  </si>
  <si>
    <t>00:01:93</t>
  </si>
  <si>
    <t>00:01:94</t>
  </si>
  <si>
    <t>00:01:96</t>
  </si>
  <si>
    <t>00:01:97</t>
  </si>
  <si>
    <t>00:01:98</t>
  </si>
  <si>
    <t>00:01:99</t>
  </si>
  <si>
    <t>00:01:9A</t>
  </si>
  <si>
    <t>00:01:9B</t>
  </si>
  <si>
    <t>00:01:9C</t>
  </si>
  <si>
    <t>00:01:9E</t>
  </si>
  <si>
    <t>00:01:9F</t>
  </si>
  <si>
    <t>00:01:A0</t>
  </si>
  <si>
    <t>00:01:A1</t>
  </si>
  <si>
    <t>00:01:A2</t>
  </si>
  <si>
    <t>00:01:A3</t>
  </si>
  <si>
    <t>00:01:A4</t>
  </si>
  <si>
    <t>00:01:A6</t>
  </si>
  <si>
    <t>00:01:A7</t>
  </si>
  <si>
    <t>00:01:A8</t>
  </si>
  <si>
    <t>00:01:A9</t>
  </si>
  <si>
    <t>00:01:AA</t>
  </si>
  <si>
    <t>00:01:AB</t>
  </si>
  <si>
    <t>00:01:AC</t>
  </si>
  <si>
    <t>00:01:AE</t>
  </si>
  <si>
    <t>00:01:AF</t>
  </si>
  <si>
    <t>00:01:B0</t>
  </si>
  <si>
    <t>00:01:B1</t>
  </si>
  <si>
    <t>00:01:B2</t>
  </si>
  <si>
    <t>00:01:B3</t>
  </si>
  <si>
    <t>00:01:B4</t>
  </si>
  <si>
    <t>00:01:B6</t>
  </si>
  <si>
    <t>00:01:B7</t>
  </si>
  <si>
    <t>00:01:B8</t>
  </si>
  <si>
    <t>00:01:B9</t>
  </si>
  <si>
    <t>00:01:BA</t>
  </si>
  <si>
    <t>00:01:FB</t>
  </si>
  <si>
    <t>00:01:FC</t>
  </si>
  <si>
    <t>00:01:FD</t>
  </si>
  <si>
    <t>00:01:FE</t>
  </si>
  <si>
    <t>00:01:FF</t>
  </si>
  <si>
    <t>00:02:20</t>
  </si>
  <si>
    <t>00:02:21</t>
  </si>
  <si>
    <t>00:02:22</t>
  </si>
  <si>
    <t>00:02:23</t>
  </si>
  <si>
    <t>00:02:24</t>
  </si>
  <si>
    <t>00:02:25</t>
  </si>
  <si>
    <t>00:02:26</t>
  </si>
  <si>
    <t>00:02:27</t>
  </si>
  <si>
    <t>00:02:28</t>
  </si>
  <si>
    <t>00:02:29</t>
  </si>
  <si>
    <t>00:02:30</t>
  </si>
  <si>
    <t>00:02:31</t>
  </si>
  <si>
    <t>00:02:32</t>
  </si>
  <si>
    <t>00:02:33</t>
  </si>
  <si>
    <t>00:02:35</t>
  </si>
  <si>
    <t>00:02:36</t>
  </si>
  <si>
    <t>00:02:37</t>
  </si>
  <si>
    <t>00:02:38</t>
  </si>
  <si>
    <t>00:02:39</t>
  </si>
  <si>
    <t>00:02:40</t>
  </si>
  <si>
    <t>00:02:41</t>
  </si>
  <si>
    <t>00:02:42</t>
  </si>
  <si>
    <t>00:02:43</t>
  </si>
  <si>
    <t>00:02:45</t>
  </si>
  <si>
    <t>00:02:46</t>
  </si>
  <si>
    <t>00:02:47</t>
  </si>
  <si>
    <t>00:02:48</t>
  </si>
  <si>
    <t>00:02:49</t>
  </si>
  <si>
    <t>00:02:50</t>
  </si>
  <si>
    <t>00:02:51</t>
  </si>
  <si>
    <t>00:02:52</t>
  </si>
  <si>
    <t>00:02:53</t>
  </si>
  <si>
    <t>00:02:55</t>
  </si>
  <si>
    <t>00:02:56</t>
  </si>
  <si>
    <t>00:02:57</t>
  </si>
  <si>
    <t>00:02:58</t>
  </si>
  <si>
    <t>00:02:59</t>
  </si>
  <si>
    <t>00:02:5A</t>
  </si>
  <si>
    <t>00:02:5B</t>
  </si>
  <si>
    <t>00:02:5D</t>
  </si>
  <si>
    <t>00:02:5E</t>
  </si>
  <si>
    <t>00:02:5F</t>
  </si>
  <si>
    <t>00:02:60</t>
  </si>
  <si>
    <t>00:02:61</t>
  </si>
  <si>
    <t>00:02:62</t>
  </si>
  <si>
    <t>00:02:63</t>
  </si>
  <si>
    <t>00:02:65</t>
  </si>
  <si>
    <t>00:02:66</t>
  </si>
  <si>
    <t>00:02:67</t>
  </si>
  <si>
    <t>00:02:68</t>
  </si>
  <si>
    <t>00:02:69</t>
  </si>
  <si>
    <t>00:02:6A</t>
  </si>
  <si>
    <t>00:02:6B</t>
  </si>
  <si>
    <t>00:02:81</t>
  </si>
  <si>
    <t>00:02:82</t>
  </si>
  <si>
    <t>00:02:83</t>
  </si>
  <si>
    <t>00:02:84</t>
  </si>
  <si>
    <t>00:02:85</t>
  </si>
  <si>
    <t>00:02:86</t>
  </si>
  <si>
    <t>00:02:87</t>
  </si>
  <si>
    <t>00:02:88</t>
  </si>
  <si>
    <t>00:02:89</t>
  </si>
  <si>
    <t>00:02:8A</t>
  </si>
  <si>
    <t>00:02:8B</t>
  </si>
  <si>
    <t>00:02:8C</t>
  </si>
  <si>
    <t>00:02:8D</t>
  </si>
  <si>
    <t>00:02:8E</t>
  </si>
  <si>
    <t>00:02:8F</t>
  </si>
  <si>
    <t>00:02:91</t>
  </si>
  <si>
    <t>00:02:92</t>
  </si>
  <si>
    <t>00:02:93</t>
  </si>
  <si>
    <t>00:02:94</t>
  </si>
  <si>
    <t>00:02:95</t>
  </si>
  <si>
    <t>00:02:96</t>
  </si>
  <si>
    <t>00:02:97</t>
  </si>
  <si>
    <t>00:02:99</t>
  </si>
  <si>
    <t>00:02:9A</t>
  </si>
  <si>
    <t>00:02:9B</t>
  </si>
  <si>
    <t>00:02:9C</t>
  </si>
  <si>
    <t>00:02:9D</t>
  </si>
  <si>
    <t>00:02:9E</t>
  </si>
  <si>
    <t>00:02:9F</t>
  </si>
  <si>
    <t>00:02:A1</t>
  </si>
  <si>
    <t>00:02:A2</t>
  </si>
  <si>
    <t>00:02:A3</t>
  </si>
  <si>
    <t>00:02:A4</t>
  </si>
  <si>
    <t>00:02:A5</t>
  </si>
  <si>
    <t>00:02:A6</t>
  </si>
  <si>
    <t>00:02:A7</t>
  </si>
  <si>
    <t>00:02:A9</t>
  </si>
  <si>
    <t>00:02:AA</t>
  </si>
  <si>
    <t>00:02:AB</t>
  </si>
  <si>
    <t>00:02:AC</t>
  </si>
  <si>
    <t>00:02:AD</t>
  </si>
  <si>
    <t>00:02:AE</t>
  </si>
  <si>
    <t>00:02:AF</t>
  </si>
  <si>
    <t>00:02:B1</t>
  </si>
  <si>
    <t>00:02:B2</t>
  </si>
  <si>
    <t>00:02:B3</t>
  </si>
  <si>
    <t>00:02:B4</t>
  </si>
  <si>
    <t>00:02:B5</t>
  </si>
  <si>
    <t>00:02:B6</t>
  </si>
  <si>
    <t>00:02:B7</t>
  </si>
  <si>
    <t>00:02:B9</t>
  </si>
  <si>
    <t>00:02:BA</t>
  </si>
  <si>
    <t>00:02:BB</t>
  </si>
  <si>
    <t>00:02:BC</t>
  </si>
  <si>
    <t>00:02:BD</t>
  </si>
  <si>
    <t>00:02:BE</t>
  </si>
  <si>
    <t>00:02:BF</t>
  </si>
  <si>
    <t>00:02:C1</t>
  </si>
  <si>
    <t>00:02:C2</t>
  </si>
  <si>
    <t>00:02:C3</t>
  </si>
  <si>
    <t>00:02:C4</t>
  </si>
  <si>
    <t>00:02:C5</t>
  </si>
  <si>
    <t>00:02:C6</t>
  </si>
  <si>
    <t>00:02:C7</t>
  </si>
  <si>
    <t>00:02:C9</t>
  </si>
  <si>
    <t>00:02:CA</t>
  </si>
  <si>
    <t>00:02:CB</t>
  </si>
  <si>
    <t>00:02:CC</t>
  </si>
  <si>
    <t>00:02:CD</t>
  </si>
  <si>
    <t>00:02:CE</t>
  </si>
  <si>
    <t>00:02:CF</t>
  </si>
  <si>
    <t>00:02:D1</t>
  </si>
  <si>
    <t>00:02:D2</t>
  </si>
  <si>
    <t>00:02:D3</t>
  </si>
  <si>
    <t>00:02:D4</t>
  </si>
  <si>
    <t>00:02:D5</t>
  </si>
  <si>
    <t>00:02:D6</t>
  </si>
  <si>
    <t>00:02:D7</t>
  </si>
  <si>
    <t>00:02:D9</t>
  </si>
  <si>
    <t>00:02:DA</t>
  </si>
  <si>
    <t>00:02:DB</t>
  </si>
  <si>
    <t>00:02:DC</t>
  </si>
  <si>
    <t>00:02:DD</t>
  </si>
  <si>
    <t>00:02:DE</t>
  </si>
  <si>
    <t>00:02:DF</t>
  </si>
  <si>
    <t>00:02:E1</t>
  </si>
  <si>
    <t>00:02:E2</t>
  </si>
  <si>
    <t>00:02:E3</t>
  </si>
  <si>
    <t>00:02:E4</t>
  </si>
  <si>
    <t>00:02:E5</t>
  </si>
  <si>
    <t>00:02:E6</t>
  </si>
  <si>
    <t>00:02:E7</t>
  </si>
  <si>
    <t>00:02:E9</t>
  </si>
  <si>
    <t>00:02:EA</t>
  </si>
  <si>
    <t>00:02:EB</t>
  </si>
  <si>
    <t>00:02:EC</t>
  </si>
  <si>
    <t>00:02:ED</t>
  </si>
  <si>
    <t>00:02:EE</t>
  </si>
  <si>
    <t>00:02:EF</t>
  </si>
  <si>
    <t>00:02:F1</t>
  </si>
  <si>
    <t>00:02:F2</t>
  </si>
  <si>
    <t>00:02:F3</t>
  </si>
  <si>
    <t>00:02:F4</t>
  </si>
  <si>
    <t>00:02:F5</t>
  </si>
  <si>
    <t>00:02:F6</t>
  </si>
  <si>
    <t>00:02:F7</t>
  </si>
  <si>
    <t>00:02:F9</t>
  </si>
  <si>
    <t>00:02:FA</t>
  </si>
  <si>
    <t>00:02:FB</t>
  </si>
  <si>
    <t>00:02:FC</t>
  </si>
  <si>
    <t>00:02:FD</t>
  </si>
  <si>
    <t>00:02:FE</t>
  </si>
  <si>
    <t>00:02:FF</t>
  </si>
  <si>
    <t>00:03:01</t>
  </si>
  <si>
    <t>00:03:02</t>
  </si>
  <si>
    <t>00:03:03</t>
  </si>
  <si>
    <t>00:03:04</t>
  </si>
  <si>
    <t>00:03:05</t>
  </si>
  <si>
    <t>00:03:06</t>
  </si>
  <si>
    <t>00:03:07</t>
  </si>
  <si>
    <t>00:03:09</t>
  </si>
  <si>
    <t>00:03:0A</t>
  </si>
  <si>
    <t>00:03:0B</t>
  </si>
  <si>
    <t>00:03:0C</t>
  </si>
  <si>
    <t>00:03:0D</t>
  </si>
  <si>
    <t>00:03:0E</t>
  </si>
  <si>
    <t>00:03:0F</t>
  </si>
  <si>
    <t>00:03:11</t>
  </si>
  <si>
    <t>00:03:12</t>
  </si>
  <si>
    <t>00:03:13</t>
  </si>
  <si>
    <t>00:03:14</t>
  </si>
  <si>
    <t>00:03:15</t>
  </si>
  <si>
    <t>00:03:16</t>
  </si>
  <si>
    <t>00:03:17</t>
  </si>
  <si>
    <t>00:03:19</t>
  </si>
  <si>
    <t>00:03:1A</t>
  </si>
  <si>
    <t>00:03:1B</t>
  </si>
  <si>
    <t>00:03:1C</t>
  </si>
  <si>
    <t>00:03:1D</t>
  </si>
  <si>
    <t>00:03:1E</t>
  </si>
  <si>
    <t>00:03:1F</t>
  </si>
  <si>
    <t>00:03:21</t>
  </si>
  <si>
    <t>00:03:22</t>
  </si>
  <si>
    <t>00:03:23</t>
  </si>
  <si>
    <t>00:03:24</t>
  </si>
  <si>
    <t>00:03:25</t>
  </si>
  <si>
    <t>00:03:26</t>
  </si>
  <si>
    <t>00:03:27</t>
  </si>
  <si>
    <t>00:03:28</t>
  </si>
  <si>
    <t>00:3C:01</t>
  </si>
  <si>
    <t>00:3C:02</t>
  </si>
  <si>
    <t>00:3C:03</t>
  </si>
  <si>
    <t>00:3C:04</t>
  </si>
  <si>
    <t>00:3C:05</t>
  </si>
  <si>
    <t>00:3C:06</t>
  </si>
  <si>
    <t>00:3C:07</t>
  </si>
  <si>
    <t>00:3C:08</t>
  </si>
  <si>
    <t>00:3C:09</t>
  </si>
  <si>
    <t>00:3C:0A</t>
  </si>
  <si>
    <t>00:3C:0B</t>
  </si>
  <si>
    <t>00:3C:0C</t>
  </si>
  <si>
    <t>00:3C:0D</t>
  </si>
  <si>
    <t>00:3C:0E</t>
  </si>
  <si>
    <t>00:3E:00</t>
  </si>
  <si>
    <t>00:3E:01</t>
  </si>
  <si>
    <t>00:3E:04</t>
  </si>
  <si>
    <t>00:3E:05</t>
  </si>
  <si>
    <t>00:3E:06</t>
  </si>
  <si>
    <t>00:3E:07</t>
  </si>
  <si>
    <t>00:3E:08</t>
  </si>
  <si>
    <t>00:3E:09</t>
  </si>
  <si>
    <t>00:3E:0A</t>
  </si>
  <si>
    <t>00:3E:0B</t>
  </si>
  <si>
    <t>00:3E:0C</t>
  </si>
  <si>
    <t>00:3E:0D</t>
  </si>
  <si>
    <t>00:3E:0E</t>
  </si>
  <si>
    <t>00:3E:0F</t>
  </si>
  <si>
    <t>00:3E:10</t>
  </si>
  <si>
    <t>00:3E:11</t>
  </si>
  <si>
    <t>00:3E:12</t>
  </si>
  <si>
    <t>00:3E:13</t>
  </si>
  <si>
    <t>00:3E:14</t>
  </si>
  <si>
    <t>00:3E:15</t>
  </si>
  <si>
    <t>00:3E:16</t>
  </si>
  <si>
    <t>00:3E:17</t>
  </si>
  <si>
    <t>00:3E:18</t>
  </si>
  <si>
    <t>00:3E:19</t>
  </si>
  <si>
    <t>00:3E:1A</t>
  </si>
  <si>
    <t>00:3E:1B</t>
  </si>
  <si>
    <t>00:3E:1C</t>
  </si>
  <si>
    <t>00:3E:1D</t>
  </si>
  <si>
    <t>00:3E:1E</t>
  </si>
  <si>
    <t>00:3E:1F</t>
  </si>
  <si>
    <t>00:3E:20</t>
  </si>
  <si>
    <t>00:3E:21</t>
  </si>
  <si>
    <t>00:3E:22</t>
  </si>
  <si>
    <t>00:3E:23</t>
  </si>
  <si>
    <t>00:3E:24</t>
  </si>
  <si>
    <t>00:3E:25</t>
  </si>
  <si>
    <t>00:3E:26</t>
  </si>
  <si>
    <t>00:3E:27</t>
  </si>
  <si>
    <t>00:3E:28</t>
  </si>
  <si>
    <t>00:3E:29</t>
  </si>
  <si>
    <t>00:3E:2A</t>
  </si>
  <si>
    <t>00:3E:2B</t>
  </si>
  <si>
    <t>00:3E:2C</t>
  </si>
  <si>
    <t>00:3E:2D</t>
  </si>
  <si>
    <t>00:3E:2E</t>
  </si>
  <si>
    <t>00:3E:2F</t>
  </si>
  <si>
    <t>00:3E:30</t>
  </si>
  <si>
    <t>00:3E:31</t>
  </si>
  <si>
    <t>00:3E:32</t>
  </si>
  <si>
    <t>00:3E:33</t>
  </si>
  <si>
    <t>00:3E:34</t>
  </si>
  <si>
    <t>00:3E:35</t>
  </si>
  <si>
    <t>00:3E:36</t>
  </si>
  <si>
    <t>00:3E:37</t>
  </si>
  <si>
    <t>00:3E:38</t>
  </si>
  <si>
    <t>00:3E:39</t>
  </si>
  <si>
    <t>00:3E:3A</t>
  </si>
  <si>
    <t>00:3E:3B</t>
  </si>
  <si>
    <t>00:3E:3C</t>
  </si>
  <si>
    <t>00:3E:3D</t>
  </si>
  <si>
    <t>00:3E:3E</t>
  </si>
  <si>
    <t>00:3E:3F</t>
  </si>
  <si>
    <t>00:3E:40</t>
  </si>
  <si>
    <t>00:3E:41</t>
  </si>
  <si>
    <t>00:3E:42</t>
  </si>
  <si>
    <t>00:3E:43</t>
  </si>
  <si>
    <t>00:3E:44</t>
  </si>
  <si>
    <t>00:3E:45</t>
  </si>
  <si>
    <t>00:3E:46</t>
  </si>
  <si>
    <t>00:3E:47</t>
  </si>
  <si>
    <t>00:3E:48</t>
  </si>
  <si>
    <t>00:3E:49</t>
  </si>
  <si>
    <t>00:3E:4A</t>
  </si>
  <si>
    <t>00:3E:4B</t>
  </si>
  <si>
    <t>00:3E:4C</t>
  </si>
  <si>
    <t>00:3E:4D</t>
  </si>
  <si>
    <t>00:3E:4E</t>
  </si>
  <si>
    <t>00:3E:4F</t>
  </si>
  <si>
    <t>00:3E:50</t>
  </si>
  <si>
    <t>00:3E:55</t>
  </si>
  <si>
    <t>00:3E:56</t>
  </si>
  <si>
    <t>00:3E:57</t>
  </si>
  <si>
    <t>00:3E:58</t>
  </si>
  <si>
    <t>00:3E:59</t>
  </si>
  <si>
    <t>00:3E:5A</t>
  </si>
  <si>
    <t>00:3E:5B</t>
  </si>
  <si>
    <t>00:3E:5C</t>
  </si>
  <si>
    <t>00:3E:5D</t>
  </si>
  <si>
    <t>00:3E:5E</t>
  </si>
  <si>
    <t>00:3E:5F</t>
  </si>
  <si>
    <t>00:3E:60</t>
  </si>
  <si>
    <t>00:3E:61</t>
  </si>
  <si>
    <t>00:3E:62</t>
  </si>
  <si>
    <t>00:3E:63</t>
  </si>
  <si>
    <t>00:3E:64</t>
  </si>
  <si>
    <t>00:3E:65</t>
  </si>
  <si>
    <t>00:3E:66</t>
  </si>
  <si>
    <t>00:3E:67</t>
  </si>
  <si>
    <t>00:3E:68</t>
  </si>
  <si>
    <t>00:3E:69</t>
  </si>
  <si>
    <t>00:3E:6A</t>
  </si>
  <si>
    <t>00:3E:6B</t>
  </si>
  <si>
    <t>00:3E:6C</t>
  </si>
  <si>
    <t>00:3E:6D</t>
  </si>
  <si>
    <t>00:3E:6E</t>
  </si>
  <si>
    <t>00:3E:6F</t>
  </si>
  <si>
    <t>00:3E:70</t>
  </si>
  <si>
    <t>00:3E:71</t>
  </si>
  <si>
    <t>00:3E:72</t>
  </si>
  <si>
    <t>00:3E:73</t>
  </si>
  <si>
    <t>00:3E:74</t>
  </si>
  <si>
    <t>00:3E:75</t>
  </si>
  <si>
    <t>00:3E:76</t>
  </si>
  <si>
    <t>00:3E:77</t>
  </si>
  <si>
    <t>00:3E:78</t>
  </si>
  <si>
    <t>00:3E:79</t>
  </si>
  <si>
    <t>00:3E:7A</t>
  </si>
  <si>
    <t>00:3E:7B</t>
  </si>
  <si>
    <t>00:3E:7C</t>
  </si>
  <si>
    <t>00:3E:7D</t>
  </si>
  <si>
    <t>00:3E:7E</t>
  </si>
  <si>
    <t>00:3E:7F</t>
  </si>
  <si>
    <t>00:3E:80</t>
  </si>
  <si>
    <t>00:3E:81</t>
  </si>
  <si>
    <t>00:3E:82</t>
  </si>
  <si>
    <t>00:3E:83</t>
  </si>
  <si>
    <t>00:3E:84</t>
  </si>
  <si>
    <t>00:3E:85</t>
  </si>
  <si>
    <t>00:3E:86</t>
  </si>
  <si>
    <t>00:3E:87</t>
  </si>
  <si>
    <t>00:3E:88</t>
  </si>
  <si>
    <t>00:3E:89</t>
  </si>
  <si>
    <t>00:3E:8A</t>
  </si>
  <si>
    <t>00:3E:8B</t>
  </si>
  <si>
    <t>00:3E:8C</t>
  </si>
  <si>
    <t>00:3E:8D</t>
  </si>
  <si>
    <t>00:3E:8E</t>
  </si>
  <si>
    <t>00:3E:8F</t>
  </si>
  <si>
    <t>00:3E:90</t>
  </si>
  <si>
    <t>00:3E:91</t>
  </si>
  <si>
    <t>00:3E:92</t>
  </si>
  <si>
    <t>00:3E:93</t>
  </si>
  <si>
    <t>00:3E:94</t>
  </si>
  <si>
    <t>00:3E:95</t>
  </si>
  <si>
    <t>00:3E:96</t>
  </si>
  <si>
    <t>00:3E:97</t>
  </si>
  <si>
    <t>00:3E:98</t>
  </si>
  <si>
    <t>00:3E:99</t>
  </si>
  <si>
    <t>00:3E:9A</t>
  </si>
  <si>
    <t>00:3E:9B</t>
  </si>
  <si>
    <t>00:3E:9C</t>
  </si>
  <si>
    <t>00:3E:9D</t>
  </si>
  <si>
    <t>00:3E:9E</t>
  </si>
  <si>
    <t>00:3E:9F</t>
  </si>
  <si>
    <t>00:3E:A0</t>
  </si>
  <si>
    <t>00:3E:A1</t>
  </si>
  <si>
    <t>00:3E:A2</t>
  </si>
  <si>
    <t>00:3E:A3</t>
  </si>
  <si>
    <t>00:3E:A4</t>
  </si>
  <si>
    <t>00:3E:A5</t>
  </si>
  <si>
    <t>00:3E:A6</t>
  </si>
  <si>
    <t>00:3E:A7</t>
  </si>
  <si>
    <t>00:3E:A8</t>
  </si>
  <si>
    <t>00:3E:A9</t>
  </si>
  <si>
    <t>00:3E:AA</t>
  </si>
  <si>
    <t>00:3E:AB</t>
  </si>
  <si>
    <t>00:3E:AC</t>
  </si>
  <si>
    <t>00:3E:AD</t>
  </si>
  <si>
    <t>00:3E:AE</t>
  </si>
  <si>
    <t>00:3E:AF</t>
  </si>
  <si>
    <t>00:3E:B0</t>
  </si>
  <si>
    <t>00:3E:B1</t>
  </si>
  <si>
    <t>00:3E:B2</t>
  </si>
  <si>
    <t>00:3E:B3</t>
  </si>
  <si>
    <t>00:3E:B4</t>
  </si>
  <si>
    <t>00:3E:B5</t>
  </si>
  <si>
    <t>00:3E:B6</t>
  </si>
  <si>
    <t>00:3E:B7</t>
  </si>
  <si>
    <t>00:3E:B8</t>
  </si>
  <si>
    <t>00:3E:B9</t>
  </si>
  <si>
    <t>00:3E:BA</t>
  </si>
  <si>
    <t>00:3E:BB</t>
  </si>
  <si>
    <t>00:3E:BC</t>
  </si>
  <si>
    <t>00:3E:BD</t>
  </si>
  <si>
    <t>00:3E:BE</t>
  </si>
  <si>
    <t>00:3E:BF</t>
  </si>
  <si>
    <t>00:FE:FF</t>
  </si>
  <si>
    <t>Standard</t>
  </si>
  <si>
    <t>SAN</t>
  </si>
  <si>
    <t>Array Type</t>
  </si>
  <si>
    <t>Hostname</t>
  </si>
  <si>
    <t>Device Type</t>
  </si>
  <si>
    <t>Tier</t>
  </si>
  <si>
    <t>Level</t>
  </si>
  <si>
    <t>Replication Type</t>
  </si>
  <si>
    <t>Storage Type</t>
  </si>
  <si>
    <t>Allocated GB</t>
  </si>
  <si>
    <t>Cluster/Host Name</t>
  </si>
  <si>
    <t>Consumed Capacity (GB)</t>
  </si>
  <si>
    <t>Replication site</t>
  </si>
  <si>
    <t>Device Count</t>
  </si>
  <si>
    <t>Final Allocated (GB)</t>
  </si>
  <si>
    <t>VirtualProcessRecord</t>
  </si>
  <si>
    <t>Old RDC SAN</t>
  </si>
  <si>
    <t>75189</t>
  </si>
  <si>
    <t>rdchds01</t>
  </si>
  <si>
    <t>Local RAID5</t>
  </si>
  <si>
    <t>Tier 4</t>
  </si>
  <si>
    <t>Silver</t>
  </si>
  <si>
    <t>N</t>
  </si>
  <si>
    <t>LOCAL Raid5 Silver</t>
  </si>
  <si>
    <t>75189_00:00:00</t>
  </si>
  <si>
    <t/>
  </si>
  <si>
    <t>75189_00:00:08</t>
  </si>
  <si>
    <t>75189_00:00:10</t>
  </si>
  <si>
    <t>75189_00:00:18</t>
  </si>
  <si>
    <t>cmbesxsf0101d_cmbesxsf0101d_cmbesxsf0102d_cmbesxsf0103d</t>
  </si>
  <si>
    <t>75189_00:00:20</t>
  </si>
  <si>
    <t>cmbesxsf0102d</t>
  </si>
  <si>
    <t>cmbesxsf0103d</t>
  </si>
  <si>
    <t>75189_00:00:28</t>
  </si>
  <si>
    <t>75189_00:00:30</t>
  </si>
  <si>
    <t>75189_00:00:38</t>
  </si>
  <si>
    <t>75189_00:00:40</t>
  </si>
  <si>
    <t>75189_00:00:48</t>
  </si>
  <si>
    <t>75189_00:00:50</t>
  </si>
  <si>
    <t>75189_00:00:58</t>
  </si>
  <si>
    <t>75189_00:00:60</t>
  </si>
  <si>
    <t>75189_00:00:68</t>
  </si>
  <si>
    <t>75189_00:00:70</t>
  </si>
  <si>
    <t>75189_00:00:78</t>
  </si>
  <si>
    <t>75189_00:00:80</t>
  </si>
  <si>
    <t>75189_00:00:88</t>
  </si>
  <si>
    <t>75189_00:00:90</t>
  </si>
  <si>
    <t>75189_00:00:98</t>
  </si>
  <si>
    <t>cmbesxsf0201d</t>
  </si>
  <si>
    <t>cmbesxsf0201d_cmbesxsf0201d_cmbesxsf0202d_cmbesxsf0203d_cmbesxsf0301d_cmbesxsf0301d_cmbesxsf0302d_cmbesxsf0303d_cmbesxsf0801d</t>
  </si>
  <si>
    <t>75189_00:00:A0</t>
  </si>
  <si>
    <t>cmbesxsf0202d</t>
  </si>
  <si>
    <t>cmbesxsf0203d</t>
  </si>
  <si>
    <t>cmbesxsf0301d</t>
  </si>
  <si>
    <t>cmbesxsf0302d</t>
  </si>
  <si>
    <t>cmbesxsf0303d</t>
  </si>
  <si>
    <t>cmbesxsf0801d</t>
  </si>
  <si>
    <t>75189_00:00:A8</t>
  </si>
  <si>
    <t>75189_00:00:B0</t>
  </si>
  <si>
    <t>75189_00:00:B8</t>
  </si>
  <si>
    <t>75189_00:00:C0</t>
  </si>
  <si>
    <t>75189_00:00:C8</t>
  </si>
  <si>
    <t>75189_00:00:D0</t>
  </si>
  <si>
    <t>75189_00:00:D8</t>
  </si>
  <si>
    <t>75189_00:00:E0</t>
  </si>
  <si>
    <t>75189_00:00:E8</t>
  </si>
  <si>
    <t>75189_00:00:F0</t>
  </si>
  <si>
    <t>75189_00:00:F8</t>
  </si>
  <si>
    <t>75189_00:01:00</t>
  </si>
  <si>
    <t>75189_00:01:08</t>
  </si>
  <si>
    <t>75189_00:01:10</t>
  </si>
  <si>
    <t>75189_00:01:18</t>
  </si>
  <si>
    <t>75189_00:01:20</t>
  </si>
  <si>
    <t>75189_00:01:28</t>
  </si>
  <si>
    <t>75189_00:01:30</t>
  </si>
  <si>
    <t>75189_00:01:38</t>
  </si>
  <si>
    <t>75189_00:01:40</t>
  </si>
  <si>
    <t>75189_00:01:48</t>
  </si>
  <si>
    <t>75189_00:01:50</t>
  </si>
  <si>
    <t>75189_00:01:58</t>
  </si>
  <si>
    <t>75189_00:01:60</t>
  </si>
  <si>
    <t>75189_00:01:68</t>
  </si>
  <si>
    <t>75189_00:01:70</t>
  </si>
  <si>
    <t>75189_00:01:78</t>
  </si>
  <si>
    <t>75189_00:01:80</t>
  </si>
  <si>
    <t>75189_00:01:85</t>
  </si>
  <si>
    <t>75189_00:01:8D</t>
  </si>
  <si>
    <t>75189_00:01:95</t>
  </si>
  <si>
    <t>75189_00:01:9D</t>
  </si>
  <si>
    <t>75189_00:01:A5</t>
  </si>
  <si>
    <t>75189_00:01:AD</t>
  </si>
  <si>
    <t>75189_00:01:B5</t>
  </si>
  <si>
    <t>75189_00:01:BD</t>
  </si>
  <si>
    <t>75189_00:01:C5</t>
  </si>
  <si>
    <t>75189_00:01:CD</t>
  </si>
  <si>
    <t>75189_00:01:D5</t>
  </si>
  <si>
    <t>75189_00:01:DD</t>
  </si>
  <si>
    <t>75189_00:01:E5</t>
  </si>
  <si>
    <t>75189_00:01:ED</t>
  </si>
  <si>
    <t>ldnctidvsd001n1_ldnctidvsd001n2</t>
  </si>
  <si>
    <t>75189_00:02:00</t>
  </si>
  <si>
    <t>ldnctidvsd001n2</t>
  </si>
  <si>
    <t>75189_00:02:01</t>
  </si>
  <si>
    <t>75189_00:02:02</t>
  </si>
  <si>
    <t>75189_00:02:03</t>
  </si>
  <si>
    <t>75189_00:02:04</t>
  </si>
  <si>
    <t>75189_00:02:05</t>
  </si>
  <si>
    <t>75189_00:02:06</t>
  </si>
  <si>
    <t>75189_00:02:07</t>
  </si>
  <si>
    <t>75189_00:02:08</t>
  </si>
  <si>
    <t>75189_00:02:09</t>
  </si>
  <si>
    <t>75189_00:02:0A</t>
  </si>
  <si>
    <t>75189_00:02:0B</t>
  </si>
  <si>
    <t>75189_00:02:0C</t>
  </si>
  <si>
    <t>75189_00:02:0D</t>
  </si>
  <si>
    <t>75189_00:02:0E</t>
  </si>
  <si>
    <t>75189_00:02:0F</t>
  </si>
  <si>
    <t>75189_00:02:10</t>
  </si>
  <si>
    <t>75189_00:02:11</t>
  </si>
  <si>
    <t>75189_00:02:12</t>
  </si>
  <si>
    <t>75189_00:02:13</t>
  </si>
  <si>
    <t>75189_00:02:14</t>
  </si>
  <si>
    <t>75189_00:02:15</t>
  </si>
  <si>
    <t>75189_00:02:16</t>
  </si>
  <si>
    <t>75189_00:02:17</t>
  </si>
  <si>
    <t>75189_00:02:18</t>
  </si>
  <si>
    <t>75189_00:02:19</t>
  </si>
  <si>
    <t>75189_00:02:1A</t>
  </si>
  <si>
    <t>75189_00:02:1B</t>
  </si>
  <si>
    <t>75189_00:02:1C</t>
  </si>
  <si>
    <t>75189_00:02:1D</t>
  </si>
  <si>
    <t>75189_00:02:1E</t>
  </si>
  <si>
    <t>75189_00:02:1F</t>
  </si>
  <si>
    <t>75189_00:02:34</t>
  </si>
  <si>
    <t>75189_00:02:3C</t>
  </si>
  <si>
    <t>75189_00:02:44</t>
  </si>
  <si>
    <t>75189_00:02:4C</t>
  </si>
  <si>
    <t>75189_00:02:54</t>
  </si>
  <si>
    <t>75189_00:02:5C</t>
  </si>
  <si>
    <t>75189_00:02:64</t>
  </si>
  <si>
    <t>LDNFI33SDUA</t>
  </si>
  <si>
    <t>75189_00:02:6C</t>
  </si>
  <si>
    <t>75189_00:02:6D</t>
  </si>
  <si>
    <t>75189_00:02:6E</t>
  </si>
  <si>
    <t>75189_00:02:6F</t>
  </si>
  <si>
    <t>75189_00:02:70</t>
  </si>
  <si>
    <t>75189_00:02:71</t>
  </si>
  <si>
    <t>75189_00:02:72</t>
  </si>
  <si>
    <t>75189_00:02:73</t>
  </si>
  <si>
    <t>75189_00:02:74</t>
  </si>
  <si>
    <t>75189_00:02:75</t>
  </si>
  <si>
    <t>75189_00:02:76</t>
  </si>
  <si>
    <t>75189_00:02:77</t>
  </si>
  <si>
    <t>75189_00:02:78</t>
  </si>
  <si>
    <t>75189_00:02:79</t>
  </si>
  <si>
    <t>75189_00:02:7A</t>
  </si>
  <si>
    <t>75189_00:02:7B</t>
  </si>
  <si>
    <t>75189_00:02:7C</t>
  </si>
  <si>
    <t>75189_00:02:7D</t>
  </si>
  <si>
    <t>75189_00:02:7E</t>
  </si>
  <si>
    <t>75189_00:02:7F</t>
  </si>
  <si>
    <t>75189_00:02:80</t>
  </si>
  <si>
    <t>75189_00:02:90</t>
  </si>
  <si>
    <t>75189_00:02:98</t>
  </si>
  <si>
    <t>75189_00:02:A0</t>
  </si>
  <si>
    <t>75189_00:02:A8</t>
  </si>
  <si>
    <t>75189_00:02:B0</t>
  </si>
  <si>
    <t>75189_00:02:B8</t>
  </si>
  <si>
    <t>75189_00:02:C0</t>
  </si>
  <si>
    <t>75189_00:02:C8</t>
  </si>
  <si>
    <t>75189_00:02:D0</t>
  </si>
  <si>
    <t>75189_00:02:D8</t>
  </si>
  <si>
    <t>75189_00:02:E0</t>
  </si>
  <si>
    <t>75189_00:02:E8</t>
  </si>
  <si>
    <t>75189_00:02:F0</t>
  </si>
  <si>
    <t>75189_00:02:F8</t>
  </si>
  <si>
    <t>75189_00:03:00</t>
  </si>
  <si>
    <t>75189_00:03:08</t>
  </si>
  <si>
    <t>75189_00:03:10</t>
  </si>
  <si>
    <t>75189_00:03:18</t>
  </si>
  <si>
    <t>75189_00:03:20</t>
  </si>
  <si>
    <t>75189_00:03:55</t>
  </si>
  <si>
    <t>75189_00:03:63</t>
  </si>
  <si>
    <t>75189_00:3E:02</t>
  </si>
  <si>
    <t>75189_00:3E:03</t>
  </si>
  <si>
    <t>75189_00:3E:51</t>
  </si>
  <si>
    <t>75189_00:3E:52</t>
  </si>
  <si>
    <t>75189_00:3E:53</t>
  </si>
  <si>
    <t>75189_00:3E:54</t>
  </si>
  <si>
    <t>rdceggesx04</t>
  </si>
  <si>
    <t>10.00.00.00.C9.82.86.6C, 10.00.00.00.C9.82.8F.5E, 10.00.00.00.C9.82.8F.C4, 10.00.00.00.C9.82.97.24, 10.00.00.00.C9.82.9A.B4, 10.00.00.00.C9.82.9B.06, 10.00.00.00.C9.82.9B.12, 10.00.00.00.C9.82.A6.80, 10.00.00.00.C9.82.A7.20, 10.00.00.00.C9.82.A7.4E, 10.00.00.00.C9.82.A8.56, 10.00.00.00.C9.82.AF.D2</t>
  </si>
  <si>
    <t>rdceggesx05_lpfc0, rdceggesx05_lpfc1, rdceggesx06_lpfc0, rdceggesx06_lpfc1, rdceggesx07_lpfc0, rdceggesx07_lpfc1, rdceggesx08_lpfc0, rdceggesx08_lpfc1, rdceggesx09_lpfc0, rdceggesx09_lpfc1, rdceggesx10_lpfc0, rdceggesx10_lpfc1</t>
  </si>
  <si>
    <t>CL3-D, CL4-D</t>
  </si>
  <si>
    <t>00:20:A0</t>
  </si>
  <si>
    <t>00:20:A8</t>
  </si>
  <si>
    <t>00:20:D0</t>
  </si>
  <si>
    <t>gcctigs01c</t>
  </si>
  <si>
    <t>00.00.00.00.C9.61.C9.0F, 00.00.00.00.C9.63.80.C7, 10.00.00.00.C9.57.17.F9, 10.00.00.00.C9.57.A3.E8</t>
  </si>
  <si>
    <t>gcctigs01c_lpfc0, gcctigs01c_lpfc1, gcctigs02c_lpfc0, gcctigs02c_lpfc1</t>
  </si>
  <si>
    <t>00:20:D1</t>
  </si>
  <si>
    <t>00:20:D2</t>
  </si>
  <si>
    <t>00:20:D3</t>
  </si>
  <si>
    <t>00:20:D4</t>
  </si>
  <si>
    <t>00:20:D5</t>
  </si>
  <si>
    <t>00:20:D6</t>
  </si>
  <si>
    <t>00:20:D7</t>
  </si>
  <si>
    <t>00:20:D8</t>
  </si>
  <si>
    <t>00:20:D9</t>
  </si>
  <si>
    <t>00:20:DA</t>
  </si>
  <si>
    <t>00:20:DB</t>
  </si>
  <si>
    <t>00:20:DC</t>
  </si>
  <si>
    <t>00:20:DD</t>
  </si>
  <si>
    <t>00:20:DE</t>
  </si>
  <si>
    <t>00:20:DF</t>
  </si>
  <si>
    <t>00:20:E0</t>
  </si>
  <si>
    <t>00:20:E1</t>
  </si>
  <si>
    <t>00:20:E2</t>
  </si>
  <si>
    <t>00:20:E3</t>
  </si>
  <si>
    <t>00:20:E4</t>
  </si>
  <si>
    <t>00:20:E5</t>
  </si>
  <si>
    <t>00:20:E6</t>
  </si>
  <si>
    <t>00:20:E7</t>
  </si>
  <si>
    <t>00:20:E8</t>
  </si>
  <si>
    <t>00:20:E9</t>
  </si>
  <si>
    <t>00:20:EA</t>
  </si>
  <si>
    <t>00:20:EB</t>
  </si>
  <si>
    <t>00:20:EC</t>
  </si>
  <si>
    <t>00:20:ED</t>
  </si>
  <si>
    <t>EXSP_RAID700_55362_CL7-E, EXSP_RAID700_55362_CL8-E</t>
  </si>
  <si>
    <t>50.06.0E.80.06.D8.42.64, 50.06.0E.80.06.D8.42.74</t>
  </si>
  <si>
    <t>CL1-K, CL2-K</t>
  </si>
  <si>
    <t>00:20:EE</t>
  </si>
  <si>
    <t>00:20:EF</t>
  </si>
  <si>
    <t>00:20:F0</t>
  </si>
  <si>
    <t>00:20:F1</t>
  </si>
  <si>
    <t>00:20:F2</t>
  </si>
  <si>
    <t>00:20:F3</t>
  </si>
  <si>
    <t>00:20:F4</t>
  </si>
  <si>
    <t>00:20:F5</t>
  </si>
  <si>
    <t>00:20:F6</t>
  </si>
  <si>
    <t>00:20:F7</t>
  </si>
  <si>
    <t>00:20:F8</t>
  </si>
  <si>
    <t>00:20:F9</t>
  </si>
  <si>
    <t>00:20:FA</t>
  </si>
  <si>
    <t>00:20:FB</t>
  </si>
  <si>
    <t>00.00.00.00.C9.84.34.86, 00.00.00.00.C9.84.34.87, 00.00.00.00.C9.84.55.28, 00.00.00.00.C9.84.55.29, 00.00.00.00.C9.84.56.D0, 00.00.00.00.C9.84.56.D1, 00.00.00.00.C9.84.C6.56, 00.00.00.00.C9.84.C6.57</t>
  </si>
  <si>
    <t>CL1-D, CL1-E, CL2-D, CL2-E</t>
  </si>
  <si>
    <t>p6-595-7-rdc-vio2a, p6-595-7-rdc-vio2b</t>
  </si>
  <si>
    <t>00:21:A0</t>
  </si>
  <si>
    <t>00:21:D7</t>
  </si>
  <si>
    <t>00:21:DF</t>
  </si>
  <si>
    <t>00:21:E7</t>
  </si>
  <si>
    <t>00:21:EF</t>
  </si>
  <si>
    <t>00:21:F7</t>
  </si>
  <si>
    <t>00:22:CC</t>
  </si>
  <si>
    <t>00:22:D4</t>
  </si>
  <si>
    <t>00:22:DC</t>
  </si>
  <si>
    <t>00:22:E4</t>
  </si>
  <si>
    <t>00:22:EC</t>
  </si>
  <si>
    <t>00:22:F4</t>
  </si>
  <si>
    <t>00:23:3A</t>
  </si>
  <si>
    <t>00:23:4A</t>
  </si>
  <si>
    <t>00:23:5A</t>
  </si>
  <si>
    <t>00:23:7A</t>
  </si>
  <si>
    <t>00:23:7B</t>
  </si>
  <si>
    <t>00:23:7C</t>
  </si>
  <si>
    <t>00:23:7D</t>
  </si>
  <si>
    <t>00:23:7E</t>
  </si>
  <si>
    <t>00:23:7F</t>
  </si>
  <si>
    <t>00:23:8A</t>
  </si>
  <si>
    <t>p6-595-8-rdc-vio2a, p6-595-8-rdc-vio2b</t>
  </si>
  <si>
    <t>10.00.00.00.C9.84.1E.5A, 10.00.00.00.C9.84.1E.5B, 10.00.00.00.C9.84.20.78, 10.00.00.00.C9.84.20.79, 10.00.00.00.C9.84.32.86, 10.00.00.00.C9.84.32.87, 10.00.00.00.C9.84.54.FE, 10.00.00.00.C9.84.54.FF, C0.50.76.06.37.A9.01.98, C0.50.76.06.37.A9.01.9A, C0.50.76.06.37.A9.01.9C, C0.50.76.06.37.A9.01.9E</t>
  </si>
  <si>
    <t>CL1-B, CL1-F, CL2-B, CL2-F</t>
  </si>
  <si>
    <t>gcfinsyb1p-new, p6-595-8-rdc-vio2a, p6-595-8-rdc-vio2b</t>
  </si>
  <si>
    <t>0000, 0016</t>
  </si>
  <si>
    <t>00:23:8B</t>
  </si>
  <si>
    <t>0001, 0017</t>
  </si>
  <si>
    <t>00:23:8C</t>
  </si>
  <si>
    <t>0002, 0018</t>
  </si>
  <si>
    <t>00:23:AA</t>
  </si>
  <si>
    <t>0003, 001A</t>
  </si>
  <si>
    <t>00:23:AB</t>
  </si>
  <si>
    <t>0004, 001B</t>
  </si>
  <si>
    <t>00:23:D9</t>
  </si>
  <si>
    <t>0005, 001C</t>
  </si>
  <si>
    <t>00:23:DB</t>
  </si>
  <si>
    <t>0006, 001E</t>
  </si>
  <si>
    <t>00:23:E6</t>
  </si>
  <si>
    <t>00:23:E7</t>
  </si>
  <si>
    <t>00:23:E8</t>
  </si>
  <si>
    <t>00:23:E9</t>
  </si>
  <si>
    <t>00:23:EA</t>
  </si>
  <si>
    <t>00:23:EB</t>
  </si>
  <si>
    <t>00:23:EC</t>
  </si>
  <si>
    <t>00:23:ED</t>
  </si>
  <si>
    <t>00:23:EE</t>
  </si>
  <si>
    <t>00:23:F1</t>
  </si>
  <si>
    <t>p6-595-7-rdc-vio1a, p6-595-7-rdc-vio1b</t>
  </si>
  <si>
    <t>10.00.00.00.C9.84.27.BE, 10.00.00.00.C9.84.27.BF, 10.00.00.00.C9.84.57.14, 10.00.00.00.C9.84.57.15, 10.00.00.00.C9.84.9A.E8, 10.00.00.00.C9.84.9A.E9, 10.00.00.00.C9.86.02.1C, 10.00.00.00.C9.86.02.1D</t>
  </si>
  <si>
    <t>00:23:F2</t>
  </si>
  <si>
    <t>00:23:F3</t>
  </si>
  <si>
    <t>00:23:F4</t>
  </si>
  <si>
    <t>00:23:F5</t>
  </si>
  <si>
    <t>00:23:F6</t>
  </si>
  <si>
    <t>00:23:F7</t>
  </si>
  <si>
    <t>00:23:F8</t>
  </si>
  <si>
    <t>00:23:F9</t>
  </si>
  <si>
    <t>00:23:FA</t>
  </si>
  <si>
    <t>00:23:FF</t>
  </si>
  <si>
    <t>00:24:E3</t>
  </si>
  <si>
    <t>p6-595-8-rdc-vio1a, p6-595-8-rdc-vio1b</t>
  </si>
  <si>
    <t>10.00.00.00.C9.84.28.74, 10.00.00.00.C9.84.28.75, 10.00.00.00.C9.84.29.4C, 10.00.00.00.C9.84.29.4D, 10.00.00.00.C9.84.2E.9A, 10.00.00.00.C9.84.2E.9B, 10.00.00.00.C9.84.55.8C, 10.00.00.00.C9.84.55.8D</t>
  </si>
  <si>
    <t>00:24:E4</t>
  </si>
  <si>
    <t>00:24:E5</t>
  </si>
  <si>
    <t>00:24:E6</t>
  </si>
  <si>
    <t>00:24:E7</t>
  </si>
  <si>
    <t>00:24:E8</t>
  </si>
  <si>
    <t>00:24:F1</t>
  </si>
  <si>
    <t>00:24:F2</t>
  </si>
  <si>
    <t>00:24:F3</t>
  </si>
  <si>
    <t>00:24:F4</t>
  </si>
  <si>
    <t>00:24:F5</t>
  </si>
  <si>
    <t>00:24:F6</t>
  </si>
  <si>
    <t>00:3C:12</t>
  </si>
  <si>
    <t>rdcgtsmfaad08p</t>
  </si>
  <si>
    <t>10.00.00.00.C9.9C.93.96, 10.00.00.00.C9.9C.93.97, 10.00.00.00.C9.9C.94.6C, 10.00.00.00.C9.9C.94.6D</t>
  </si>
  <si>
    <t>CL3-K, CL4-K</t>
  </si>
  <si>
    <t>1000.62 MB</t>
  </si>
  <si>
    <t>DP 2</t>
  </si>
  <si>
    <t>00:3C:18</t>
  </si>
  <si>
    <t>CL2-P</t>
  </si>
  <si>
    <t>decomm3</t>
  </si>
  <si>
    <t>00:3C:19</t>
  </si>
  <si>
    <t>00:3C:1A</t>
  </si>
  <si>
    <t>00:3C:1B</t>
  </si>
  <si>
    <t>CL4-A</t>
  </si>
  <si>
    <t>decomm6</t>
  </si>
  <si>
    <t>rdcsan-mgt1.eur.nsroot.net</t>
  </si>
  <si>
    <t>10.00.00.00.C9.6C.CD.83, 10.00.00.00.C9.6E.48.F1</t>
  </si>
  <si>
    <t>rdcsan-mgt1_lpfc0, rdcsanmgt1_lpfc1</t>
  </si>
  <si>
    <t>rdcsan-mgt1</t>
  </si>
  <si>
    <t>DP 1</t>
  </si>
  <si>
    <t>rdcsan-mgt2</t>
  </si>
  <si>
    <t>10.00.00.00.C9.6E.47.19, 10.00.00.00.C9.6E.48.F0</t>
  </si>
  <si>
    <t>rdcsanmgt2_lpfc1</t>
  </si>
  <si>
    <t>00:3F:00</t>
  </si>
  <si>
    <t>50.00 MB</t>
  </si>
  <si>
    <t>DP 22</t>
  </si>
  <si>
    <t>00:3F:01</t>
  </si>
  <si>
    <t>00:3F:02</t>
  </si>
  <si>
    <t>10.00.00.00.C9.A6.67.5A, 10.00.00.00.C9.A7.3F.A4</t>
  </si>
  <si>
    <t>rgcctisanla01p</t>
  </si>
  <si>
    <t>00:3F:03</t>
  </si>
  <si>
    <t>decom</t>
  </si>
  <si>
    <t>CL2-F</t>
  </si>
  <si>
    <t>decomm2</t>
  </si>
  <si>
    <t>00:60:0A</t>
  </si>
  <si>
    <t>00:60:0B</t>
  </si>
  <si>
    <t>rdcgtsifpla02c</t>
  </si>
  <si>
    <t>10.00.00.00.C9.8F.A7.5C, 10.00.00.00.C9.8F.B1.5A</t>
  </si>
  <si>
    <t>00:60:0F</t>
  </si>
  <si>
    <t>10.00.00.00.EE.EE.EE.EE</t>
  </si>
  <si>
    <t>CL3-P</t>
  </si>
  <si>
    <t>HURtestrdc</t>
  </si>
  <si>
    <t>rdcgtsibsla01c</t>
  </si>
  <si>
    <t>10.00.00.00.C9.8F.A9.C8, 10.00.00.00.C9.8F.B2.D2</t>
  </si>
  <si>
    <t>CL3-C, CL4-C</t>
  </si>
  <si>
    <t>CL4-E</t>
  </si>
  <si>
    <t>decomm9</t>
  </si>
  <si>
    <t>00:60:64</t>
  </si>
  <si>
    <t>CL4-C</t>
  </si>
  <si>
    <t>00:60:65</t>
  </si>
  <si>
    <t>00:60:66</t>
  </si>
  <si>
    <t>00:60:67</t>
  </si>
  <si>
    <t>CL3-C</t>
  </si>
  <si>
    <t>00:60:68</t>
  </si>
  <si>
    <t>00:60:69</t>
  </si>
  <si>
    <t>00:60:6A</t>
  </si>
  <si>
    <t>00:60:6B</t>
  </si>
  <si>
    <t>00:60:6C</t>
  </si>
  <si>
    <t>00:60:6D</t>
  </si>
  <si>
    <t>00:60:6E</t>
  </si>
  <si>
    <t>00:60:6F</t>
  </si>
  <si>
    <t>00:60:70</t>
  </si>
  <si>
    <t>00:60:71</t>
  </si>
  <si>
    <t>00:60:72</t>
  </si>
  <si>
    <t>00:60:73</t>
  </si>
  <si>
    <t>p6-595-10-rdc-vio2a, p6-595-10-rdc-vio2b</t>
  </si>
  <si>
    <t>10.00.00.00.C9.8A.A3.A6, 10.00.00.00.C9.8A.A3.A7, 10.00.00.00.C9.8C.5E.8A, 10.00.00.00.C9.8C.5E.8B, 10.00.00.00.C9.8C.5E.BC, 10.00.00.00.C9.8C.5E.BD, 10.00.00.00.C9.8C.61.34, 10.00.00.00.C9.8C.61.35, 10.00.00.00.C9.8C.7A.B4, 10.00.00.00.C9.8C.7A.B5, 10.00.00.00.C9.8C.7B.5A, 10.00.00.00.C9.8C.7B.5B, 10.00.00.00.C9.8C.92.1A, 10.00.00.00.C9.8C.92.1B, 10.00.00.00.C9.8C.92.6C, 10.00.00.00.C9.8C.92.6D</t>
  </si>
  <si>
    <t>CL3-C, CL3-E, CL4-C, CL4-E, CL4-H</t>
  </si>
  <si>
    <t>00:60:74</t>
  </si>
  <si>
    <t>00:60:75</t>
  </si>
  <si>
    <t>00:60:76</t>
  </si>
  <si>
    <t>00:60:77</t>
  </si>
  <si>
    <t>00:60:78</t>
  </si>
  <si>
    <t>00:60:79</t>
  </si>
  <si>
    <t>00:60:7A</t>
  </si>
  <si>
    <t>00:60:7B</t>
  </si>
  <si>
    <t>00:60:7C</t>
  </si>
  <si>
    <t>00:60:7D</t>
  </si>
  <si>
    <t>00:60:7E</t>
  </si>
  <si>
    <t>00:60:7F</t>
  </si>
  <si>
    <t>00:60:80</t>
  </si>
  <si>
    <t>HCMD9d00, p6-595-9-rdc-vio2a, p6-595-9-rdc-vio2b</t>
  </si>
  <si>
    <t>10.00.00.00.C9.87.E5.26, 10.00.00.00.C9.87.E5.27, 10.00.00.00.C9.88.41.C4, 10.00.00.00.C9.88.41.C5, 10.00.00.00.C9.88.45.88, 10.00.00.00.C9.88.45.89, 10.00.00.00.C9.88.4A.4A, 10.00.00.00.C9.88.4A.4B, 10.00.00.00.C9.88.4A.56, 10.00.00.00.C9.88.4A.57, 10.00.00.00.C9.8A.A5.18, 10.00.00.00.C9.8A.A5.19, 10.00.00.00.C9.8A.AA.F4, 10.00.00.00.C9.8A.AA.F5, 10.00.00.00.C9.8C.B7.C6, 10.00.00.00.C9.8C.B7.C7</t>
  </si>
  <si>
    <t>00:60:81</t>
  </si>
  <si>
    <t>00:60:82</t>
  </si>
  <si>
    <t>p6-595-9-rdc-vio2a, p6-595-9-rdc-vio2b</t>
  </si>
  <si>
    <t>00:60:83</t>
  </si>
  <si>
    <t>00:60:84</t>
  </si>
  <si>
    <t>00:60:85</t>
  </si>
  <si>
    <t>00:60:86</t>
  </si>
  <si>
    <t>00:60:87</t>
  </si>
  <si>
    <t>00:60:88</t>
  </si>
  <si>
    <t>00:60:89</t>
  </si>
  <si>
    <t>00:60:8A</t>
  </si>
  <si>
    <t>00:60:8B</t>
  </si>
  <si>
    <t>00:60:8C</t>
  </si>
  <si>
    <t>00:60:8D</t>
  </si>
  <si>
    <t>00:60:8E</t>
  </si>
  <si>
    <t>00:60:8F</t>
  </si>
  <si>
    <t>00:60:90</t>
  </si>
  <si>
    <t>00:60:91</t>
  </si>
  <si>
    <t>00:60:92</t>
  </si>
  <si>
    <t>00:60:93</t>
  </si>
  <si>
    <t>00:60:94</t>
  </si>
  <si>
    <t>00:60:95</t>
  </si>
  <si>
    <t>10.00.00.00.C9.87.E5.26, 10.00.00.00.C9.87.E5.27, 10.00.00.00.C9.88.41.C4, 10.00.00.00.C9.88.41.C5, 10.00.00.00.C9.88.45.88, 10.00.00.00.C9.88.45.89, 10.00.00.00.C9.88.4A.4A, 10.00.00.00.C9.88.4A.4B, 10.00.00.00.C9.88.4A.56, 10.00.00.00.C9.88.4A.57, 10.00.00.00.C9.8A.A5.18, 10.00.00.00.C9.8A.A5.19, 10.00.00.00.C9.8A.AA.F4, 10.00.00.00.C9.8A.AA.F5, 10.00.00.00.C9.8C.B7.C6, 10.00.00.00.C9.8C.B7.C7, C0.50.76.06.36.F6.00.80, C0.50.76.06.36.F6.00.81, C0.50.76.06.36.F6.00.82, C0.50.76.06.36.F6.00.83, C0.50.76.06.36.F6.00.84, C0.50.76.06.36.F6.00.85, C0.50.76.06.36.F6.00.86, C0.50.76.06.36.F6.00.87</t>
  </si>
  <si>
    <t>p6-595-9-rdc-vio2a, p6-595-9-rdc-vio2b, rdcgcgad002n01c-new</t>
  </si>
  <si>
    <t>0000, 000D</t>
  </si>
  <si>
    <t>00:60:96</t>
  </si>
  <si>
    <t>0001, 000E</t>
  </si>
  <si>
    <t>00:60:97</t>
  </si>
  <si>
    <t>HCMD9d00, p6-595-9-rdc-vio2a, p6-595-9-rdc-vio2b, rdcgcgad002n01c-new</t>
  </si>
  <si>
    <t>0002, 000F</t>
  </si>
  <si>
    <t>00:60:98</t>
  </si>
  <si>
    <t>0003, 0010</t>
  </si>
  <si>
    <t>00:60:9C</t>
  </si>
  <si>
    <t>CL3-C, CL3-E, CL4-C, CL4-E</t>
  </si>
  <si>
    <t>0004, 0011</t>
  </si>
  <si>
    <t>00:60:9D</t>
  </si>
  <si>
    <t>0005, 0012</t>
  </si>
  <si>
    <t>00:60:9E</t>
  </si>
  <si>
    <t>0006, 0013</t>
  </si>
  <si>
    <t>00:60:9F</t>
  </si>
  <si>
    <t>0007, 0014</t>
  </si>
  <si>
    <t>00:60:A0</t>
  </si>
  <si>
    <t>0008, 0015</t>
  </si>
  <si>
    <t>00:60:A1</t>
  </si>
  <si>
    <t>CL2-K</t>
  </si>
  <si>
    <t>decomm4</t>
  </si>
  <si>
    <t>00:60:A2</t>
  </si>
  <si>
    <t>00:60:A5</t>
  </si>
  <si>
    <t>00:60:A6</t>
  </si>
  <si>
    <t>00:60:A7</t>
  </si>
  <si>
    <t>00:60:A8</t>
  </si>
  <si>
    <t>00:60:A9</t>
  </si>
  <si>
    <t>00:60:AA</t>
  </si>
  <si>
    <t>00:60:AB</t>
  </si>
  <si>
    <t>00:60:B0</t>
  </si>
  <si>
    <t>0009, 0016</t>
  </si>
  <si>
    <t>00:60:B1</t>
  </si>
  <si>
    <t>000A, 0017</t>
  </si>
  <si>
    <t>00:60:B2</t>
  </si>
  <si>
    <t>000B, 0018</t>
  </si>
  <si>
    <t>00:60:B3</t>
  </si>
  <si>
    <t>00:60:B4</t>
  </si>
  <si>
    <t>00:60:B5</t>
  </si>
  <si>
    <t>00:60:B6</t>
  </si>
  <si>
    <t>00:60:B7</t>
  </si>
  <si>
    <t>00:60:B8</t>
  </si>
  <si>
    <t>00:60:B9</t>
  </si>
  <si>
    <t>00:60:BA</t>
  </si>
  <si>
    <t>00:60:BB</t>
  </si>
  <si>
    <t>00:60:BC</t>
  </si>
  <si>
    <t>00:60:BD</t>
  </si>
  <si>
    <t>00:60:BE</t>
  </si>
  <si>
    <t>00:60:BF</t>
  </si>
  <si>
    <t>00:60:C0</t>
  </si>
  <si>
    <t>decomm7</t>
  </si>
  <si>
    <t>00:60:C1</t>
  </si>
  <si>
    <t>00:60:C2</t>
  </si>
  <si>
    <t>00:60:C3</t>
  </si>
  <si>
    <t>00:60:C4</t>
  </si>
  <si>
    <t>00:60:C5</t>
  </si>
  <si>
    <t>00:60:C6</t>
  </si>
  <si>
    <t>00:60:C7</t>
  </si>
  <si>
    <t>00:60:C8</t>
  </si>
  <si>
    <t>00:60:C9</t>
  </si>
  <si>
    <t>00:60:CA</t>
  </si>
  <si>
    <t>00:60:CB</t>
  </si>
  <si>
    <t>00:60:DE</t>
  </si>
  <si>
    <t>00:60:F5</t>
  </si>
  <si>
    <t>rdcgcgsasla02c</t>
  </si>
  <si>
    <t>10.00.00.00.C9.A6.73.62, 10.00.00.00.C9.A6.73.CA, 10.00.00.00.C9.A6.74.E9, 10.00.00.00.C9.AD.15.13</t>
  </si>
  <si>
    <t>00:60:F6</t>
  </si>
  <si>
    <t>00:60:F7</t>
  </si>
  <si>
    <t>00:60:F8</t>
  </si>
  <si>
    <t>00:60:F9</t>
  </si>
  <si>
    <t>00:60:FA</t>
  </si>
  <si>
    <t>00:60:FB</t>
  </si>
  <si>
    <t>00:60:FC</t>
  </si>
  <si>
    <t>00:60:FD</t>
  </si>
  <si>
    <t>00:60:FE</t>
  </si>
  <si>
    <t>00:60:FF</t>
  </si>
  <si>
    <t>00:61:0A</t>
  </si>
  <si>
    <t>00:61:0B</t>
  </si>
  <si>
    <t>00:61:0C</t>
  </si>
  <si>
    <t>00:61:0D</t>
  </si>
  <si>
    <t>00:61:0E</t>
  </si>
  <si>
    <t>00:61:0F</t>
  </si>
  <si>
    <t>00:61:1A</t>
  </si>
  <si>
    <t>00:61:1C</t>
  </si>
  <si>
    <t>000C, 0019</t>
  </si>
  <si>
    <t>00:61:1D</t>
  </si>
  <si>
    <t>000D, 001A</t>
  </si>
  <si>
    <t>00:61:1E</t>
  </si>
  <si>
    <t>000E, 001B</t>
  </si>
  <si>
    <t>CL4-N</t>
  </si>
  <si>
    <t>00:61:3A</t>
  </si>
  <si>
    <t>00:61:3B</t>
  </si>
  <si>
    <t>00:61:3C</t>
  </si>
  <si>
    <t>00:61:3D</t>
  </si>
  <si>
    <t>00:61:3E</t>
  </si>
  <si>
    <t>00:61:3F</t>
  </si>
  <si>
    <t>00:61:4A</t>
  </si>
  <si>
    <t>00:61:4B</t>
  </si>
  <si>
    <t>00:61:4C</t>
  </si>
  <si>
    <t>00:61:4D</t>
  </si>
  <si>
    <t>00:61:4E</t>
  </si>
  <si>
    <t>00:61:4F</t>
  </si>
  <si>
    <t>00:61:64</t>
  </si>
  <si>
    <t>00:61:65</t>
  </si>
  <si>
    <t>00:61:66</t>
  </si>
  <si>
    <t>00:61:67</t>
  </si>
  <si>
    <t>00:61:70</t>
  </si>
  <si>
    <t>00:61:71</t>
  </si>
  <si>
    <t>00:61:72</t>
  </si>
  <si>
    <t>00:61:73</t>
  </si>
  <si>
    <t>CL2-J</t>
  </si>
  <si>
    <t>00:61:74</t>
  </si>
  <si>
    <t>00:61:75</t>
  </si>
  <si>
    <t>00:61:76</t>
  </si>
  <si>
    <t>00:61:77</t>
  </si>
  <si>
    <t>00:61:78</t>
  </si>
  <si>
    <t>00:61:79</t>
  </si>
  <si>
    <t>00:61:7A</t>
  </si>
  <si>
    <t>00:61:7B</t>
  </si>
  <si>
    <t>00:61:7C</t>
  </si>
  <si>
    <t>00:61:7D</t>
  </si>
  <si>
    <t>00:61:7E</t>
  </si>
  <si>
    <t>00:61:B8</t>
  </si>
  <si>
    <t>00:61:B9</t>
  </si>
  <si>
    <t>00:61:BA</t>
  </si>
  <si>
    <t>00:61:BB</t>
  </si>
  <si>
    <t>00:61:C5</t>
  </si>
  <si>
    <t>00:61:C6</t>
  </si>
  <si>
    <t>00:61:C7</t>
  </si>
  <si>
    <t>00:61:C8</t>
  </si>
  <si>
    <t>00:61:C9</t>
  </si>
  <si>
    <t>00:61:CA</t>
  </si>
  <si>
    <t>00:61:CB</t>
  </si>
  <si>
    <t>00:61:CC</t>
  </si>
  <si>
    <t>00:61:CD</t>
  </si>
  <si>
    <t>00:61:CE</t>
  </si>
  <si>
    <t>00:61:CF</t>
  </si>
  <si>
    <t>00:61:D0</t>
  </si>
  <si>
    <t>00:61:D1</t>
  </si>
  <si>
    <t>00:61:D2</t>
  </si>
  <si>
    <t>00:61:D3</t>
  </si>
  <si>
    <t>00:61:D4</t>
  </si>
  <si>
    <t>00:61:D5</t>
  </si>
  <si>
    <t>00:61:D6</t>
  </si>
  <si>
    <t>00:61:D7</t>
  </si>
  <si>
    <t>00:61:D8</t>
  </si>
  <si>
    <t>00:61:D9</t>
  </si>
  <si>
    <t>00:61:DA</t>
  </si>
  <si>
    <t>00:61:DB</t>
  </si>
  <si>
    <t>00:61:DC</t>
  </si>
  <si>
    <t>00:61:DD</t>
  </si>
  <si>
    <t>00:61:DE</t>
  </si>
  <si>
    <t>00:61:DF</t>
  </si>
  <si>
    <t>00:61:E0</t>
  </si>
  <si>
    <t>00:61:E1</t>
  </si>
  <si>
    <t>00:61:E2</t>
  </si>
  <si>
    <t>00:61:E3</t>
  </si>
  <si>
    <t>00:61:E4</t>
  </si>
  <si>
    <t>00:61:E5</t>
  </si>
  <si>
    <t>00:61:E6</t>
  </si>
  <si>
    <t>00:61:E7</t>
  </si>
  <si>
    <t>00:61:E8</t>
  </si>
  <si>
    <t>00:61:E9</t>
  </si>
  <si>
    <t>00:61:EA</t>
  </si>
  <si>
    <t>00:61:EB</t>
  </si>
  <si>
    <t>00:61:EC</t>
  </si>
  <si>
    <t>00:61:ED</t>
  </si>
  <si>
    <t>00:61:EE</t>
  </si>
  <si>
    <t>00:61:EF</t>
  </si>
  <si>
    <t>00:61:F0</t>
  </si>
  <si>
    <t>00:61:F1</t>
  </si>
  <si>
    <t>00:61:F2</t>
  </si>
  <si>
    <t>00:61:F3</t>
  </si>
  <si>
    <t>00:61:F4</t>
  </si>
  <si>
    <t>00:61:F5</t>
  </si>
  <si>
    <t>00:61:F6</t>
  </si>
  <si>
    <t>00:61:F7</t>
  </si>
  <si>
    <t>00:61:F8</t>
  </si>
  <si>
    <t>00:61:F9</t>
  </si>
  <si>
    <t>00:61:FA</t>
  </si>
  <si>
    <t>00:61:FB</t>
  </si>
  <si>
    <t>00:61:FC</t>
  </si>
  <si>
    <t>00:61:FD</t>
  </si>
  <si>
    <t>00:80:1E</t>
  </si>
  <si>
    <t>00:80:83</t>
  </si>
  <si>
    <t>EXSP_RAID700_55362_CL7-E, EXSP_RAID700_55362_CL8-E, tifarmcd5lnp, tifarmcd6lnp</t>
  </si>
  <si>
    <t>10.00.00.00.C9.83.A5.A3, 10.00.00.00.C9.83.A6.75, 10.00.00.00.C9.83.A6.7D, 10.00.00.00.C9.83.A8.09, 50.06.0E.80.06.D8.42.64, 50.06.0E.80.06.D8.42.74</t>
  </si>
  <si>
    <t>CL1-J, CL1-K, CL2-J, CL2-K</t>
  </si>
  <si>
    <t>migration, tifarmcd5lnp, tifarmcd6lnp</t>
  </si>
  <si>
    <t>0000, 0014</t>
  </si>
  <si>
    <t>00:80:84</t>
  </si>
  <si>
    <t>0001, 0015</t>
  </si>
  <si>
    <t>00:80:85</t>
  </si>
  <si>
    <t>0002, 0016</t>
  </si>
  <si>
    <t>00:80:86</t>
  </si>
  <si>
    <t>0003, 0017</t>
  </si>
  <si>
    <t>00:80:8E</t>
  </si>
  <si>
    <t>00.00.00.00.C9.74.3A.7D</t>
  </si>
  <si>
    <t>CL1-P</t>
  </si>
  <si>
    <t>ldngct006prsd01</t>
  </si>
  <si>
    <t>00:80:8F</t>
  </si>
  <si>
    <t>00:80:90</t>
  </si>
  <si>
    <t>00:80:91</t>
  </si>
  <si>
    <t>00:80:92</t>
  </si>
  <si>
    <t>00:80:93</t>
  </si>
  <si>
    <t>00:80:94</t>
  </si>
  <si>
    <t>00:80:95</t>
  </si>
  <si>
    <t>00:80:96</t>
  </si>
  <si>
    <t>00:80:A4</t>
  </si>
  <si>
    <t>10.00.00.00.C9.84.27.BE, 10.00.00.00.C9.84.27.BF, 10.00.00.00.C9.84.57.14, 10.00.00.00.C9.84.57.15, 10.00.00.00.C9.84.9A.E8, 10.00.00.00.C9.84.9A.E9, 10.00.00.00.C9.86.02.1C, 10.00.00.00.C9.86.02.1D, C0.50.76.04.F6.20.04.A8, C0.50.76.04.F6.20.04.A9, C0.50.76.04.F6.20.04.AA, C0.50.76.04.F6.20.04.AB, C0.50.76.04.F6.20.04.AC, C0.50.76.04.F6.20.04.AD, C0.50.76.04.F6.20.04.AE, C0.50.76.04.F6.20.04.AF</t>
  </si>
  <si>
    <t>CL1-B, CL1-E, CL1-F, CL2-B, CL2-E, CL2-F</t>
  </si>
  <si>
    <t>p6-595-7-rdc-vio1a, p6-595-7-rdc-vio1b, rdccicgoptaa01p-new</t>
  </si>
  <si>
    <t>0000, 002A</t>
  </si>
  <si>
    <t>00:80:A5</t>
  </si>
  <si>
    <t>0001, 002B</t>
  </si>
  <si>
    <t>00:80:B4</t>
  </si>
  <si>
    <t>00:80:C3</t>
  </si>
  <si>
    <t>00:80:C4</t>
  </si>
  <si>
    <t>00:80:C5</t>
  </si>
  <si>
    <t>00:80:C6</t>
  </si>
  <si>
    <t>00:80:C7</t>
  </si>
  <si>
    <t>00:81:61</t>
  </si>
  <si>
    <t>tiemicd1lnp</t>
  </si>
  <si>
    <t>10.00.00.00.C9.77.E8.8C, 10.00.00.00.C9.7C.6B.0E</t>
  </si>
  <si>
    <t>CL1-J, CL2-J</t>
  </si>
  <si>
    <t>00:81:62</t>
  </si>
  <si>
    <t>00:81:63</t>
  </si>
  <si>
    <t>00:81:64</t>
  </si>
  <si>
    <t>00:81:65</t>
  </si>
  <si>
    <t>00:81:66</t>
  </si>
  <si>
    <t>00:81:67</t>
  </si>
  <si>
    <t>00:81:68</t>
  </si>
  <si>
    <t>00:81:69</t>
  </si>
  <si>
    <t>00:81:6A</t>
  </si>
  <si>
    <t>00:81:6C</t>
  </si>
  <si>
    <t>rdcgcgcrmad01p</t>
  </si>
  <si>
    <t>10.00.00.00.C9.84.55.FA, 10.00.00.00.C9.84.55.FB, 10.00.00.00.C9.86.06.36, 10.00.00.00.C9.86.06.37</t>
  </si>
  <si>
    <t>00:81:6D</t>
  </si>
  <si>
    <t>00:81:6E</t>
  </si>
  <si>
    <t>00:81:6F</t>
  </si>
  <si>
    <t>00:81:70</t>
  </si>
  <si>
    <t>00:81:71</t>
  </si>
  <si>
    <t>00:81:72</t>
  </si>
  <si>
    <t>00:81:73</t>
  </si>
  <si>
    <t>00:81:74</t>
  </si>
  <si>
    <t>00:81:75</t>
  </si>
  <si>
    <t>00:81:76</t>
  </si>
  <si>
    <t>00:81:77</t>
  </si>
  <si>
    <t>00:81:78</t>
  </si>
  <si>
    <t>00:81:79</t>
  </si>
  <si>
    <t>00:81:7A</t>
  </si>
  <si>
    <t>00:81:7B</t>
  </si>
  <si>
    <t>00:81:7C</t>
  </si>
  <si>
    <t>00:81:7D</t>
  </si>
  <si>
    <t>00:81:7E</t>
  </si>
  <si>
    <t>00:81:7F</t>
  </si>
  <si>
    <t>00:81:80</t>
  </si>
  <si>
    <t>00:81:81</t>
  </si>
  <si>
    <t>00:81:82</t>
  </si>
  <si>
    <t>00:81:83</t>
  </si>
  <si>
    <t>00:81:84</t>
  </si>
  <si>
    <t>00:81:85</t>
  </si>
  <si>
    <t>00:81:86</t>
  </si>
  <si>
    <t>00:81:87</t>
  </si>
  <si>
    <t>00:81:88</t>
  </si>
  <si>
    <t>00:81:89</t>
  </si>
  <si>
    <t>00:81:E2</t>
  </si>
  <si>
    <t>00:81:E3</t>
  </si>
  <si>
    <t>00:81:E4</t>
  </si>
  <si>
    <t>00:81:E5</t>
  </si>
  <si>
    <t>00:81:E6</t>
  </si>
  <si>
    <t>00:81:E7</t>
  </si>
  <si>
    <t>00:81:E8</t>
  </si>
  <si>
    <t>00:81:E9</t>
  </si>
  <si>
    <t>00:20:00</t>
  </si>
  <si>
    <t>00:20:08</t>
  </si>
  <si>
    <t>00:20:10</t>
  </si>
  <si>
    <t>00:20:18</t>
  </si>
  <si>
    <t>00:20:20</t>
  </si>
  <si>
    <t>00:20:28</t>
  </si>
  <si>
    <t>00:20:30</t>
  </si>
  <si>
    <t>00:20:38</t>
  </si>
  <si>
    <t>00:20:40</t>
  </si>
  <si>
    <t>00:20:48</t>
  </si>
  <si>
    <t>00:20:50</t>
  </si>
  <si>
    <t>00:20:58</t>
  </si>
  <si>
    <t>00:20:60</t>
  </si>
  <si>
    <t>00:20:68</t>
  </si>
  <si>
    <t>00:20:70</t>
  </si>
  <si>
    <t>00:20:78</t>
  </si>
  <si>
    <t>00:20:80</t>
  </si>
  <si>
    <t>00:20:88</t>
  </si>
  <si>
    <t>00:20:90</t>
  </si>
  <si>
    <t>00:20:98</t>
  </si>
  <si>
    <t>00:21:22</t>
  </si>
  <si>
    <t>00:21:23</t>
  </si>
  <si>
    <t>00:21:34</t>
  </si>
  <si>
    <t>00:21:35</t>
  </si>
  <si>
    <t>00:21:98</t>
  </si>
  <si>
    <t>00:23:08</t>
  </si>
  <si>
    <t>00:23:10</t>
  </si>
  <si>
    <t>00:23:18</t>
  </si>
  <si>
    <t>00:23:20</t>
  </si>
  <si>
    <t>00:23:42</t>
  </si>
  <si>
    <t>00:23:52</t>
  </si>
  <si>
    <t>00:23:74</t>
  </si>
  <si>
    <t>00:23:75</t>
  </si>
  <si>
    <t>00:23:76</t>
  </si>
  <si>
    <t>00:23:77</t>
  </si>
  <si>
    <t>00:23:78</t>
  </si>
  <si>
    <t>00:23:79</t>
  </si>
  <si>
    <t>00:23:80</t>
  </si>
  <si>
    <t>00:23:81</t>
  </si>
  <si>
    <t>00:23:82</t>
  </si>
  <si>
    <t>00:23:83</t>
  </si>
  <si>
    <t>00:23:84</t>
  </si>
  <si>
    <t>00:23:85</t>
  </si>
  <si>
    <t>00:23:86</t>
  </si>
  <si>
    <t>00:23:87</t>
  </si>
  <si>
    <t>00:23:88</t>
  </si>
  <si>
    <t>00:23:89</t>
  </si>
  <si>
    <t>00:24:23</t>
  </si>
  <si>
    <t>00:24:24</t>
  </si>
  <si>
    <t>00:24:25</t>
  </si>
  <si>
    <t>00:60:04</t>
  </si>
  <si>
    <t>00:60:05</t>
  </si>
  <si>
    <t>00:60:08</t>
  </si>
  <si>
    <t>00:60:09</t>
  </si>
  <si>
    <t>00:60:10</t>
  </si>
  <si>
    <t>00:60:12</t>
  </si>
  <si>
    <t>00:60:33</t>
  </si>
  <si>
    <t>00:60:34</t>
  </si>
  <si>
    <t>00:60:35</t>
  </si>
  <si>
    <t>00:60:36</t>
  </si>
  <si>
    <t>00:61:10</t>
  </si>
  <si>
    <t>00:61:11</t>
  </si>
  <si>
    <t>00:61:12</t>
  </si>
  <si>
    <t>00:61:13</t>
  </si>
  <si>
    <t>00:61:16</t>
  </si>
  <si>
    <t>00:61:17</t>
  </si>
  <si>
    <t>00:61:18</t>
  </si>
  <si>
    <t>00:61:19</t>
  </si>
  <si>
    <t>00:61:26</t>
  </si>
  <si>
    <t>00:61:27</t>
  </si>
  <si>
    <t>00:61:28</t>
  </si>
  <si>
    <t>00:61:30</t>
  </si>
  <si>
    <t>00:61:31</t>
  </si>
  <si>
    <t>00:61:32</t>
  </si>
  <si>
    <t>00:61:33</t>
  </si>
  <si>
    <t>00:61:34</t>
  </si>
  <si>
    <t>00:61:35</t>
  </si>
  <si>
    <t>00:61:36</t>
  </si>
  <si>
    <t>00:61:37</t>
  </si>
  <si>
    <t>00:61:39</t>
  </si>
  <si>
    <t>00:61:40</t>
  </si>
  <si>
    <t>00:61:41</t>
  </si>
  <si>
    <t>00:61:42</t>
  </si>
  <si>
    <t>00:61:43</t>
  </si>
  <si>
    <t>00:61:44</t>
  </si>
  <si>
    <t>00:61:45</t>
  </si>
  <si>
    <t>00:61:46</t>
  </si>
  <si>
    <t>00:61:47</t>
  </si>
  <si>
    <t>00:61:48</t>
  </si>
  <si>
    <t>00:61:49</t>
  </si>
  <si>
    <t>00:61:50</t>
  </si>
  <si>
    <t>00:61:51</t>
  </si>
  <si>
    <t>00:61:52</t>
  </si>
  <si>
    <t>00:61:53</t>
  </si>
  <si>
    <t>00:80:01</t>
  </si>
  <si>
    <t>00:80:02</t>
  </si>
  <si>
    <t>00:80:24</t>
  </si>
  <si>
    <t>00:80:25</t>
  </si>
  <si>
    <t>00:80:26</t>
  </si>
  <si>
    <t>00:81:EA</t>
  </si>
  <si>
    <t>00:81:EB</t>
  </si>
  <si>
    <t>00:81:EC</t>
  </si>
  <si>
    <t>00:81:ED</t>
  </si>
  <si>
    <t>00:81:EE</t>
  </si>
  <si>
    <t>00:81:EF</t>
  </si>
  <si>
    <t>00:81:F0</t>
  </si>
  <si>
    <t>00:81:F1</t>
  </si>
  <si>
    <t>00:81:F2</t>
  </si>
  <si>
    <t>00:81:F3</t>
  </si>
  <si>
    <t>00:81:F4</t>
  </si>
  <si>
    <t>00:81:F5</t>
  </si>
  <si>
    <t>00:81:F6</t>
  </si>
  <si>
    <t>00:81:F7</t>
  </si>
  <si>
    <t>00:81:F8</t>
  </si>
  <si>
    <t>00:81:F9</t>
  </si>
  <si>
    <t>00:81:FA</t>
  </si>
  <si>
    <t>00:81:FB</t>
  </si>
  <si>
    <t>00:81:FC</t>
  </si>
  <si>
    <t>00:82:04</t>
  </si>
  <si>
    <t>p7_780_11_rdc_vio1a, p7_780_11_rdc_vio1b</t>
  </si>
  <si>
    <t>10.00.00.00.C9.C0.DF.A0, 10.00.00.00.C9.C0.DF.A1, 10.00.00.00.C9.C0.ED.86, 10.00.00.00.C9.C0.ED.87, 10.00.00.00.C9.C0.FE.1C, 10.00.00.00.C9.C0.FE.1D, 10.00.00.00.C9.D0.04.C0, 10.00.00.00.C9.D0.04.C1</t>
  </si>
  <si>
    <t>CL1-C, CL2-C, CL3-N, CL4-N</t>
  </si>
  <si>
    <t>00:82:05</t>
  </si>
  <si>
    <t>00:82:06</t>
  </si>
  <si>
    <t>00:82:07</t>
  </si>
  <si>
    <t>00:82:08</t>
  </si>
  <si>
    <t>00:82:09</t>
  </si>
  <si>
    <t>00:82:0A</t>
  </si>
  <si>
    <t>00:82:0B</t>
  </si>
  <si>
    <t>00:82:0C</t>
  </si>
  <si>
    <t>00:82:0D</t>
  </si>
  <si>
    <t>00:82:0E</t>
  </si>
  <si>
    <t>00:82:0F</t>
  </si>
  <si>
    <t>00:82:10</t>
  </si>
  <si>
    <t>00:82:11</t>
  </si>
  <si>
    <t>00:82:12</t>
  </si>
  <si>
    <t>00:82:13</t>
  </si>
  <si>
    <t>00:82:14</t>
  </si>
  <si>
    <t>00:82:15</t>
  </si>
  <si>
    <t>00:82:16</t>
  </si>
  <si>
    <t>00:82:17</t>
  </si>
  <si>
    <t>00:82:18</t>
  </si>
  <si>
    <t>00:82:19</t>
  </si>
  <si>
    <t>00:82:1A</t>
  </si>
  <si>
    <t>00:82:1B</t>
  </si>
  <si>
    <t>00:82:1C</t>
  </si>
  <si>
    <t>00:82:1D</t>
  </si>
  <si>
    <t>00:82:1E</t>
  </si>
  <si>
    <t>00:82:1F</t>
  </si>
  <si>
    <t>00:82:20</t>
  </si>
  <si>
    <t>00:82:21</t>
  </si>
  <si>
    <t>00:82:22</t>
  </si>
  <si>
    <t>00:82:23</t>
  </si>
  <si>
    <t>00:82:24</t>
  </si>
  <si>
    <t>00:82:25</t>
  </si>
  <si>
    <t>00:82:26</t>
  </si>
  <si>
    <t>00:82:27</t>
  </si>
  <si>
    <t>00:82:28</t>
  </si>
  <si>
    <t>00:82:29</t>
  </si>
  <si>
    <t>00:82:2A</t>
  </si>
  <si>
    <t>00:82:2B</t>
  </si>
  <si>
    <t>00:82:2C</t>
  </si>
  <si>
    <t>00:82:2D</t>
  </si>
  <si>
    <t>00:82:2E</t>
  </si>
  <si>
    <t>00:82:2F</t>
  </si>
  <si>
    <t>00:82:30</t>
  </si>
  <si>
    <t>00:82:31</t>
  </si>
  <si>
    <t>00:82:32</t>
  </si>
  <si>
    <t>00:82:33</t>
  </si>
  <si>
    <t>00:82:34</t>
  </si>
  <si>
    <t>00:82:35</t>
  </si>
  <si>
    <t>00:82:36</t>
  </si>
  <si>
    <t>00:82:37</t>
  </si>
  <si>
    <t>00:82:38</t>
  </si>
  <si>
    <t>00:82:39</t>
  </si>
  <si>
    <t>00:82:3A</t>
  </si>
  <si>
    <t>00:82:3B</t>
  </si>
  <si>
    <t>00:82:3C</t>
  </si>
  <si>
    <t>00:82:3D</t>
  </si>
  <si>
    <t>00:82:3E</t>
  </si>
  <si>
    <t>00:82:3F</t>
  </si>
  <si>
    <t>00:82:40</t>
  </si>
  <si>
    <t>00:82:41</t>
  </si>
  <si>
    <t>00:82:42</t>
  </si>
  <si>
    <t>00:82:43</t>
  </si>
  <si>
    <t>00:82:44</t>
  </si>
  <si>
    <t>00:82:45</t>
  </si>
  <si>
    <t>00:82:46</t>
  </si>
  <si>
    <t>00:82:47</t>
  </si>
  <si>
    <t>00:82:48</t>
  </si>
  <si>
    <t>00:82:49</t>
  </si>
  <si>
    <t>00:82:4A</t>
  </si>
  <si>
    <t>00:82:4B</t>
  </si>
  <si>
    <t>00:82:4C</t>
  </si>
  <si>
    <t>00:82:4D</t>
  </si>
  <si>
    <t>00:82:4E</t>
  </si>
  <si>
    <t>00:82:4F</t>
  </si>
  <si>
    <t>00:82:50</t>
  </si>
  <si>
    <t>00:82:51</t>
  </si>
  <si>
    <t>00:82:52</t>
  </si>
  <si>
    <t>00:82:53</t>
  </si>
  <si>
    <t>00:82:54</t>
  </si>
  <si>
    <t>00:82:5E</t>
  </si>
  <si>
    <t>00:82:5F</t>
  </si>
  <si>
    <t>00:82:60</t>
  </si>
  <si>
    <t>00:82:64</t>
  </si>
  <si>
    <t>00:82:65</t>
  </si>
  <si>
    <t>00:82:66</t>
  </si>
  <si>
    <t>00:82:67</t>
  </si>
  <si>
    <t>00:82:68</t>
  </si>
  <si>
    <t>00:82:69</t>
  </si>
  <si>
    <t>00:82:6A</t>
  </si>
  <si>
    <t>00:82:6B</t>
  </si>
  <si>
    <t>00:82:6C</t>
  </si>
  <si>
    <t>00:82:6D</t>
  </si>
  <si>
    <t>00:82:6E</t>
  </si>
  <si>
    <t>00:82:6F</t>
  </si>
  <si>
    <t>00:82:73</t>
  </si>
  <si>
    <t>00:82:74</t>
  </si>
  <si>
    <t>00:82:75</t>
  </si>
  <si>
    <t>00:82:88</t>
  </si>
  <si>
    <t>00:82:89</t>
  </si>
  <si>
    <t>00:82:8A</t>
  </si>
  <si>
    <t>00:82:91</t>
  </si>
  <si>
    <t>00:82:92</t>
  </si>
  <si>
    <t>00:82:93</t>
  </si>
  <si>
    <t>00:82:94</t>
  </si>
  <si>
    <t>00:82:95</t>
  </si>
  <si>
    <t>00:82:96</t>
  </si>
  <si>
    <t>00:82:9A</t>
  </si>
  <si>
    <t>00:82:9B</t>
  </si>
  <si>
    <t>00:82:9C</t>
  </si>
  <si>
    <t>00:82:9D</t>
  </si>
  <si>
    <t>00:82:9E</t>
  </si>
  <si>
    <t>00:82:9F</t>
  </si>
  <si>
    <t>00:82:A0</t>
  </si>
  <si>
    <t>00:82:A1</t>
  </si>
  <si>
    <t>00:82:A2</t>
  </si>
  <si>
    <t>00:82:A3</t>
  </si>
  <si>
    <t>00:82:A4</t>
  </si>
  <si>
    <t>00:82:A5</t>
  </si>
  <si>
    <t>00:82:A6</t>
  </si>
  <si>
    <t>00:82:A7</t>
  </si>
  <si>
    <t>00:82:A8</t>
  </si>
  <si>
    <t>00:90:00</t>
  </si>
  <si>
    <t>PIT_Copy</t>
  </si>
  <si>
    <t>10.20.30.40.50.60.70.80</t>
  </si>
  <si>
    <t>CL4-M</t>
  </si>
  <si>
    <t>DP 3</t>
  </si>
  <si>
    <t>00:90:01</t>
  </si>
  <si>
    <t>00:90:02</t>
  </si>
  <si>
    <t>00:90:03</t>
  </si>
  <si>
    <t>00:90:04</t>
  </si>
  <si>
    <t>00:90:05</t>
  </si>
  <si>
    <t>00:90:06</t>
  </si>
  <si>
    <t>00:90:07</t>
  </si>
  <si>
    <t>00:90:08</t>
  </si>
  <si>
    <t>00:90:09</t>
  </si>
  <si>
    <t>00:90:0A</t>
  </si>
  <si>
    <t>00:90:0B</t>
  </si>
  <si>
    <t>00:90:0C</t>
  </si>
  <si>
    <t>00:90:0D</t>
  </si>
  <si>
    <t>00:90:0E</t>
  </si>
  <si>
    <t>00:90:0F</t>
  </si>
  <si>
    <t>00:90:10</t>
  </si>
  <si>
    <t>00:90:11</t>
  </si>
  <si>
    <t>00:90:12</t>
  </si>
  <si>
    <t>00:90:13</t>
  </si>
  <si>
    <t>4M-G00, PIT_Copy</t>
  </si>
  <si>
    <t>0000, 0013</t>
  </si>
  <si>
    <t>00:90:14</t>
  </si>
  <si>
    <t>0001, 0014</t>
  </si>
  <si>
    <t>00:90:15</t>
  </si>
  <si>
    <t>0002, 0015</t>
  </si>
  <si>
    <t>00:90:16</t>
  </si>
  <si>
    <t>0003, 0016</t>
  </si>
  <si>
    <t>00:90:17</t>
  </si>
  <si>
    <t>0004, 0017</t>
  </si>
  <si>
    <t>00:90:18</t>
  </si>
  <si>
    <t>0005, 0018</t>
  </si>
  <si>
    <t>00:90:19</t>
  </si>
  <si>
    <t>0006, 0019</t>
  </si>
  <si>
    <t>00:90:1A</t>
  </si>
  <si>
    <t>0007, 001A</t>
  </si>
  <si>
    <t>00:90:1B</t>
  </si>
  <si>
    <t>0008, 001B</t>
  </si>
  <si>
    <t>00:90:1C</t>
  </si>
  <si>
    <t>0009, 001C</t>
  </si>
  <si>
    <t>00:90:1D</t>
  </si>
  <si>
    <t>000A, 001D</t>
  </si>
  <si>
    <t>00:90:1E</t>
  </si>
  <si>
    <t>000B, 001E</t>
  </si>
  <si>
    <t>00:90:1F</t>
  </si>
  <si>
    <t>000C, 001F</t>
  </si>
  <si>
    <t>00:90:20</t>
  </si>
  <si>
    <t>000D, 0020</t>
  </si>
  <si>
    <t>00:90:21</t>
  </si>
  <si>
    <t>000E, 0021</t>
  </si>
  <si>
    <t>00:90:22</t>
  </si>
  <si>
    <t>000F, 0022</t>
  </si>
  <si>
    <t>00:90:23</t>
  </si>
  <si>
    <t>0010, 0023</t>
  </si>
  <si>
    <t>00:90:24</t>
  </si>
  <si>
    <t>0011, 0024</t>
  </si>
  <si>
    <t>00:90:25</t>
  </si>
  <si>
    <t>0012, 0025</t>
  </si>
  <si>
    <t>00:90:26</t>
  </si>
  <si>
    <t>0013, 0026</t>
  </si>
  <si>
    <t>00:90:27</t>
  </si>
  <si>
    <t>0014, 0027</t>
  </si>
  <si>
    <t>00:90:28</t>
  </si>
  <si>
    <t>0015, 0028</t>
  </si>
  <si>
    <t>00:90:29</t>
  </si>
  <si>
    <t>0016, 0029</t>
  </si>
  <si>
    <t>00:90:2A</t>
  </si>
  <si>
    <t>0017, 002A</t>
  </si>
  <si>
    <t>00:90:2B</t>
  </si>
  <si>
    <t>0018, 002B</t>
  </si>
  <si>
    <t>00:90:2C</t>
  </si>
  <si>
    <t>0019, 002C</t>
  </si>
  <si>
    <t>00:90:2D</t>
  </si>
  <si>
    <t>001A, 002D</t>
  </si>
  <si>
    <t>00:90:2E</t>
  </si>
  <si>
    <t>001B, 002E</t>
  </si>
  <si>
    <t>00:90:2F</t>
  </si>
  <si>
    <t>001C, 002F</t>
  </si>
  <si>
    <t>00:90:30</t>
  </si>
  <si>
    <t>001D, 0030</t>
  </si>
  <si>
    <t>00:90:31</t>
  </si>
  <si>
    <t>001E, 0031</t>
  </si>
  <si>
    <t>00:90:32</t>
  </si>
  <si>
    <t>001F, 0032</t>
  </si>
  <si>
    <t>00:90:33</t>
  </si>
  <si>
    <t>00:90:34</t>
  </si>
  <si>
    <t>00:90:35</t>
  </si>
  <si>
    <t>00:90:36</t>
  </si>
  <si>
    <t>00:90:37</t>
  </si>
  <si>
    <t>00:90:38</t>
  </si>
  <si>
    <t>00:90:39</t>
  </si>
  <si>
    <t>00:90:3A</t>
  </si>
  <si>
    <t>00:90:3B</t>
  </si>
  <si>
    <t>00:90:3C</t>
  </si>
  <si>
    <t>00:90:3D</t>
  </si>
  <si>
    <t>00:90:3E</t>
  </si>
  <si>
    <t>00:90:3F</t>
  </si>
  <si>
    <t>00:90:40</t>
  </si>
  <si>
    <t>00:90:41</t>
  </si>
  <si>
    <t>00:90:42</t>
  </si>
  <si>
    <t>00:90:43</t>
  </si>
  <si>
    <t>00:90:44</t>
  </si>
  <si>
    <t>00:90:45</t>
  </si>
  <si>
    <t>00:90:46</t>
  </si>
  <si>
    <t>00:90:47</t>
  </si>
  <si>
    <t>00:90:48</t>
  </si>
  <si>
    <t>00:90:49</t>
  </si>
  <si>
    <t>00:90:4A</t>
  </si>
  <si>
    <t>00:90:4B</t>
  </si>
  <si>
    <t>00:90:4C</t>
  </si>
  <si>
    <t>00:90:4D</t>
  </si>
  <si>
    <t>00:90:4E</t>
  </si>
  <si>
    <t>00:90:4F</t>
  </si>
  <si>
    <t>00:90:50</t>
  </si>
  <si>
    <t>00:90:51</t>
  </si>
  <si>
    <t>00:90:52</t>
  </si>
  <si>
    <t>00:90:53</t>
  </si>
  <si>
    <t>00:90:54</t>
  </si>
  <si>
    <t>00:90:55</t>
  </si>
  <si>
    <t>00:90:56</t>
  </si>
  <si>
    <t>00:90:57</t>
  </si>
  <si>
    <t>00:90:58</t>
  </si>
  <si>
    <t>00:90:59</t>
  </si>
  <si>
    <t>00:90:5A</t>
  </si>
  <si>
    <t>00:90:5B</t>
  </si>
  <si>
    <t>00:90:5C</t>
  </si>
  <si>
    <t>00:90:5D</t>
  </si>
  <si>
    <t>00:90:5E</t>
  </si>
  <si>
    <t>00:90:5F</t>
  </si>
  <si>
    <t>00:90:60</t>
  </si>
  <si>
    <t>00:90:61</t>
  </si>
  <si>
    <t>00:90:62</t>
  </si>
  <si>
    <t>00:90:63</t>
  </si>
  <si>
    <t>00:90:64</t>
  </si>
  <si>
    <t>00:90:65</t>
  </si>
  <si>
    <t>00:90:66</t>
  </si>
  <si>
    <t>00:90:67</t>
  </si>
  <si>
    <t>00:90:68</t>
  </si>
  <si>
    <t>00:90:69</t>
  </si>
  <si>
    <t>00:90:6A</t>
  </si>
  <si>
    <t>00:90:6B</t>
  </si>
  <si>
    <t>00:90:6C</t>
  </si>
  <si>
    <t>00:90:6D</t>
  </si>
  <si>
    <t>00:90:6E</t>
  </si>
  <si>
    <t>00:90:6F</t>
  </si>
  <si>
    <t>00:90:70</t>
  </si>
  <si>
    <t>00:90:71</t>
  </si>
  <si>
    <t>00:90:72</t>
  </si>
  <si>
    <t>00:90:73</t>
  </si>
  <si>
    <t>00:90:74</t>
  </si>
  <si>
    <t>00:90:75</t>
  </si>
  <si>
    <t>00:90:76</t>
  </si>
  <si>
    <t>00:90:77</t>
  </si>
  <si>
    <t>00:90:78</t>
  </si>
  <si>
    <t>00:90:79</t>
  </si>
  <si>
    <t>00:90:7A</t>
  </si>
  <si>
    <t>00:90:7B</t>
  </si>
  <si>
    <t>00:90:7C</t>
  </si>
  <si>
    <t>00:90:7D</t>
  </si>
  <si>
    <t>00:90:7E</t>
  </si>
  <si>
    <t>00:90:7F</t>
  </si>
  <si>
    <t>00:90:80</t>
  </si>
  <si>
    <t>00:90:81</t>
  </si>
  <si>
    <t>00:90:82</t>
  </si>
  <si>
    <t>00:90:83</t>
  </si>
  <si>
    <t>00:90:84</t>
  </si>
  <si>
    <t>00:90:85</t>
  </si>
  <si>
    <t>00:90:86</t>
  </si>
  <si>
    <t>00:90:87</t>
  </si>
  <si>
    <t>00:90:88</t>
  </si>
  <si>
    <t>00:90:89</t>
  </si>
  <si>
    <t>00:90:8A</t>
  </si>
  <si>
    <t>00:90:8B</t>
  </si>
  <si>
    <t>00:90:8C</t>
  </si>
  <si>
    <t>00:90:8D</t>
  </si>
  <si>
    <t>00:90:8E</t>
  </si>
  <si>
    <t>00:90:8F</t>
  </si>
  <si>
    <t>00:90:90</t>
  </si>
  <si>
    <t>00:90:91</t>
  </si>
  <si>
    <t>00:90:92</t>
  </si>
  <si>
    <t>00:90:93</t>
  </si>
  <si>
    <t>00:90:94</t>
  </si>
  <si>
    <t>00:90:95</t>
  </si>
  <si>
    <t>00:90:96</t>
  </si>
  <si>
    <t>00:90:97</t>
  </si>
  <si>
    <t>00:90:98</t>
  </si>
  <si>
    <t>00:90:99</t>
  </si>
  <si>
    <t>00:90:9A</t>
  </si>
  <si>
    <t>00:90:9B</t>
  </si>
  <si>
    <t>00:90:9C</t>
  </si>
  <si>
    <t>00:90:9D</t>
  </si>
  <si>
    <t>00:90:9E</t>
  </si>
  <si>
    <t>00:90:9F</t>
  </si>
  <si>
    <t>00:90:A0</t>
  </si>
  <si>
    <t>00:90:A1</t>
  </si>
  <si>
    <t>00:90:A2</t>
  </si>
  <si>
    <t>00:90:A3</t>
  </si>
  <si>
    <t>00:90:A4</t>
  </si>
  <si>
    <t>00:90:A5</t>
  </si>
  <si>
    <t>00:90:A6</t>
  </si>
  <si>
    <t>00:90:A7</t>
  </si>
  <si>
    <t>00:90:A8</t>
  </si>
  <si>
    <t>00:90:A9</t>
  </si>
  <si>
    <t>00:90:AA</t>
  </si>
  <si>
    <t>00:90:AB</t>
  </si>
  <si>
    <t>00:90:AC</t>
  </si>
  <si>
    <t>00:90:AD</t>
  </si>
  <si>
    <t>00:90:AE</t>
  </si>
  <si>
    <t>00:90:AF</t>
  </si>
  <si>
    <t>00:90:B0</t>
  </si>
  <si>
    <t>00:90:B1</t>
  </si>
  <si>
    <t>00:90:B2</t>
  </si>
  <si>
    <t>00:90:B3</t>
  </si>
  <si>
    <t>00:90:B4</t>
  </si>
  <si>
    <t>00:90:B5</t>
  </si>
  <si>
    <t>00:90:B6</t>
  </si>
  <si>
    <t>00:90:B7</t>
  </si>
  <si>
    <t>00:90:B8</t>
  </si>
  <si>
    <t>00:90:B9</t>
  </si>
  <si>
    <t>00:90:BA</t>
  </si>
  <si>
    <t>00:90:BB</t>
  </si>
  <si>
    <t>00:90:BC</t>
  </si>
  <si>
    <t>00:90:BD</t>
  </si>
  <si>
    <t>00:90:BE</t>
  </si>
  <si>
    <t>00:90:BF</t>
  </si>
  <si>
    <t>00:90:C0</t>
  </si>
  <si>
    <t>00:90:C1</t>
  </si>
  <si>
    <t>00:90:C2</t>
  </si>
  <si>
    <t>00:90:C3</t>
  </si>
  <si>
    <t>00:90:C4</t>
  </si>
  <si>
    <t>00:90:C5</t>
  </si>
  <si>
    <t>00:90:C6</t>
  </si>
  <si>
    <t>00:90:C7</t>
  </si>
  <si>
    <t>00:90:C8</t>
  </si>
  <si>
    <t>00:90:C9</t>
  </si>
  <si>
    <t>00:90:CA</t>
  </si>
  <si>
    <t>00:90:CB</t>
  </si>
  <si>
    <t>00:90:CC</t>
  </si>
  <si>
    <t>00:90:CD</t>
  </si>
  <si>
    <t>00:90:CE</t>
  </si>
  <si>
    <t>00:90:CF</t>
  </si>
  <si>
    <t>00:90:D0</t>
  </si>
  <si>
    <t>00:90:D1</t>
  </si>
  <si>
    <t>00:90:D2</t>
  </si>
  <si>
    <t>00:90:D3</t>
  </si>
  <si>
    <t>00:90:D4</t>
  </si>
  <si>
    <t>00:90:D5</t>
  </si>
  <si>
    <t>00:90:D6</t>
  </si>
  <si>
    <t>00:90:D7</t>
  </si>
  <si>
    <t>00:90:D8</t>
  </si>
  <si>
    <t>00:90:D9</t>
  </si>
  <si>
    <t>00:90:DA</t>
  </si>
  <si>
    <t>00:90:DB</t>
  </si>
  <si>
    <t>00:90:DC</t>
  </si>
  <si>
    <t>00:90:DD</t>
  </si>
  <si>
    <t>00:90:DE</t>
  </si>
  <si>
    <t>00:90:DF</t>
  </si>
  <si>
    <t>00:90:E0</t>
  </si>
  <si>
    <t>00:90:E1</t>
  </si>
  <si>
    <t>00:90:E2</t>
  </si>
  <si>
    <t>00:90:E3</t>
  </si>
  <si>
    <t>00:90:E4</t>
  </si>
  <si>
    <t>00:90:E5</t>
  </si>
  <si>
    <t>00:90:E6</t>
  </si>
  <si>
    <t>00:90:E7</t>
  </si>
  <si>
    <t>00:90:E8</t>
  </si>
  <si>
    <t>00:90:E9</t>
  </si>
  <si>
    <t>00:90:EA</t>
  </si>
  <si>
    <t>00EA</t>
  </si>
  <si>
    <t>00:90:EB</t>
  </si>
  <si>
    <t>00EB</t>
  </si>
  <si>
    <t>00:90:EC</t>
  </si>
  <si>
    <t>00EC</t>
  </si>
  <si>
    <t>00:90:ED</t>
  </si>
  <si>
    <t>00ED</t>
  </si>
  <si>
    <t>00:90:EE</t>
  </si>
  <si>
    <t>00EE</t>
  </si>
  <si>
    <t>00:90:EF</t>
  </si>
  <si>
    <t>00EF</t>
  </si>
  <si>
    <t>00:90:F0</t>
  </si>
  <si>
    <t>00F0</t>
  </si>
  <si>
    <t>00:90:F1</t>
  </si>
  <si>
    <t>00F1</t>
  </si>
  <si>
    <t>00:90:F2</t>
  </si>
  <si>
    <t>00F2</t>
  </si>
  <si>
    <t>00:90:F3</t>
  </si>
  <si>
    <t>00F3</t>
  </si>
  <si>
    <t>00:90:F4</t>
  </si>
  <si>
    <t>00F4</t>
  </si>
  <si>
    <t>00:90:F5</t>
  </si>
  <si>
    <t>00F5</t>
  </si>
  <si>
    <t>00:90:F6</t>
  </si>
  <si>
    <t>00F6</t>
  </si>
  <si>
    <t>00:90:F7</t>
  </si>
  <si>
    <t>00F7</t>
  </si>
  <si>
    <t>00:90:F8</t>
  </si>
  <si>
    <t>00F8</t>
  </si>
  <si>
    <t>00:90:F9</t>
  </si>
  <si>
    <t>00F9</t>
  </si>
  <si>
    <t>00:90:FA</t>
  </si>
  <si>
    <t>00FA</t>
  </si>
  <si>
    <t>00:90:FB</t>
  </si>
  <si>
    <t>00FB</t>
  </si>
  <si>
    <t>00:90:FC</t>
  </si>
  <si>
    <t>00FC</t>
  </si>
  <si>
    <t>00:90:FD</t>
  </si>
  <si>
    <t>00FD</t>
  </si>
  <si>
    <t>00:90:FE</t>
  </si>
  <si>
    <t>00FE</t>
  </si>
  <si>
    <t>00:90:FF</t>
  </si>
  <si>
    <t>00FF</t>
  </si>
  <si>
    <t>00:91:00</t>
  </si>
  <si>
    <t>00:91:01</t>
  </si>
  <si>
    <t>00:91:02</t>
  </si>
  <si>
    <t>00:91:03</t>
  </si>
  <si>
    <t>00:91:04</t>
  </si>
  <si>
    <t>00:91:05</t>
  </si>
  <si>
    <t>00:91:06</t>
  </si>
  <si>
    <t>00:91:07</t>
  </si>
  <si>
    <t>00:91:08</t>
  </si>
  <si>
    <t>00:91:09</t>
  </si>
  <si>
    <t>00:91:0A</t>
  </si>
  <si>
    <t>010A</t>
  </si>
  <si>
    <t>00:91:0B</t>
  </si>
  <si>
    <t>010B</t>
  </si>
  <si>
    <t>00:91:0C</t>
  </si>
  <si>
    <t>010C</t>
  </si>
  <si>
    <t>00:91:0D</t>
  </si>
  <si>
    <t>010D</t>
  </si>
  <si>
    <t>00:91:0E</t>
  </si>
  <si>
    <t>010E</t>
  </si>
  <si>
    <t>00:91:0F</t>
  </si>
  <si>
    <t>010F</t>
  </si>
  <si>
    <t>00:91:10</t>
  </si>
  <si>
    <t>00:91:11</t>
  </si>
  <si>
    <t>00:91:12</t>
  </si>
  <si>
    <t>00:91:13</t>
  </si>
  <si>
    <t>00:91:14</t>
  </si>
  <si>
    <t>00:91:15</t>
  </si>
  <si>
    <t>00:91:16</t>
  </si>
  <si>
    <t>00:91:17</t>
  </si>
  <si>
    <t>00:91:18</t>
  </si>
  <si>
    <t>00:91:19</t>
  </si>
  <si>
    <t>00:91:1A</t>
  </si>
  <si>
    <t>011A</t>
  </si>
  <si>
    <t>00:91:1B</t>
  </si>
  <si>
    <t>011B</t>
  </si>
  <si>
    <t>00:91:1C</t>
  </si>
  <si>
    <t>011C</t>
  </si>
  <si>
    <t>00:91:1D</t>
  </si>
  <si>
    <t>011D</t>
  </si>
  <si>
    <t>00:91:1E</t>
  </si>
  <si>
    <t>011E</t>
  </si>
  <si>
    <t>00:91:1F</t>
  </si>
  <si>
    <t>011F</t>
  </si>
  <si>
    <t>00:91:20</t>
  </si>
  <si>
    <t>00:91:21</t>
  </si>
  <si>
    <t>00:91:22</t>
  </si>
  <si>
    <t>00:91:23</t>
  </si>
  <si>
    <t>00:91:24</t>
  </si>
  <si>
    <t>00:91:25</t>
  </si>
  <si>
    <t>00:91:26</t>
  </si>
  <si>
    <t>00:91:27</t>
  </si>
  <si>
    <t>00:91:28</t>
  </si>
  <si>
    <t>00:91:29</t>
  </si>
  <si>
    <t>00:91:2A</t>
  </si>
  <si>
    <t>012A</t>
  </si>
  <si>
    <t>00:91:2B</t>
  </si>
  <si>
    <t>012B</t>
  </si>
  <si>
    <t>00:91:2C</t>
  </si>
  <si>
    <t>012C</t>
  </si>
  <si>
    <t>00:91:2D</t>
  </si>
  <si>
    <t>012D</t>
  </si>
  <si>
    <t>00:91:2E</t>
  </si>
  <si>
    <t>012E</t>
  </si>
  <si>
    <t>00:91:2F</t>
  </si>
  <si>
    <t>012F</t>
  </si>
  <si>
    <t>00:91:30</t>
  </si>
  <si>
    <t>00:91:31</t>
  </si>
  <si>
    <t>00:91:32</t>
  </si>
  <si>
    <t>00:91:33</t>
  </si>
  <si>
    <t>00:91:34</t>
  </si>
  <si>
    <t>00:91:35</t>
  </si>
  <si>
    <t>00:91:36</t>
  </si>
  <si>
    <t>00:91:37</t>
  </si>
  <si>
    <t>00:91:38</t>
  </si>
  <si>
    <t>00:91:39</t>
  </si>
  <si>
    <t>00:91:3A</t>
  </si>
  <si>
    <t>013A</t>
  </si>
  <si>
    <t>00:91:3B</t>
  </si>
  <si>
    <t>013B</t>
  </si>
  <si>
    <t>00:91:3C</t>
  </si>
  <si>
    <t>013C</t>
  </si>
  <si>
    <t>00:91:3D</t>
  </si>
  <si>
    <t>013D</t>
  </si>
  <si>
    <t>00:91:3E</t>
  </si>
  <si>
    <t>013E</t>
  </si>
  <si>
    <t>00:91:3F</t>
  </si>
  <si>
    <t>013F</t>
  </si>
  <si>
    <t>00:91:40</t>
  </si>
  <si>
    <t>00:91:41</t>
  </si>
  <si>
    <t>00:91:42</t>
  </si>
  <si>
    <t>00:91:43</t>
  </si>
  <si>
    <t>00:91:44</t>
  </si>
  <si>
    <t>00:91:45</t>
  </si>
  <si>
    <t>00:91:46</t>
  </si>
  <si>
    <t>00:91:47</t>
  </si>
  <si>
    <t>00:91:48</t>
  </si>
  <si>
    <t>00:91:49</t>
  </si>
  <si>
    <t>00:91:4A</t>
  </si>
  <si>
    <t>014A</t>
  </si>
  <si>
    <t>00:91:4B</t>
  </si>
  <si>
    <t>014B</t>
  </si>
  <si>
    <t>00:91:4C</t>
  </si>
  <si>
    <t>014C</t>
  </si>
  <si>
    <t>00:91:4D</t>
  </si>
  <si>
    <t>014D</t>
  </si>
  <si>
    <t>00:91:4E</t>
  </si>
  <si>
    <t>014E</t>
  </si>
  <si>
    <t>00:91:4F</t>
  </si>
  <si>
    <t>014F</t>
  </si>
  <si>
    <t>00:91:50</t>
  </si>
  <si>
    <t>00:91:51</t>
  </si>
  <si>
    <t>00:91:52</t>
  </si>
  <si>
    <t>00:91:53</t>
  </si>
  <si>
    <t>00:91:54</t>
  </si>
  <si>
    <t>00:91:55</t>
  </si>
  <si>
    <t>00:91:56</t>
  </si>
  <si>
    <t>00:91:57</t>
  </si>
  <si>
    <t>00:91:58</t>
  </si>
  <si>
    <t>00:91:59</t>
  </si>
  <si>
    <t>00:91:5A</t>
  </si>
  <si>
    <t>015A</t>
  </si>
  <si>
    <t>00:91:5B</t>
  </si>
  <si>
    <t>015B</t>
  </si>
  <si>
    <t>00:91:5C</t>
  </si>
  <si>
    <t>015C</t>
  </si>
  <si>
    <t>00:91:5D</t>
  </si>
  <si>
    <t>015D</t>
  </si>
  <si>
    <t>00:91:5E</t>
  </si>
  <si>
    <t>015E</t>
  </si>
  <si>
    <t>00:91:5F</t>
  </si>
  <si>
    <t>015F</t>
  </si>
  <si>
    <t>00:91:60</t>
  </si>
  <si>
    <t>00:91:61</t>
  </si>
  <si>
    <t>00:91:62</t>
  </si>
  <si>
    <t>00:91:63</t>
  </si>
  <si>
    <t>00:91:64</t>
  </si>
  <si>
    <t>00:91:65</t>
  </si>
  <si>
    <t>00:91:66</t>
  </si>
  <si>
    <t>00:91:67</t>
  </si>
  <si>
    <t>00:91:68</t>
  </si>
  <si>
    <t>00:91:69</t>
  </si>
  <si>
    <t>00:91:6A</t>
  </si>
  <si>
    <t>016A</t>
  </si>
  <si>
    <t>00:91:6B</t>
  </si>
  <si>
    <t>016B</t>
  </si>
  <si>
    <t>00:91:6C</t>
  </si>
  <si>
    <t>016C</t>
  </si>
  <si>
    <t>00:91:6D</t>
  </si>
  <si>
    <t>016D</t>
  </si>
  <si>
    <t>00:91:6E</t>
  </si>
  <si>
    <t>016E</t>
  </si>
  <si>
    <t>00:91:6F</t>
  </si>
  <si>
    <t>016F</t>
  </si>
  <si>
    <t>00:91:70</t>
  </si>
  <si>
    <t>00:91:71</t>
  </si>
  <si>
    <t>00:91:72</t>
  </si>
  <si>
    <t>00:91:73</t>
  </si>
  <si>
    <t>00:91:74</t>
  </si>
  <si>
    <t>00:91:75</t>
  </si>
  <si>
    <t>00:91:76</t>
  </si>
  <si>
    <t>00:91:77</t>
  </si>
  <si>
    <t>00:91:78</t>
  </si>
  <si>
    <t>00:91:79</t>
  </si>
  <si>
    <t>00:91:7A</t>
  </si>
  <si>
    <t>017A</t>
  </si>
  <si>
    <t>00:91:7B</t>
  </si>
  <si>
    <t>017B</t>
  </si>
  <si>
    <t>00:91:7C</t>
  </si>
  <si>
    <t>017C</t>
  </si>
  <si>
    <t>00:91:7D</t>
  </si>
  <si>
    <t>017D</t>
  </si>
  <si>
    <t>00:91:7E</t>
  </si>
  <si>
    <t>017E</t>
  </si>
  <si>
    <t>00:91:7F</t>
  </si>
  <si>
    <t>017F</t>
  </si>
  <si>
    <t>00:91:80</t>
  </si>
  <si>
    <t>00:91:81</t>
  </si>
  <si>
    <t>00:91:82</t>
  </si>
  <si>
    <t>00:91:83</t>
  </si>
  <si>
    <t>00:91:84</t>
  </si>
  <si>
    <t>00:91:85</t>
  </si>
  <si>
    <t>00:91:86</t>
  </si>
  <si>
    <t>00:91:87</t>
  </si>
  <si>
    <t>00:91:88</t>
  </si>
  <si>
    <t>00:91:89</t>
  </si>
  <si>
    <t>00:91:8A</t>
  </si>
  <si>
    <t>018A</t>
  </si>
  <si>
    <t>00:91:8B</t>
  </si>
  <si>
    <t>018B</t>
  </si>
  <si>
    <t>00:91:8C</t>
  </si>
  <si>
    <t>018C</t>
  </si>
  <si>
    <t>00:91:8D</t>
  </si>
  <si>
    <t>018D</t>
  </si>
  <si>
    <t>00:91:8E</t>
  </si>
  <si>
    <t>018E</t>
  </si>
  <si>
    <t>00:91:8F</t>
  </si>
  <si>
    <t>018F</t>
  </si>
  <si>
    <t>00:91:90</t>
  </si>
  <si>
    <t>00:91:91</t>
  </si>
  <si>
    <t>00:91:92</t>
  </si>
  <si>
    <t>00:91:93</t>
  </si>
  <si>
    <t>00:91:94</t>
  </si>
  <si>
    <t>00:91:95</t>
  </si>
  <si>
    <t>00:91:96</t>
  </si>
  <si>
    <t>00:91:97</t>
  </si>
  <si>
    <t>00:91:98</t>
  </si>
  <si>
    <t>00:91:99</t>
  </si>
  <si>
    <t>00:91:9A</t>
  </si>
  <si>
    <t>019A</t>
  </si>
  <si>
    <t>00:91:9B</t>
  </si>
  <si>
    <t>019B</t>
  </si>
  <si>
    <t>00:91:9C</t>
  </si>
  <si>
    <t>019C</t>
  </si>
  <si>
    <t>00:91:9D</t>
  </si>
  <si>
    <t>019D</t>
  </si>
  <si>
    <t>00:91:9E</t>
  </si>
  <si>
    <t>019E</t>
  </si>
  <si>
    <t>00:91:9F</t>
  </si>
  <si>
    <t>019F</t>
  </si>
  <si>
    <t>00:91:A0</t>
  </si>
  <si>
    <t>01A0</t>
  </si>
  <si>
    <t>00:91:A1</t>
  </si>
  <si>
    <t>01A1</t>
  </si>
  <si>
    <t>00:91:A2</t>
  </si>
  <si>
    <t>01A2</t>
  </si>
  <si>
    <t>00:91:A3</t>
  </si>
  <si>
    <t>01A3</t>
  </si>
  <si>
    <t>00:91:A4</t>
  </si>
  <si>
    <t>01A4</t>
  </si>
  <si>
    <t>00:91:A5</t>
  </si>
  <si>
    <t>01A5</t>
  </si>
  <si>
    <t>00:91:A6</t>
  </si>
  <si>
    <t>01A6</t>
  </si>
  <si>
    <t>00:91:A7</t>
  </si>
  <si>
    <t>01A7</t>
  </si>
  <si>
    <t>00:91:A8</t>
  </si>
  <si>
    <t>01A8</t>
  </si>
  <si>
    <t>00:91:A9</t>
  </si>
  <si>
    <t>01A9</t>
  </si>
  <si>
    <t>00:91:AA</t>
  </si>
  <si>
    <t>01AA</t>
  </si>
  <si>
    <t>00:91:AB</t>
  </si>
  <si>
    <t>01AB</t>
  </si>
  <si>
    <t>00:91:AC</t>
  </si>
  <si>
    <t>01AC</t>
  </si>
  <si>
    <t>00:91:AD</t>
  </si>
  <si>
    <t>01AD</t>
  </si>
  <si>
    <t>00:91:AE</t>
  </si>
  <si>
    <t>01AE</t>
  </si>
  <si>
    <t>00:91:AF</t>
  </si>
  <si>
    <t>01AF</t>
  </si>
  <si>
    <t>00:91:B0</t>
  </si>
  <si>
    <t>01B0</t>
  </si>
  <si>
    <t>00:91:B1</t>
  </si>
  <si>
    <t>01B1</t>
  </si>
  <si>
    <t>00:91:B2</t>
  </si>
  <si>
    <t>01B2</t>
  </si>
  <si>
    <t>00:91:B3</t>
  </si>
  <si>
    <t>01B3</t>
  </si>
  <si>
    <t>00:91:B4</t>
  </si>
  <si>
    <t>01B4</t>
  </si>
  <si>
    <t>00:91:B5</t>
  </si>
  <si>
    <t>01B5</t>
  </si>
  <si>
    <t>00:91:B6</t>
  </si>
  <si>
    <t>01B6</t>
  </si>
  <si>
    <t>00:91:B7</t>
  </si>
  <si>
    <t>01B7</t>
  </si>
  <si>
    <t>00:91:B8</t>
  </si>
  <si>
    <t>01B8</t>
  </si>
  <si>
    <t>00:91:B9</t>
  </si>
  <si>
    <t>01B9</t>
  </si>
  <si>
    <t>00:91:BA</t>
  </si>
  <si>
    <t>01BA</t>
  </si>
  <si>
    <t>00:91:BB</t>
  </si>
  <si>
    <t>01BB</t>
  </si>
  <si>
    <t>00:91:BC</t>
  </si>
  <si>
    <t>01BC</t>
  </si>
  <si>
    <t>00:91:BD</t>
  </si>
  <si>
    <t>01BD</t>
  </si>
  <si>
    <t>00:91:BE</t>
  </si>
  <si>
    <t>01BE</t>
  </si>
  <si>
    <t>00:91:BF</t>
  </si>
  <si>
    <t>01BF</t>
  </si>
  <si>
    <t>00:91:C0</t>
  </si>
  <si>
    <t>01C0</t>
  </si>
  <si>
    <t>00:91:C1</t>
  </si>
  <si>
    <t>01C1</t>
  </si>
  <si>
    <t>00:91:C2</t>
  </si>
  <si>
    <t>01C2</t>
  </si>
  <si>
    <t>00:91:C3</t>
  </si>
  <si>
    <t>01C3</t>
  </si>
  <si>
    <t>00:91:C4</t>
  </si>
  <si>
    <t>01C4</t>
  </si>
  <si>
    <t>00:91:C5</t>
  </si>
  <si>
    <t>01C5</t>
  </si>
  <si>
    <t>00:91:C6</t>
  </si>
  <si>
    <t>01C6</t>
  </si>
  <si>
    <t>00:91:C7</t>
  </si>
  <si>
    <t>01C7</t>
  </si>
  <si>
    <t>00:91:C8</t>
  </si>
  <si>
    <t>01C8</t>
  </si>
  <si>
    <t>00:91:C9</t>
  </si>
  <si>
    <t>01C9</t>
  </si>
  <si>
    <t>00:91:CA</t>
  </si>
  <si>
    <t>01CA</t>
  </si>
  <si>
    <t>00:91:CB</t>
  </si>
  <si>
    <t>01CB</t>
  </si>
  <si>
    <t>00:91:CC</t>
  </si>
  <si>
    <t>01CC</t>
  </si>
  <si>
    <t>00:91:CD</t>
  </si>
  <si>
    <t>01CD</t>
  </si>
  <si>
    <t>00:91:CE</t>
  </si>
  <si>
    <t>01CE</t>
  </si>
  <si>
    <t>00:91:CF</t>
  </si>
  <si>
    <t>01CF</t>
  </si>
  <si>
    <t>00:91:D0</t>
  </si>
  <si>
    <t>01D0</t>
  </si>
  <si>
    <t>00:91:D1</t>
  </si>
  <si>
    <t>01D1</t>
  </si>
  <si>
    <t>00:91:D2</t>
  </si>
  <si>
    <t>01D2</t>
  </si>
  <si>
    <t>00:91:D3</t>
  </si>
  <si>
    <t>01D3</t>
  </si>
  <si>
    <t>00:91:D4</t>
  </si>
  <si>
    <t>01D4</t>
  </si>
  <si>
    <t>00:91:D5</t>
  </si>
  <si>
    <t>01D5</t>
  </si>
  <si>
    <t>00:91:D6</t>
  </si>
  <si>
    <t>01D6</t>
  </si>
  <si>
    <t>00:91:D7</t>
  </si>
  <si>
    <t>01D7</t>
  </si>
  <si>
    <t>00:91:D8</t>
  </si>
  <si>
    <t>01D8</t>
  </si>
  <si>
    <t>00:91:D9</t>
  </si>
  <si>
    <t>01D9</t>
  </si>
  <si>
    <t>00:91:DA</t>
  </si>
  <si>
    <t>01DA</t>
  </si>
  <si>
    <t>00:91:DB</t>
  </si>
  <si>
    <t>01DB</t>
  </si>
  <si>
    <t>00:91:DC</t>
  </si>
  <si>
    <t>01DC</t>
  </si>
  <si>
    <t>00:91:DD</t>
  </si>
  <si>
    <t>01DD</t>
  </si>
  <si>
    <t>00:91:DE</t>
  </si>
  <si>
    <t>01DE</t>
  </si>
  <si>
    <t>00:91:DF</t>
  </si>
  <si>
    <t>01DF</t>
  </si>
  <si>
    <t>00:91:E0</t>
  </si>
  <si>
    <t>00:91:E1</t>
  </si>
  <si>
    <t>00:91:E2</t>
  </si>
  <si>
    <t>00:91:E3</t>
  </si>
  <si>
    <t>00:91:E4</t>
  </si>
  <si>
    <t>00:91:E5</t>
  </si>
  <si>
    <t>00:91:E6</t>
  </si>
  <si>
    <t>00:91:E7</t>
  </si>
  <si>
    <t>00:91:E8</t>
  </si>
  <si>
    <t>00:91:E9</t>
  </si>
  <si>
    <t>00:91:EA</t>
  </si>
  <si>
    <t>01EA</t>
  </si>
  <si>
    <t>00:91:EB</t>
  </si>
  <si>
    <t>01EB</t>
  </si>
  <si>
    <t>00:91:EC</t>
  </si>
  <si>
    <t>01EC</t>
  </si>
  <si>
    <t>00:91:ED</t>
  </si>
  <si>
    <t>01ED</t>
  </si>
  <si>
    <t>00:91:EE</t>
  </si>
  <si>
    <t>01EE</t>
  </si>
  <si>
    <t>00:91:EF</t>
  </si>
  <si>
    <t>01EF</t>
  </si>
  <si>
    <t>00:91:F0</t>
  </si>
  <si>
    <t>01F0</t>
  </si>
  <si>
    <t>00:91:F1</t>
  </si>
  <si>
    <t>01F1</t>
  </si>
  <si>
    <t>00:91:F2</t>
  </si>
  <si>
    <t>01F2</t>
  </si>
  <si>
    <t>00:91:F3</t>
  </si>
  <si>
    <t>01F3</t>
  </si>
  <si>
    <t>00:91:F4</t>
  </si>
  <si>
    <t>01F4</t>
  </si>
  <si>
    <t>00:91:F5</t>
  </si>
  <si>
    <t>01F5</t>
  </si>
  <si>
    <t>00:91:F6</t>
  </si>
  <si>
    <t>01F6</t>
  </si>
  <si>
    <t>00:91:F7</t>
  </si>
  <si>
    <t>01F7</t>
  </si>
  <si>
    <t>00:91:F8</t>
  </si>
  <si>
    <t>01F8</t>
  </si>
  <si>
    <t>00:91:F9</t>
  </si>
  <si>
    <t>01F9</t>
  </si>
  <si>
    <t>00:91:FA</t>
  </si>
  <si>
    <t>01FA</t>
  </si>
  <si>
    <t>00:91:FB</t>
  </si>
  <si>
    <t>01FB</t>
  </si>
  <si>
    <t>00:91:FC</t>
  </si>
  <si>
    <t>01FC</t>
  </si>
  <si>
    <t>00:91:FD</t>
  </si>
  <si>
    <t>01FD</t>
  </si>
  <si>
    <t>00:91:FE</t>
  </si>
  <si>
    <t>01FE</t>
  </si>
  <si>
    <t>00:91:FF</t>
  </si>
  <si>
    <t>01FF</t>
  </si>
  <si>
    <t>00:A0:01</t>
  </si>
  <si>
    <t>p7-780-12-rdc-vio1a, p7-780-12-rdc-vio1b</t>
  </si>
  <si>
    <t>10.00.00.00.C9.C0.EA.DC, 10.00.00.00.C9.C0.EA.DD, 10.00.00.00.C9.C0.ED.8C, 10.00.00.00.C9.C0.ED.8D, 10.00.00.00.C9.C0.FE.A4, 10.00.00.00.C9.C0.FE.A5, 10.00.00.00.C9.D0.03.68, 10.00.00.00.C9.D0.03.69</t>
  </si>
  <si>
    <t>CL3-D, CL3-J, CL4-D, CL4-J</t>
  </si>
  <si>
    <t>00:A0:02</t>
  </si>
  <si>
    <t>00:A0:03</t>
  </si>
  <si>
    <t>00:A0:04</t>
  </si>
  <si>
    <t>00:A0:05</t>
  </si>
  <si>
    <t>00:A0:06</t>
  </si>
  <si>
    <t>00:A0:07</t>
  </si>
  <si>
    <t>00:A0:08</t>
  </si>
  <si>
    <t>00:A0:09</t>
  </si>
  <si>
    <t>00:A0:0A</t>
  </si>
  <si>
    <t>00:A0:0B</t>
  </si>
  <si>
    <t>00:A0:0C</t>
  </si>
  <si>
    <t>00:A0:0D</t>
  </si>
  <si>
    <t>00:A0:0E</t>
  </si>
  <si>
    <t>00:A0:0F</t>
  </si>
  <si>
    <t>00:A0:14</t>
  </si>
  <si>
    <t>00:A0:15</t>
  </si>
  <si>
    <t>00:A0:16</t>
  </si>
  <si>
    <t>00:A0:17</t>
  </si>
  <si>
    <t>00:A0:20</t>
  </si>
  <si>
    <t>00:A0:21</t>
  </si>
  <si>
    <t>00:A0:22</t>
  </si>
  <si>
    <t>00:A0:23</t>
  </si>
  <si>
    <t>00:A0:26</t>
  </si>
  <si>
    <t>00:A0:27</t>
  </si>
  <si>
    <t>00:A0:28</t>
  </si>
  <si>
    <t>00:A0:29</t>
  </si>
  <si>
    <t>00:A0:2A</t>
  </si>
  <si>
    <t>00:A0:5B</t>
  </si>
  <si>
    <t>00:A0:5C</t>
  </si>
  <si>
    <t>00:A0:5D</t>
  </si>
  <si>
    <t>00:A0:5E</t>
  </si>
  <si>
    <t>00:A0:5F</t>
  </si>
  <si>
    <t>00:A0:60</t>
  </si>
  <si>
    <t>00:A0:61</t>
  </si>
  <si>
    <t>00:A0:62</t>
  </si>
  <si>
    <t>00:A0:63</t>
  </si>
  <si>
    <t>00:A0:64</t>
  </si>
  <si>
    <t>00:A0:65</t>
  </si>
  <si>
    <t>00:A0:66</t>
  </si>
  <si>
    <t>00:A0:67</t>
  </si>
  <si>
    <t>00:A0:68</t>
  </si>
  <si>
    <t>00:A0:69</t>
  </si>
  <si>
    <t>00:A0:6A</t>
  </si>
  <si>
    <t>00:A0:6B</t>
  </si>
  <si>
    <t>00:A0:6C</t>
  </si>
  <si>
    <t>00:A0:6D</t>
  </si>
  <si>
    <t>00:A0:6E</t>
  </si>
  <si>
    <t>00:A0:6F</t>
  </si>
  <si>
    <t>00:A1:66</t>
  </si>
  <si>
    <t>0004, 0018</t>
  </si>
  <si>
    <t>00:A1:67</t>
  </si>
  <si>
    <t>0005, 0019</t>
  </si>
  <si>
    <t>00:A1:68</t>
  </si>
  <si>
    <t>0006, 001A</t>
  </si>
  <si>
    <t>00:A1:69</t>
  </si>
  <si>
    <t>0007, 001B</t>
  </si>
  <si>
    <t>00:A1:6A</t>
  </si>
  <si>
    <t>0008, 001C</t>
  </si>
  <si>
    <t>0009, 001D</t>
  </si>
  <si>
    <t>000A, 001E</t>
  </si>
  <si>
    <t>000B, 001F</t>
  </si>
  <si>
    <t>000C, 0020</t>
  </si>
  <si>
    <t>000D, 0021</t>
  </si>
  <si>
    <t>000E, 0022</t>
  </si>
  <si>
    <t>000F, 0023</t>
  </si>
  <si>
    <t>0010, 0024</t>
  </si>
  <si>
    <t>0011, 0025</t>
  </si>
  <si>
    <t>0012, 0026</t>
  </si>
  <si>
    <t>0013, 0027</t>
  </si>
  <si>
    <t>0014, 0028</t>
  </si>
  <si>
    <t>0015, 0029</t>
  </si>
  <si>
    <t>00:A2:D2</t>
  </si>
  <si>
    <t>00:A2:D3</t>
  </si>
  <si>
    <t>00:A2:D4</t>
  </si>
  <si>
    <t>00:A2:D5</t>
  </si>
  <si>
    <t>00:A2:D6</t>
  </si>
  <si>
    <t>00:A5:88</t>
  </si>
  <si>
    <t>00:A5:89</t>
  </si>
  <si>
    <t>00:A5:8A</t>
  </si>
  <si>
    <t>00:A5:8B</t>
  </si>
  <si>
    <t>00:A5:8C</t>
  </si>
  <si>
    <t>00:A5:8D</t>
  </si>
  <si>
    <t>00:A5:8E</t>
  </si>
  <si>
    <t>00:A5:8F</t>
  </si>
  <si>
    <t>00:A5:90</t>
  </si>
  <si>
    <t>00:A5:91</t>
  </si>
  <si>
    <t>0002, 002C</t>
  </si>
  <si>
    <t>00:A5:92</t>
  </si>
  <si>
    <t>00:A5:E0</t>
  </si>
  <si>
    <t>0016, 002A</t>
  </si>
  <si>
    <t>00:A5:E1</t>
  </si>
  <si>
    <t>0017, 002B</t>
  </si>
  <si>
    <t>00:A5:E2</t>
  </si>
  <si>
    <t>0018, 002C</t>
  </si>
  <si>
    <t>00:A5:E3</t>
  </si>
  <si>
    <t>0019, 002D</t>
  </si>
  <si>
    <t>00:A5:E7</t>
  </si>
  <si>
    <t>00:A5:E8</t>
  </si>
  <si>
    <t>00:A5:E9</t>
  </si>
  <si>
    <t>00:A5:EA</t>
  </si>
  <si>
    <t>00:A5:EB</t>
  </si>
  <si>
    <t>00:A5:EC</t>
  </si>
  <si>
    <t>00:A5:ED</t>
  </si>
  <si>
    <t>00:A5:EE</t>
  </si>
  <si>
    <t>00:A5:EF</t>
  </si>
  <si>
    <t>00:A5:F0</t>
  </si>
  <si>
    <t>00.00.00.00.C9.84.34.86, 00.00.00.00.C9.84.34.87, 00.00.00.00.C9.84.55.28, 00.00.00.00.C9.84.55.29, 00.00.00.00.C9.84.56.D0, 00.00.00.00.C9.84.56.D1, 00.00.00.00.C9.84.C6.56, 00.00.00.00.C9.84.C6.57, C0.50.76.04.F6.20.04.A8, C0.50.76.04.F6.20.04.A9, C0.50.76.04.F6.20.04.AA, C0.50.76.04.F6.20.04.AB, C0.50.76.04.F6.20.04.AC, C0.50.76.04.F6.20.04.AD, C0.50.76.04.F6.20.04.AE, C0.50.76.04.F6.20.04.AF</t>
  </si>
  <si>
    <t>p6-595-7-rdc-vio2a, p6-595-7-rdc-vio2b, rdccicgoptaa01p-new</t>
  </si>
  <si>
    <t>0003, 0022</t>
  </si>
  <si>
    <t>0004, 0023</t>
  </si>
  <si>
    <t>0005, 0024</t>
  </si>
  <si>
    <t>decomm01, decomm09, migration</t>
  </si>
  <si>
    <t>00:3C:0F</t>
  </si>
  <si>
    <t>CL3-N, CL3-P, CL3-Q, CL3-R, CL4-N, CL4-P, CL4-Q, CL4-R</t>
  </si>
  <si>
    <t>decomm01, p6-595-9-rdc-vio2a, p6-595-9-rdc-vio2b</t>
  </si>
  <si>
    <t>0000, 0038</t>
  </si>
  <si>
    <t>00:3C:10</t>
  </si>
  <si>
    <t>0000, 0039</t>
  </si>
  <si>
    <t>00:3C:11</t>
  </si>
  <si>
    <t>00.00.00.00.C9.99.58.31, 00.00.00.00.C9.99.9C.64, 00.00.00.00.C9.99.9C.AD, 00.00.00.00.C9.9C.76.6D</t>
  </si>
  <si>
    <t>CL3-P, CL4-P</t>
  </si>
  <si>
    <t>decomm-rdcgcgtp2rd01p, decomm-rdcgcgtp2rd02p</t>
  </si>
  <si>
    <t>00:3C:13</t>
  </si>
  <si>
    <t>00:3C:14</t>
  </si>
  <si>
    <t>00:3C:15</t>
  </si>
  <si>
    <t>00:3C:16</t>
  </si>
  <si>
    <t>00.00.00.00.C9.8B.B3.E6, 00.00.00.00.C9.8B.B3.E7, 00.00.00.00.C9.8C.45.94, 00.00.00.00.C9.8C.45.95, 00.00.00.00.C9.8C.4A.86, 00.00.00.00.C9.8C.4A.87, 00.00.00.00.C9.8E.2E.A8, 00.00.00.00.C9.8E.2E.A9, 50.06.0E.80.06.D8.42.64, 50.06.0E.80.06.D8.42.74</t>
  </si>
  <si>
    <t>migration, rdcgtsrcxaa01p, rdcgtsrcxaa02p</t>
  </si>
  <si>
    <t>0000, 0028</t>
  </si>
  <si>
    <t>00.00.00.00.C9.8C.04.30, 00.00.00.00.C9.8C.04.31, 00.00.00.00.C9.8C.42.54, 00.00.00.00.C9.8C.42.55, 00.00.00.00.C9.8C.47.26, 00.00.00.00.C9.8C.47.27, 00.00.00.00.C9.8E.74.3A, 00.00.00.00.C9.8E.74.3B, 50.06.0E.80.06.D8.42.64, 50.06.0E.80.06.D8.42.74</t>
  </si>
  <si>
    <t>migration, rdcgtsrcxad01p, rdcgtsrcxad02p</t>
  </si>
  <si>
    <t>00:3C:1C</t>
  </si>
  <si>
    <t>00:3C:1D</t>
  </si>
  <si>
    <t>00:3C:1E</t>
  </si>
  <si>
    <t>rdcsanmgt1_lpfc1</t>
  </si>
  <si>
    <t>rdcsan-mgt1, rdcsan-mgt1_lpfc0</t>
  </si>
  <si>
    <t>rdcsanmgt2_lpfc0, rdcsanmgt2_lpfc1</t>
  </si>
  <si>
    <t>00:3F:04</t>
  </si>
  <si>
    <t>00:3F:05</t>
  </si>
  <si>
    <t>00:3F:06</t>
  </si>
  <si>
    <t>00:3F:07</t>
  </si>
  <si>
    <t>testhost1</t>
  </si>
  <si>
    <t>12.34.56.78.91.23.45.67, 12.34.56.78.91.23.45.68</t>
  </si>
  <si>
    <t>decomm09</t>
  </si>
  <si>
    <t>CL3-Q, CL4-Q</t>
  </si>
  <si>
    <t>00:70:0A</t>
  </si>
  <si>
    <t>00:70:0B</t>
  </si>
  <si>
    <t>p6-595-8-rdc-vio3a, p6-595-8-rdc-vio3b</t>
  </si>
  <si>
    <t>10.00.00.00.C9.84.1D.E4, 10.00.00.00.C9.84.1D.E5, 10.00.00.00.C9.84.1E.E6, 10.00.00.00.C9.84.1E.E7, 10.00.00.00.C9.84.2A.4E, 10.00.00.00.C9.84.2A.4F, 10.00.00.00.C9.84.2C.D2, 10.00.00.00.C9.84.2C.D3, 10.00.00.00.C9.84.32.7A, 10.00.00.00.C9.84.32.7B, 10.00.00.00.C9.84.33.14, 10.00.00.00.C9.84.33.15, 10.00.00.00.C9.84.57.E4, 10.00.00.00.C9.84.57.E5, 10.00.00.00.C9.84.5C.10, 10.00.00.00.C9.84.5C.11</t>
  </si>
  <si>
    <t>CL1-G, CL2-G, CL3-E, CL4-E</t>
  </si>
  <si>
    <t>decomm, decomm99, p6-595-8-rdc-vio3a, p6-595-8-rdc-vio3b</t>
  </si>
  <si>
    <t>0000, 0017</t>
  </si>
  <si>
    <t>00:70:0C</t>
  </si>
  <si>
    <t>decomm9, decomm91</t>
  </si>
  <si>
    <t>00:70:0D</t>
  </si>
  <si>
    <t>00:70:0E</t>
  </si>
  <si>
    <t>00:70:0F</t>
  </si>
  <si>
    <t>00:70:1C</t>
  </si>
  <si>
    <t>00:70:1D</t>
  </si>
  <si>
    <t>00:70:1E</t>
  </si>
  <si>
    <t>00:70:1F</t>
  </si>
  <si>
    <t>decom1, decom2</t>
  </si>
  <si>
    <t>00:70:2A</t>
  </si>
  <si>
    <t>00:70:2B</t>
  </si>
  <si>
    <t>00:70:2C</t>
  </si>
  <si>
    <t>00:70:2D</t>
  </si>
  <si>
    <t>00:70:2E</t>
  </si>
  <si>
    <t>10.00.00.00.C9.84.1D.E4, 10.00.00.00.C9.84.1D.E5, 10.00.00.00.C9.84.1E.E6, 10.00.00.00.C9.84.1E.E7, 10.00.00.00.C9.84.2A.4E, 10.00.00.00.C9.84.2A.4F, 10.00.00.00.C9.84.2C.D2, 10.00.00.00.C9.84.2C.D3, 10.00.00.00.C9.84.32.7A, 10.00.00.00.C9.84.32.7B, 10.00.00.00.C9.84.33.14, 10.00.00.00.C9.84.33.15, 10.00.00.00.C9.84.57.E4, 10.00.00.00.C9.84.57.E5, 10.00.00.00.C9.84.5C.10, 10.00.00.00.C9.84.5C.11, C0.50.76.06.37.A9.01.98, C0.50.76.06.37.A9.01.9A, C0.50.76.06.37.A9.01.9C, C0.50.76.06.37.A9.01.9E</t>
  </si>
  <si>
    <t>gcfinsyb1p, p6-595-8-rdc-vio3a, p6-595-8-rdc-vio3b</t>
  </si>
  <si>
    <t>00:70:2F</t>
  </si>
  <si>
    <t>00:70:3A</t>
  </si>
  <si>
    <t>00:70:3B</t>
  </si>
  <si>
    <t>00:70:3C</t>
  </si>
  <si>
    <t>00:70:3D</t>
  </si>
  <si>
    <t>00:70:3E</t>
  </si>
  <si>
    <t>00.00.00.00.C9.84.21.1E, 00.00.00.00.C9.84.21.1F, 00.00.00.00.C9.84.26.44, 00.00.00.00.C9.84.26.45, 00.00.00.00.C9.84.31.F0, 00.00.00.00.C9.84.31.F1, 00.00.00.00.C9.84.56.86, 00.00.00.00.C9.84.56.87, 00.00.00.00.C9.85.4E.5E, 00.00.00.00.C9.85.4E.5F, 00.00.00.00.C9.86.19.B4, 00.00.00.00.C9.86.19.B5, 00.00.00.00.C9.86.19.D4, 00.00.00.00.C9.86.19.D5, 00.00.00.00.C9.86.1A.52, 00.00.00.00.C9.86.1A.53</t>
  </si>
  <si>
    <t>decomm, decomm01, p6-595-7-rdc-vio3a, p6-595-7-rdc-vio3b</t>
  </si>
  <si>
    <t>0000, 0010</t>
  </si>
  <si>
    <t>00:70:3F</t>
  </si>
  <si>
    <t>0001, 0011</t>
  </si>
  <si>
    <t>0002, 0012</t>
  </si>
  <si>
    <t>0003, 0013</t>
  </si>
  <si>
    <t>0004, 0014</t>
  </si>
  <si>
    <t>0005, 0015</t>
  </si>
  <si>
    <t>0006, 0016</t>
  </si>
  <si>
    <t>0007, 0017</t>
  </si>
  <si>
    <t>0008, 0018</t>
  </si>
  <si>
    <t>0009, 0019</t>
  </si>
  <si>
    <t>000A, 001A</t>
  </si>
  <si>
    <t>000B, 001B</t>
  </si>
  <si>
    <t>00:70:4A</t>
  </si>
  <si>
    <t>000C, 001C</t>
  </si>
  <si>
    <t>00:70:4B</t>
  </si>
  <si>
    <t>000D, 001D</t>
  </si>
  <si>
    <t>00:70:4C</t>
  </si>
  <si>
    <t>000E, 001E</t>
  </si>
  <si>
    <t>00:70:4D</t>
  </si>
  <si>
    <t>000F, 001F</t>
  </si>
  <si>
    <t>00:70:4E</t>
  </si>
  <si>
    <t>0010, 0020</t>
  </si>
  <si>
    <t>00:70:4F</t>
  </si>
  <si>
    <t>0011, 0021</t>
  </si>
  <si>
    <t>0012, 0022</t>
  </si>
  <si>
    <t>0013, 0023</t>
  </si>
  <si>
    <t>0014, 0024</t>
  </si>
  <si>
    <t>0015, 0025</t>
  </si>
  <si>
    <t>0016, 0026</t>
  </si>
  <si>
    <t>0017, 0027</t>
  </si>
  <si>
    <t>0018, 0028</t>
  </si>
  <si>
    <t>0019, 0029</t>
  </si>
  <si>
    <t>001A, 002A</t>
  </si>
  <si>
    <t>001B, 002B</t>
  </si>
  <si>
    <t>00:70:5A</t>
  </si>
  <si>
    <t>001C, 002C</t>
  </si>
  <si>
    <t>00:70:5B</t>
  </si>
  <si>
    <t>001D, 002D</t>
  </si>
  <si>
    <t>00:70:5C</t>
  </si>
  <si>
    <t>001E, 002E</t>
  </si>
  <si>
    <t>00:70:5D</t>
  </si>
  <si>
    <t>001F, 002F</t>
  </si>
  <si>
    <t>00:70:5E</t>
  </si>
  <si>
    <t>0020, 0030</t>
  </si>
  <si>
    <t>00:70:5F</t>
  </si>
  <si>
    <t>0021, 0031</t>
  </si>
  <si>
    <t>00:70:60</t>
  </si>
  <si>
    <t>0022, 0032</t>
  </si>
  <si>
    <t>00:70:61</t>
  </si>
  <si>
    <t>0023, 0033</t>
  </si>
  <si>
    <t>00:70:62</t>
  </si>
  <si>
    <t>0024, 0034</t>
  </si>
  <si>
    <t>00:70:63</t>
  </si>
  <si>
    <t>0025, 0035</t>
  </si>
  <si>
    <t>00:70:64</t>
  </si>
  <si>
    <t>0026, 0036</t>
  </si>
  <si>
    <t>00:70:65</t>
  </si>
  <si>
    <t>0027, 0037</t>
  </si>
  <si>
    <t>00:70:66</t>
  </si>
  <si>
    <t>0028, 0038</t>
  </si>
  <si>
    <t>00:70:67</t>
  </si>
  <si>
    <t>0029, 0039</t>
  </si>
  <si>
    <t>00:70:68</t>
  </si>
  <si>
    <t>002A, 003A</t>
  </si>
  <si>
    <t>00:70:69</t>
  </si>
  <si>
    <t>002B, 003B</t>
  </si>
  <si>
    <t>00:70:6A</t>
  </si>
  <si>
    <t>002C, 003C</t>
  </si>
  <si>
    <t>00:70:6B</t>
  </si>
  <si>
    <t>002D, 003D</t>
  </si>
  <si>
    <t>00:70:6C</t>
  </si>
  <si>
    <t>002E, 003E</t>
  </si>
  <si>
    <t>00:70:6D</t>
  </si>
  <si>
    <t>002F, 003F</t>
  </si>
  <si>
    <t>00:70:6E</t>
  </si>
  <si>
    <t>0030, 0040</t>
  </si>
  <si>
    <t>00:70:6F</t>
  </si>
  <si>
    <t>0031, 0041</t>
  </si>
  <si>
    <t>00:70:70</t>
  </si>
  <si>
    <t>0032, 0042</t>
  </si>
  <si>
    <t>00:70:71</t>
  </si>
  <si>
    <t>0033, 0043</t>
  </si>
  <si>
    <t>00:70:72</t>
  </si>
  <si>
    <t>0034, 0044</t>
  </si>
  <si>
    <t>00:70:73</t>
  </si>
  <si>
    <t>0035, 0045</t>
  </si>
  <si>
    <t>00:70:74</t>
  </si>
  <si>
    <t>0036, 0046</t>
  </si>
  <si>
    <t>00:70:75</t>
  </si>
  <si>
    <t>0037, 0047</t>
  </si>
  <si>
    <t>00:70:76</t>
  </si>
  <si>
    <t>0038, 0048</t>
  </si>
  <si>
    <t>00:70:77</t>
  </si>
  <si>
    <t>0039, 0049</t>
  </si>
  <si>
    <t>00:70:78</t>
  </si>
  <si>
    <t>003A, 004A</t>
  </si>
  <si>
    <t>00:70:79</t>
  </si>
  <si>
    <t>003B, 004B</t>
  </si>
  <si>
    <t>00:70:7A</t>
  </si>
  <si>
    <t>003C, 004C</t>
  </si>
  <si>
    <t>00:70:7B</t>
  </si>
  <si>
    <t>003D, 004D</t>
  </si>
  <si>
    <t>00:70:7C</t>
  </si>
  <si>
    <t>003E, 004E</t>
  </si>
  <si>
    <t>00:70:7D</t>
  </si>
  <si>
    <t>003F, 004F</t>
  </si>
  <si>
    <t>00:70:7E</t>
  </si>
  <si>
    <t>0040, 0050</t>
  </si>
  <si>
    <t>00:70:7F</t>
  </si>
  <si>
    <t>0041, 0051</t>
  </si>
  <si>
    <t>00:70:80</t>
  </si>
  <si>
    <t>0042, 0052</t>
  </si>
  <si>
    <t>00:70:81</t>
  </si>
  <si>
    <t>0043, 0053</t>
  </si>
  <si>
    <t>00:70:82</t>
  </si>
  <si>
    <t>0044, 0054</t>
  </si>
  <si>
    <t>00:70:83</t>
  </si>
  <si>
    <t>0045, 0055</t>
  </si>
  <si>
    <t>00:70:84</t>
  </si>
  <si>
    <t>0046, 0056</t>
  </si>
  <si>
    <t>00:70:85</t>
  </si>
  <si>
    <t>0047, 0057</t>
  </si>
  <si>
    <t>00:70:86</t>
  </si>
  <si>
    <t>0048, 0058</t>
  </si>
  <si>
    <t>00:70:87</t>
  </si>
  <si>
    <t>0049, 0059</t>
  </si>
  <si>
    <t>00:70:88</t>
  </si>
  <si>
    <t>004A, 005A</t>
  </si>
  <si>
    <t>00:70:89</t>
  </si>
  <si>
    <t>004B, 005B</t>
  </si>
  <si>
    <t>00:70:8A</t>
  </si>
  <si>
    <t>004C, 005C</t>
  </si>
  <si>
    <t>00:70:8B</t>
  </si>
  <si>
    <t>004D, 005D</t>
  </si>
  <si>
    <t>00:70:8C</t>
  </si>
  <si>
    <t>004E, 005E</t>
  </si>
  <si>
    <t>00:70:8D</t>
  </si>
  <si>
    <t>004F, 005F</t>
  </si>
  <si>
    <t>00:70:8E</t>
  </si>
  <si>
    <t>0050, 0060</t>
  </si>
  <si>
    <t>00:70:8F</t>
  </si>
  <si>
    <t>0051, 0061</t>
  </si>
  <si>
    <t>00:70:90</t>
  </si>
  <si>
    <t>0052, 0062</t>
  </si>
  <si>
    <t>00:70:91</t>
  </si>
  <si>
    <t>0053, 0063</t>
  </si>
  <si>
    <t>00:70:92</t>
  </si>
  <si>
    <t>0054, 0064</t>
  </si>
  <si>
    <t>00:70:93</t>
  </si>
  <si>
    <t>0000, 0055</t>
  </si>
  <si>
    <t>00:70:94</t>
  </si>
  <si>
    <t>0001, 0056</t>
  </si>
  <si>
    <t>00:70:95</t>
  </si>
  <si>
    <t>0002, 0057</t>
  </si>
  <si>
    <t>00:70:96</t>
  </si>
  <si>
    <t>0003, 0058</t>
  </si>
  <si>
    <t>00:70:97</t>
  </si>
  <si>
    <t>0004, 0059</t>
  </si>
  <si>
    <t>00:70:98</t>
  </si>
  <si>
    <t>0005, 005A</t>
  </si>
  <si>
    <t>00:70:99</t>
  </si>
  <si>
    <t>0006, 005B</t>
  </si>
  <si>
    <t>00:70:9A</t>
  </si>
  <si>
    <t>0007, 005C</t>
  </si>
  <si>
    <t>00:70:9B</t>
  </si>
  <si>
    <t>0008, 005D</t>
  </si>
  <si>
    <t>00:70:9C</t>
  </si>
  <si>
    <t>0009, 005E</t>
  </si>
  <si>
    <t>00:70:9D</t>
  </si>
  <si>
    <t>000A, 005F</t>
  </si>
  <si>
    <t>00:70:9E</t>
  </si>
  <si>
    <t>000B, 0060</t>
  </si>
  <si>
    <t>00:70:9F</t>
  </si>
  <si>
    <t>000C, 0061</t>
  </si>
  <si>
    <t>00:70:A0</t>
  </si>
  <si>
    <t>000D, 0062</t>
  </si>
  <si>
    <t>00:70:A1</t>
  </si>
  <si>
    <t>000E, 0063</t>
  </si>
  <si>
    <t>00:70:A2</t>
  </si>
  <si>
    <t>000F, 0064</t>
  </si>
  <si>
    <t>00:70:A3</t>
  </si>
  <si>
    <t>rdcicgcbdad01p</t>
  </si>
  <si>
    <t>10.00.00.00.C9.84.29.AA, 10.00.00.00.C9.84.29.AB, 10.00.00.00.C9.84.62.FC, 10.00.00.00.C9.84.62.FD</t>
  </si>
  <si>
    <t>00:70:A4</t>
  </si>
  <si>
    <t>00:70:A5</t>
  </si>
  <si>
    <t>00:70:A6</t>
  </si>
  <si>
    <t>00:70:A7</t>
  </si>
  <si>
    <t>00:70:A8</t>
  </si>
  <si>
    <t>10.00.00.00.C9.87.E5.26, 10.00.00.00.C9.87.E5.27, 10.00.00.00.C9.88.41.C4, 10.00.00.00.C9.88.41.C5, 10.00.00.00.C9.88.45.88, 10.00.00.00.C9.88.45.89, 10.00.00.00.C9.88.4A.4A, 10.00.00.00.C9.88.4A.4B, 10.00.00.00.C9.88.4A.56, 10.00.00.00.C9.88.4A.57, 10.00.00.00.C9.8A.A5.18, 10.00.00.00.C9.8A.A5.19, 10.00.00.00.C9.8A.AA.F4, 10.00.00.00.C9.8A.AA.F5, 10.00.00.00.C9.8C.B7.C6, 10.00.00.00.C9.8C.B7.C7, C0.50.76.06.37.A9.01.88, C0.50.76.06.37.A9.01.89, C0.50.76.06.37.A9.01.8A, C0.50.76.06.37.A9.01.8B, C0.50.76.06.37.A9.01.8C, C0.50.76.06.37.A9.01.8D, C0.50.76.06.37.A9.01.8E, C0.50.76.06.37.A9.01.8F</t>
  </si>
  <si>
    <t>p6-595-9-rdc-vio2a, p6-595-9-rdc-vio2b, rdcgtstaxaa01p-new</t>
  </si>
  <si>
    <t>0000, 000E</t>
  </si>
  <si>
    <t>0001, 000F</t>
  </si>
  <si>
    <t>0002, 0010</t>
  </si>
  <si>
    <t>0003, 0011</t>
  </si>
  <si>
    <t>0004, 0012</t>
  </si>
  <si>
    <t>0005, 0013</t>
  </si>
  <si>
    <t>0006, 0014</t>
  </si>
  <si>
    <t>0007, 0015</t>
  </si>
  <si>
    <t>0008, 0016</t>
  </si>
  <si>
    <t>00:71:1A</t>
  </si>
  <si>
    <t>0009, 0017</t>
  </si>
  <si>
    <t>00:71:1B</t>
  </si>
  <si>
    <t>000A, 0018</t>
  </si>
  <si>
    <t>00:71:1C</t>
  </si>
  <si>
    <t>000B, 0019</t>
  </si>
  <si>
    <t>00:71:1D</t>
  </si>
  <si>
    <t>000C, 001A</t>
  </si>
  <si>
    <t>00:71:1E</t>
  </si>
  <si>
    <t>000D, 001B</t>
  </si>
  <si>
    <t>00:71:1F</t>
  </si>
  <si>
    <t>000E, 001C</t>
  </si>
  <si>
    <t>000F, 001D</t>
  </si>
  <si>
    <t>0010, 001E</t>
  </si>
  <si>
    <t>0011, 001F</t>
  </si>
  <si>
    <t>0012, 0020</t>
  </si>
  <si>
    <t>0013, 0021</t>
  </si>
  <si>
    <t>0014, 0022</t>
  </si>
  <si>
    <t>0015, 0023</t>
  </si>
  <si>
    <t>0016, 0024</t>
  </si>
  <si>
    <t>0017, 0025</t>
  </si>
  <si>
    <t>0018, 0026</t>
  </si>
  <si>
    <t>00:71:2A</t>
  </si>
  <si>
    <t>0019, 0027</t>
  </si>
  <si>
    <t>00:71:2B</t>
  </si>
  <si>
    <t>001A, 0028</t>
  </si>
  <si>
    <t>00:71:2C</t>
  </si>
  <si>
    <t>001B, 0029</t>
  </si>
  <si>
    <t>00:71:2D</t>
  </si>
  <si>
    <t>001C, 002A</t>
  </si>
  <si>
    <t>00:71:2E</t>
  </si>
  <si>
    <t>001D, 002B</t>
  </si>
  <si>
    <t>00:71:2F</t>
  </si>
  <si>
    <t>CL3-N, CL4-N</t>
  </si>
  <si>
    <t>decom, decomm</t>
  </si>
  <si>
    <t>CL1-N, CL2-N</t>
  </si>
  <si>
    <t>00:71:3A</t>
  </si>
  <si>
    <t>00:71:3B</t>
  </si>
  <si>
    <t>00:71:3C</t>
  </si>
  <si>
    <t>00:71:3D</t>
  </si>
  <si>
    <t>00:71:3E</t>
  </si>
  <si>
    <t>00:71:3F</t>
  </si>
  <si>
    <t>00:71:4A</t>
  </si>
  <si>
    <t>00:71:4B</t>
  </si>
  <si>
    <t>00:71:4C</t>
  </si>
  <si>
    <t>00:71:4D</t>
  </si>
  <si>
    <t>00:71:4E</t>
  </si>
  <si>
    <t>00:71:4F</t>
  </si>
  <si>
    <t>00:71:64</t>
  </si>
  <si>
    <t>00.00.00.00.C9.84.24.62, 00.00.00.00.C9.84.24.63, 00.00.00.00.C9.84.56.36, 00.00.00.00.C9.84.56.37</t>
  </si>
  <si>
    <t>decomm-rdcgcgcrmaa01p</t>
  </si>
  <si>
    <t>00:71:65</t>
  </si>
  <si>
    <t>00:71:66</t>
  </si>
  <si>
    <t>00:71:67</t>
  </si>
  <si>
    <t>00:71:7E</t>
  </si>
  <si>
    <t>00:71:7F</t>
  </si>
  <si>
    <t>00:71:80</t>
  </si>
  <si>
    <t>00:71:81</t>
  </si>
  <si>
    <t>00:71:82</t>
  </si>
  <si>
    <t>00:71:83</t>
  </si>
  <si>
    <t>00:71:84</t>
  </si>
  <si>
    <t>00:71:85</t>
  </si>
  <si>
    <t>00:71:8C</t>
  </si>
  <si>
    <t>0001, 001B</t>
  </si>
  <si>
    <t>00:71:8D</t>
  </si>
  <si>
    <t>0002, 001C</t>
  </si>
  <si>
    <t>00:71:D0</t>
  </si>
  <si>
    <t>0010, 001D</t>
  </si>
  <si>
    <t>00:71:D1</t>
  </si>
  <si>
    <t>0011, 001E</t>
  </si>
  <si>
    <t>00:71:DB</t>
  </si>
  <si>
    <t>CL1-F</t>
  </si>
  <si>
    <t>00:71:DC</t>
  </si>
  <si>
    <t>00:71:DD</t>
  </si>
  <si>
    <t>00:71:DE</t>
  </si>
  <si>
    <t>00:71:DF</t>
  </si>
  <si>
    <t>00:71:E0</t>
  </si>
  <si>
    <t>CL1-Q, CL2-Q</t>
  </si>
  <si>
    <t>00:71:E1</t>
  </si>
  <si>
    <t>CL1-N, CL1-P, CL1-Q, CL1-R, CL2-N, CL2-P, CL2-Q, CL2-R</t>
  </si>
  <si>
    <t>00:71:E2</t>
  </si>
  <si>
    <t>00:71:E3</t>
  </si>
  <si>
    <t>00:71:E4</t>
  </si>
  <si>
    <t>00:71:E5</t>
  </si>
  <si>
    <t>00:71:E6</t>
  </si>
  <si>
    <t>00:71:E7</t>
  </si>
  <si>
    <t>00:71:E8</t>
  </si>
  <si>
    <t>00:71:E9</t>
  </si>
  <si>
    <t>00:71:EA</t>
  </si>
  <si>
    <t>00:71:EB</t>
  </si>
  <si>
    <t>00:71:EC</t>
  </si>
  <si>
    <t>00:71:ED</t>
  </si>
  <si>
    <t>00:71:EE</t>
  </si>
  <si>
    <t>00:71:EF</t>
  </si>
  <si>
    <t>00:71:F0</t>
  </si>
  <si>
    <t>00:71:FF</t>
  </si>
  <si>
    <t>decomm1</t>
  </si>
  <si>
    <t>00:72:A1</t>
  </si>
  <si>
    <t>00:72:A3</t>
  </si>
  <si>
    <t>00:72:A4</t>
  </si>
  <si>
    <t>0010, 0012</t>
  </si>
  <si>
    <t>00:72:A5</t>
  </si>
  <si>
    <t>0001, 0022</t>
  </si>
  <si>
    <t>00:72:A6</t>
  </si>
  <si>
    <t>0002, 0023</t>
  </si>
  <si>
    <t>00:72:A7</t>
  </si>
  <si>
    <t>0003, 0024</t>
  </si>
  <si>
    <t>00:72:A8</t>
  </si>
  <si>
    <t>0004, 0025</t>
  </si>
  <si>
    <t>00:72:A9</t>
  </si>
  <si>
    <t>0005, 0026</t>
  </si>
  <si>
    <t>00:72:AA</t>
  </si>
  <si>
    <t>0006, 0027</t>
  </si>
  <si>
    <t>00:72:AB</t>
  </si>
  <si>
    <t>00:72:AE</t>
  </si>
  <si>
    <t>00:72:AF</t>
  </si>
  <si>
    <t>00:72:B0</t>
  </si>
  <si>
    <t>00:72:B1</t>
  </si>
  <si>
    <t>00:72:B2</t>
  </si>
  <si>
    <t>00:72:B3</t>
  </si>
  <si>
    <t>00:72:B4</t>
  </si>
  <si>
    <t>00:72:B5</t>
  </si>
  <si>
    <t>00:72:B6</t>
  </si>
  <si>
    <t>00:72:B7</t>
  </si>
  <si>
    <t>00:72:B8</t>
  </si>
  <si>
    <t>00:72:B9</t>
  </si>
  <si>
    <t>00:72:BA</t>
  </si>
  <si>
    <t>00:72:BB</t>
  </si>
  <si>
    <t>00:72:BC</t>
  </si>
  <si>
    <t>00:72:BD</t>
  </si>
  <si>
    <t>00:72:BE</t>
  </si>
  <si>
    <t>00:72:BF</t>
  </si>
  <si>
    <t>00:72:C0</t>
  </si>
  <si>
    <t>00:72:C1</t>
  </si>
  <si>
    <t>00:72:C2</t>
  </si>
  <si>
    <t>00:72:C3</t>
  </si>
  <si>
    <t>00:72:C4</t>
  </si>
  <si>
    <t>00:72:C5</t>
  </si>
  <si>
    <t>00:72:C6</t>
  </si>
  <si>
    <t>00:72:C7</t>
  </si>
  <si>
    <t>00:72:C8</t>
  </si>
  <si>
    <t>00:72:FE</t>
  </si>
  <si>
    <t>CL5-E</t>
  </si>
  <si>
    <t>00:75:0D</t>
  </si>
  <si>
    <t>00:75:0E</t>
  </si>
  <si>
    <t>00:75:0F</t>
  </si>
  <si>
    <t>0013, 0018</t>
  </si>
  <si>
    <t>0014, 0019</t>
  </si>
  <si>
    <t>0015, 001A</t>
  </si>
  <si>
    <t>00:80:0E</t>
  </si>
  <si>
    <t>00:80:0F</t>
  </si>
  <si>
    <t>0003, 001E</t>
  </si>
  <si>
    <t>10.00.00.00.C9.87.E5.26, 10.00.00.00.C9.87.E5.27, 10.00.00.00.C9.88.41.C4, 10.00.00.00.C9.88.41.C5, 10.00.00.00.C9.88.45.88, 10.00.00.00.C9.88.45.89, 10.00.00.00.C9.88.4A.4A, 10.00.00.00.C9.88.4A.4B, 10.00.00.00.C9.88.4A.56, 10.00.00.00.C9.88.4A.57, 10.00.00.00.C9.8A.A5.18, 10.00.00.00.C9.8A.A5.19, 10.00.00.00.C9.8A.AA.F4, 10.00.00.00.C9.8A.AA.F5, 10.00.00.00.C9.8C.B7.C6, 10.00.00.00.C9.8C.B7.C7, C0.50.76.06.37.A9.01.90, C0.50.76.06.37.A9.01.91, C0.50.76.06.37.A9.01.92, C0.50.76.06.37.A9.01.93, C0.50.76.06.37.A9.01.94, C0.50.76.06.37.A9.01.95, C0.50.76.06.37.A9.01.96, C0.50.76.06.37.A9.01.97</t>
  </si>
  <si>
    <t>p6-595-9-rdc-vio2a, p6-595-9-rdc-vio2b, rdcgtstaxad01p-new</t>
  </si>
  <si>
    <t>0000, 0004</t>
  </si>
  <si>
    <t>0001, 0005</t>
  </si>
  <si>
    <t>0002, 0006</t>
  </si>
  <si>
    <t>0003, 0007</t>
  </si>
  <si>
    <t>0004, 0008</t>
  </si>
  <si>
    <t>0005, 0009</t>
  </si>
  <si>
    <t>0006, 000A</t>
  </si>
  <si>
    <t>0007, 000B</t>
  </si>
  <si>
    <t>00:80:1A</t>
  </si>
  <si>
    <t>0008, 000C</t>
  </si>
  <si>
    <t>00:80:1B</t>
  </si>
  <si>
    <t>0009, 000D</t>
  </si>
  <si>
    <t>10.00.00.00.C9.84.1E.5A, 10.00.00.00.C9.84.1E.5B, 10.00.00.00.C9.84.20.78, 10.00.00.00.C9.84.20.79, 10.00.00.00.C9.84.32.86, 10.00.00.00.C9.84.32.87, 10.00.00.00.C9.84.54.FE, 10.00.00.00.C9.84.54.FF</t>
  </si>
  <si>
    <t>CL1-H, CL2-H, CL3-H, CL4-H</t>
  </si>
  <si>
    <t>10.00.00.00.C9.84.34.86, 10.00.00.00.C9.84.34.87, 10.00.00.00.C9.84.55.28, 10.00.00.00.C9.84.55.29, 10.00.00.00.C9.84.56.D0, 10.00.00.00.C9.84.56.D1, 10.00.00.00.C9.84.C6.56, 10.00.00.00.C9.84.C6.57</t>
  </si>
  <si>
    <t>CL1-F, CL2-F, CL3-F, CL4-F</t>
  </si>
  <si>
    <t>00:80:3A</t>
  </si>
  <si>
    <t>CL1-H, CL2-H, CL3-G, CL4-G</t>
  </si>
  <si>
    <t>00:80:3B</t>
  </si>
  <si>
    <t>00:80:3F</t>
  </si>
  <si>
    <t>CL1-H, CL2-H</t>
  </si>
  <si>
    <t>00:80:5A</t>
  </si>
  <si>
    <t>00:80:5B</t>
  </si>
  <si>
    <t>00:80:9A</t>
  </si>
  <si>
    <t>00:80:9C</t>
  </si>
  <si>
    <t>00:80:9D</t>
  </si>
  <si>
    <t>00:80:9E</t>
  </si>
  <si>
    <t>00:80:9F</t>
  </si>
  <si>
    <t>tifarmcd5lnp, tifarmcd6lnp</t>
  </si>
  <si>
    <t>10.00.00.00.C9.83.A5.A3, 10.00.00.00.C9.83.A6.75, 10.00.00.00.C9.83.A6.7D, 10.00.00.00.C9.83.A8.09</t>
  </si>
  <si>
    <t>00:80:A0</t>
  </si>
  <si>
    <t>00:80:A2</t>
  </si>
  <si>
    <t>00:80:A9</t>
  </si>
  <si>
    <t>00:80:AA</t>
  </si>
  <si>
    <t>00:80:AB</t>
  </si>
  <si>
    <t>00:80:AC</t>
  </si>
  <si>
    <t>00:80:AD</t>
  </si>
  <si>
    <t>00:80:AE</t>
  </si>
  <si>
    <t>00:80:AF</t>
  </si>
  <si>
    <t>00:80:B0</t>
  </si>
  <si>
    <t>00:80:B1</t>
  </si>
  <si>
    <t>00:80:B2</t>
  </si>
  <si>
    <t>00:80:B3</t>
  </si>
  <si>
    <t>00:80:B5</t>
  </si>
  <si>
    <t>00:80:B6</t>
  </si>
  <si>
    <t>00:80:D2</t>
  </si>
  <si>
    <t>00:80:D3</t>
  </si>
  <si>
    <t>00:80:D4</t>
  </si>
  <si>
    <t>00:80:D5</t>
  </si>
  <si>
    <t>00:80:D6</t>
  </si>
  <si>
    <t>00:80:D7</t>
  </si>
  <si>
    <t>00:80:D8</t>
  </si>
  <si>
    <t>00:80:D9</t>
  </si>
  <si>
    <t>00:80:DA</t>
  </si>
  <si>
    <t>00:80:DB</t>
  </si>
  <si>
    <t>00:80:DC</t>
  </si>
  <si>
    <t>00:80:E6</t>
  </si>
  <si>
    <t>10.00.00.00.C9.8A.A3.A6, 10.00.00.00.C9.8A.A3.A7, 10.00.00.00.C9.8C.5E.8A, 10.00.00.00.C9.8C.5E.8B, 10.00.00.00.C9.8C.5E.BC, 10.00.00.00.C9.8C.5E.BD, 10.00.00.00.C9.8C.61.34, 10.00.00.00.C9.8C.61.35, 10.00.00.00.C9.8C.7A.B4, 10.00.00.00.C9.8C.7A.B5, 10.00.00.00.C9.8C.7B.5A, 10.00.00.00.C9.8C.7B.5B, 10.00.00.00.C9.8C.92.1A, 10.00.00.00.C9.8C.92.1B, 10.00.00.00.C9.8C.92.6C, 10.00.00.00.C9.8C.92.6D, C0.50.76.06.36.F6.01.80, C0.50.76.06.36.F6.01.81, C0.50.76.06.36.F6.01.82, C0.50.76.06.36.F6.01.83, C0.50.76.06.36.F6.01.84, C0.50.76.06.36.F6.01.85, C0.50.76.06.36.F6.01.86, C0.50.76.06.36.F6.01.87</t>
  </si>
  <si>
    <t>p6-595-10-rdc-vio2a, p6-595-10-rdc-vio2b, rdcgcgebsaa01d-new</t>
  </si>
  <si>
    <t>00:80:E7</t>
  </si>
  <si>
    <t>00:80:E8</t>
  </si>
  <si>
    <t>00:80:E9</t>
  </si>
  <si>
    <t>0003, 002D</t>
  </si>
  <si>
    <t>00:80:EA</t>
  </si>
  <si>
    <t>0004, 002E</t>
  </si>
  <si>
    <t>00:80:EB</t>
  </si>
  <si>
    <t>0005, 002F</t>
  </si>
  <si>
    <t>00:80:EC</t>
  </si>
  <si>
    <t>0006, 0030</t>
  </si>
  <si>
    <t>00:80:ED</t>
  </si>
  <si>
    <t>0007, 0031</t>
  </si>
  <si>
    <t>00:80:EE</t>
  </si>
  <si>
    <t>0008, 0032</t>
  </si>
  <si>
    <t>00:80:EF</t>
  </si>
  <si>
    <t>0009, 0033</t>
  </si>
  <si>
    <t>00:80:F0</t>
  </si>
  <si>
    <t>000A, 0034</t>
  </si>
  <si>
    <t>00:80:F1</t>
  </si>
  <si>
    <t>000B, 0035</t>
  </si>
  <si>
    <t>00:80:FF</t>
  </si>
  <si>
    <t>decomm01, migration</t>
  </si>
  <si>
    <t>decomm09, migration</t>
  </si>
  <si>
    <t>0009, 0018</t>
  </si>
  <si>
    <t>0000, 0019</t>
  </si>
  <si>
    <t>00:81:0A</t>
  </si>
  <si>
    <t>00:81:0B</t>
  </si>
  <si>
    <t>00:81:0D</t>
  </si>
  <si>
    <t>00:81:0E</t>
  </si>
  <si>
    <t>CL3-H, CL4-H</t>
  </si>
  <si>
    <t>00:81:1A</t>
  </si>
  <si>
    <t>00:81:1B</t>
  </si>
  <si>
    <t>00:81:1C</t>
  </si>
  <si>
    <t>00:81:1D</t>
  </si>
  <si>
    <t>00:81:1E</t>
  </si>
  <si>
    <t>00:81:1F</t>
  </si>
  <si>
    <t>00:81:2A</t>
  </si>
  <si>
    <t>00:81:2B</t>
  </si>
  <si>
    <t>00:81:2C</t>
  </si>
  <si>
    <t>00:81:2D</t>
  </si>
  <si>
    <t>00:81:2E</t>
  </si>
  <si>
    <t>00:81:2F</t>
  </si>
  <si>
    <t>00:81:4F</t>
  </si>
  <si>
    <t>10.00.00.00.C9.87.E5.26, 10.00.00.00.C9.87.E5.27, 10.00.00.00.C9.88.41.C4, 10.00.00.00.C9.88.41.C5, 10.00.00.00.C9.88.45.88, 10.00.00.00.C9.88.45.89, 10.00.00.00.C9.88.4A.4A, 10.00.00.00.C9.88.4A.4B, 10.00.00.00.C9.88.4A.56, 10.00.00.00.C9.88.4A.57, 10.00.00.00.C9.8A.A5.18, 10.00.00.00.C9.8A.A5.19, 10.00.00.00.C9.8A.AA.F4, 10.00.00.00.C9.8A.AA.F5, 10.00.00.00.C9.8C.B7.C6, 10.00.00.00.C9.8C.B7.C7, C0.50.76.06.36.F6.00.38, C0.50.76.06.36.F6.00.39, C0.50.76.06.36.F6.00.3A, C0.50.76.06.36.F6.00.3B, C0.50.76.06.36.F6.00.3C, C0.50.76.06.36.F6.00.3D, C0.50.76.06.36.F6.00.3E, C0.50.76.06.36.F6.00.3F</t>
  </si>
  <si>
    <t>p6-595-9-rdc-vio2a, p6-595-9-rdc-vio2b, rdcgcgebsaa01u-new</t>
  </si>
  <si>
    <t>0000, 0030</t>
  </si>
  <si>
    <t>0001, 0031</t>
  </si>
  <si>
    <t>0002, 0032</t>
  </si>
  <si>
    <t>0003, 0033</t>
  </si>
  <si>
    <t>0004, 0034</t>
  </si>
  <si>
    <t>0005, 0035</t>
  </si>
  <si>
    <t>0006, 0036</t>
  </si>
  <si>
    <t>0007, 0037</t>
  </si>
  <si>
    <t>00:81:5D</t>
  </si>
  <si>
    <t>10.00.00.00.C9.8A.A3.A6, 10.00.00.00.C9.8A.A3.A7, 10.00.00.00.C9.8C.5E.8A, 10.00.00.00.C9.8C.5E.8B, 10.00.00.00.C9.8C.5E.BC, 10.00.00.00.C9.8C.5E.BD, 10.00.00.00.C9.8C.61.34, 10.00.00.00.C9.8C.61.35, 10.00.00.00.C9.8C.7A.B4, 10.00.00.00.C9.8C.7A.B5, 10.00.00.00.C9.8C.7B.5A, 10.00.00.00.C9.8C.7B.5B, 10.00.00.00.C9.8C.92.1A, 10.00.00.00.C9.8C.92.1B, 10.00.00.00.C9.8C.92.6C, 10.00.00.00.C9.8C.92.6D, C0.50.76.06.37.A9.01.B8, C0.50.76.06.37.A9.01.B9, C0.50.76.06.37.A9.01.BA, C0.50.76.06.37.A9.01.BB, C0.50.76.06.37.A9.01.BC, C0.50.76.06.37.A9.01.BD, C0.50.76.06.37.A9.01.BE, C0.50.76.06.37.A9.01.BF</t>
  </si>
  <si>
    <t>p6-595-10-rdc-vio2a, p6-595-10-rdc-vio2b, rdcgcgebsaa02u-new</t>
  </si>
  <si>
    <t>0000, 0060</t>
  </si>
  <si>
    <t>00:81:5E</t>
  </si>
  <si>
    <t>0001, 0061</t>
  </si>
  <si>
    <t>00:81:5F</t>
  </si>
  <si>
    <t>0002, 0062</t>
  </si>
  <si>
    <t>00:81:60</t>
  </si>
  <si>
    <t>0003, 0063</t>
  </si>
  <si>
    <t>0004, 0064</t>
  </si>
  <si>
    <t>0005, 0065</t>
  </si>
  <si>
    <t>0006, 0066</t>
  </si>
  <si>
    <t>00:81:CE</t>
  </si>
  <si>
    <t>00:81:CF</t>
  </si>
  <si>
    <t>00:81:D0</t>
  </si>
  <si>
    <t>00:81:D1</t>
  </si>
  <si>
    <t>00:81:D2</t>
  </si>
  <si>
    <t>00:81:D3</t>
  </si>
  <si>
    <t>00:81:D4</t>
  </si>
  <si>
    <t>00:81:D5</t>
  </si>
  <si>
    <t>0001, 003E</t>
  </si>
  <si>
    <t>0002, 003F</t>
  </si>
  <si>
    <t>0003, 0040</t>
  </si>
  <si>
    <t>0004, 0041</t>
  </si>
  <si>
    <t>0005, 0042</t>
  </si>
  <si>
    <t>0006, 003A</t>
  </si>
  <si>
    <t>0007, 003B</t>
  </si>
  <si>
    <t>0001, 003C</t>
  </si>
  <si>
    <t>0002, 003D</t>
  </si>
  <si>
    <t>00:70:00</t>
  </si>
  <si>
    <t>00:70:06</t>
  </si>
  <si>
    <t>00:70:07</t>
  </si>
  <si>
    <t>00:70:09</t>
  </si>
  <si>
    <t>00:70:10</t>
  </si>
  <si>
    <t>00:70:11</t>
  </si>
  <si>
    <t>00:70:12</t>
  </si>
  <si>
    <t>00:70:13</t>
  </si>
  <si>
    <t>00:70:14</t>
  </si>
  <si>
    <t>00:70:15</t>
  </si>
  <si>
    <t>00:70:16</t>
  </si>
  <si>
    <t>00:70:17</t>
  </si>
  <si>
    <t>00:70:18</t>
  </si>
  <si>
    <t>00:70:19</t>
  </si>
  <si>
    <t>00:70:20</t>
  </si>
  <si>
    <t>00:70:21</t>
  </si>
  <si>
    <t>00:70:22</t>
  </si>
  <si>
    <t>00:70:23</t>
  </si>
  <si>
    <t>00:70:24</t>
  </si>
  <si>
    <t>00:70:25</t>
  </si>
  <si>
    <t>00:70:26</t>
  </si>
  <si>
    <t>00:70:27</t>
  </si>
  <si>
    <t>00:70:28</t>
  </si>
  <si>
    <t>00:70:29</t>
  </si>
  <si>
    <t>00:70:30</t>
  </si>
  <si>
    <t>00:70:31</t>
  </si>
  <si>
    <t>00:70:32</t>
  </si>
  <si>
    <t>00:70:33</t>
  </si>
  <si>
    <t>00:70:34</t>
  </si>
  <si>
    <t>00:70:35</t>
  </si>
  <si>
    <t>00:70:36</t>
  </si>
  <si>
    <t>00:70:37</t>
  </si>
  <si>
    <t>00:70:38</t>
  </si>
  <si>
    <t>00:70:39</t>
  </si>
  <si>
    <t>00:70:40</t>
  </si>
  <si>
    <t>00:70:41</t>
  </si>
  <si>
    <t>00:70:42</t>
  </si>
  <si>
    <t>00:70:43</t>
  </si>
  <si>
    <t>00:70:44</t>
  </si>
  <si>
    <t>00:70:45</t>
  </si>
  <si>
    <t>00:70:46</t>
  </si>
  <si>
    <t>00:70:47</t>
  </si>
  <si>
    <t>00:70:48</t>
  </si>
  <si>
    <t>00:70:49</t>
  </si>
  <si>
    <t>00:70:50</t>
  </si>
  <si>
    <t>00:70:51</t>
  </si>
  <si>
    <t>00:70:52</t>
  </si>
  <si>
    <t>00:70:53</t>
  </si>
  <si>
    <t>00:70:54</t>
  </si>
  <si>
    <t>00:70:55</t>
  </si>
  <si>
    <t>00:70:56</t>
  </si>
  <si>
    <t>00:70:57</t>
  </si>
  <si>
    <t>00:70:58</t>
  </si>
  <si>
    <t>00:70:59</t>
  </si>
  <si>
    <t>00:71:11</t>
  </si>
  <si>
    <t>00:71:12</t>
  </si>
  <si>
    <t>00:71:13</t>
  </si>
  <si>
    <t>00:71:14</t>
  </si>
  <si>
    <t>00:71:15</t>
  </si>
  <si>
    <t>00:71:16</t>
  </si>
  <si>
    <t>00:71:17</t>
  </si>
  <si>
    <t>00:71:18</t>
  </si>
  <si>
    <t>00:71:19</t>
  </si>
  <si>
    <t>00:71:20</t>
  </si>
  <si>
    <t>00:71:21</t>
  </si>
  <si>
    <t>00:71:22</t>
  </si>
  <si>
    <t>00:71:23</t>
  </si>
  <si>
    <t>00:71:24</t>
  </si>
  <si>
    <t>00:71:25</t>
  </si>
  <si>
    <t>00:71:26</t>
  </si>
  <si>
    <t>00:71:27</t>
  </si>
  <si>
    <t>00:71:28</t>
  </si>
  <si>
    <t>00:71:29</t>
  </si>
  <si>
    <t>00:71:30</t>
  </si>
  <si>
    <t>00:71:31</t>
  </si>
  <si>
    <t>00:71:32</t>
  </si>
  <si>
    <t>00:71:33</t>
  </si>
  <si>
    <t>00:71:34</t>
  </si>
  <si>
    <t>00:71:35</t>
  </si>
  <si>
    <t>00:71:36</t>
  </si>
  <si>
    <t>00:71:37</t>
  </si>
  <si>
    <t>00:71:38</t>
  </si>
  <si>
    <t>00:71:39</t>
  </si>
  <si>
    <t>00:71:40</t>
  </si>
  <si>
    <t>00:71:41</t>
  </si>
  <si>
    <t>00:71:42</t>
  </si>
  <si>
    <t>00:71:43</t>
  </si>
  <si>
    <t>00:71:44</t>
  </si>
  <si>
    <t>00:71:45</t>
  </si>
  <si>
    <t>00:71:46</t>
  </si>
  <si>
    <t>00:71:47</t>
  </si>
  <si>
    <t>00:71:48</t>
  </si>
  <si>
    <t>00:71:49</t>
  </si>
  <si>
    <t>00:71:50</t>
  </si>
  <si>
    <t>00:71:51</t>
  </si>
  <si>
    <t>00:71:52</t>
  </si>
  <si>
    <t>00:71:53</t>
  </si>
  <si>
    <t>00:71:56</t>
  </si>
  <si>
    <t>00:71:57</t>
  </si>
  <si>
    <t>00:71:58</t>
  </si>
  <si>
    <t>00:72:00</t>
  </si>
  <si>
    <t>00:72:01</t>
  </si>
  <si>
    <t>00:72:02</t>
  </si>
  <si>
    <t>00:72:03</t>
  </si>
  <si>
    <t>00:72:04</t>
  </si>
  <si>
    <t>00:72:05</t>
  </si>
  <si>
    <t>00:75:10</t>
  </si>
  <si>
    <t>00:75:11</t>
  </si>
  <si>
    <t>00:75:12</t>
  </si>
  <si>
    <t>00:75:13</t>
  </si>
  <si>
    <t>00:75:14</t>
  </si>
  <si>
    <t>00:75:15</t>
  </si>
  <si>
    <t>00:80:10</t>
  </si>
  <si>
    <t>00:80:11</t>
  </si>
  <si>
    <t>00:80:12</t>
  </si>
  <si>
    <t>00:80:13</t>
  </si>
  <si>
    <t>00:80:14</t>
  </si>
  <si>
    <t>00:80:15</t>
  </si>
  <si>
    <t>00:80:16</t>
  </si>
  <si>
    <t>00:80:17</t>
  </si>
  <si>
    <t>00:80:18</t>
  </si>
  <si>
    <t>00:80:19</t>
  </si>
  <si>
    <t>00:80:27</t>
  </si>
  <si>
    <t>00:80:28</t>
  </si>
  <si>
    <t>00:80:38</t>
  </si>
  <si>
    <t>00:80:39</t>
  </si>
  <si>
    <t>00:80:40</t>
  </si>
  <si>
    <t>00:81:00</t>
  </si>
  <si>
    <t>00:81:01</t>
  </si>
  <si>
    <t>00:81:02</t>
  </si>
  <si>
    <t>00:81:03</t>
  </si>
  <si>
    <t>00:81:05</t>
  </si>
  <si>
    <t>00:81:06</t>
  </si>
  <si>
    <t>00:81:08</t>
  </si>
  <si>
    <t>00:81:09</t>
  </si>
  <si>
    <t>00:81:16</t>
  </si>
  <si>
    <t>00:81:17</t>
  </si>
  <si>
    <t>00:81:18</t>
  </si>
  <si>
    <t>00:81:19</t>
  </si>
  <si>
    <t>00:81:20</t>
  </si>
  <si>
    <t>00:81:21</t>
  </si>
  <si>
    <t>00:81:22</t>
  </si>
  <si>
    <t>00:81:23</t>
  </si>
  <si>
    <t>00:81:24</t>
  </si>
  <si>
    <t>00:81:25</t>
  </si>
  <si>
    <t>00:81:26</t>
  </si>
  <si>
    <t>00:81:27</t>
  </si>
  <si>
    <t>00:81:28</t>
  </si>
  <si>
    <t>00:81:29</t>
  </si>
  <si>
    <t>00:81:46</t>
  </si>
  <si>
    <t>00:81:47</t>
  </si>
  <si>
    <t>00:81:48</t>
  </si>
  <si>
    <t>00:81:50</t>
  </si>
  <si>
    <t>00:81:51</t>
  </si>
  <si>
    <t>00:81:52</t>
  </si>
  <si>
    <t>00:81:53</t>
  </si>
  <si>
    <t>00:81:54</t>
  </si>
  <si>
    <t>00:81:55</t>
  </si>
  <si>
    <t>00:81:56</t>
  </si>
  <si>
    <t>00.00.00.00.C9.99.58.31, 00.00.00.00.C9.9C.76.6D</t>
  </si>
  <si>
    <t>decomm-rdcgcgtp2rd01p</t>
  </si>
  <si>
    <t>00.00.00.00.C9.99.9C.64, 00.00.00.00.C9.99.9C.AD</t>
  </si>
  <si>
    <t>decomm-rdcgcgtp2rd02p</t>
  </si>
  <si>
    <t>00.00.00.00.C9.8B.B3.E6, 00.00.00.00.C9.8B.B3.E7, 00.00.00.00.C9.8C.45.94, 00.00.00.00.C9.8C.45.95, 50.06.0E.80.06.D8.42.64, 50.06.0E.80.06.D8.42.74</t>
  </si>
  <si>
    <t>migration, rdcgtsrcxaa01p</t>
  </si>
  <si>
    <t>0007, 0029</t>
  </si>
  <si>
    <t>00.00.00.00.C9.8C.4A.86, 00.00.00.00.C9.8C.4A.87, 00.00.00.00.C9.8E.2E.A8, 00.00.00.00.C9.8E.2E.A9, 50.06.0E.80.06.D8.42.64, 50.06.0E.80.06.D8.42.74</t>
  </si>
  <si>
    <t>migration, rdcgtsrcxaa02p</t>
  </si>
  <si>
    <t>0007, 002A</t>
  </si>
  <si>
    <t>00.00.00.00.C9.8C.04.30, 00.00.00.00.C9.8C.04.31, 00.00.00.00.C9.8C.47.26, 00.00.00.00.C9.8C.47.27, 50.06.0E.80.06.D8.42.64, 50.06.0E.80.06.D8.42.74</t>
  </si>
  <si>
    <t>migration, rdcgtsrcxad01p</t>
  </si>
  <si>
    <t>001A, 002B</t>
  </si>
  <si>
    <t>001B, 002C</t>
  </si>
  <si>
    <t>00.00.00.00.C9.8C.42.54, 00.00.00.00.C9.8C.42.55, 00.00.00.00.C9.8E.74.3A, 00.00.00.00.C9.8E.74.3B, 50.06.0E.80.06.D8.42.64, 50.06.0E.80.06.D8.42.74</t>
  </si>
  <si>
    <t>migration, rdcgtsrcxad02p</t>
  </si>
  <si>
    <t>0008, 0043</t>
  </si>
  <si>
    <t>0021, 002D</t>
  </si>
  <si>
    <t>0022, 002E</t>
  </si>
  <si>
    <t>0008, 002F</t>
  </si>
  <si>
    <t>0008, 0030</t>
  </si>
  <si>
    <t>00:83:90</t>
  </si>
  <si>
    <t>00:83:91</t>
  </si>
  <si>
    <t>00:83:92</t>
  </si>
  <si>
    <t>00:83:93</t>
  </si>
  <si>
    <t>00:83:94</t>
  </si>
  <si>
    <t>00:83:95</t>
  </si>
  <si>
    <t>00:83:9C</t>
  </si>
  <si>
    <t>00:83:9D</t>
  </si>
  <si>
    <t>CL1-C</t>
  </si>
  <si>
    <t>734.06 MB</t>
  </si>
  <si>
    <t>00:3D:00</t>
  </si>
  <si>
    <t>00:3D:01</t>
  </si>
  <si>
    <t>CL3-N</t>
  </si>
  <si>
    <t>00:3D:04</t>
  </si>
  <si>
    <t>00:3D:05</t>
  </si>
  <si>
    <t>00:3D:06</t>
  </si>
  <si>
    <t>00:3D:07</t>
  </si>
  <si>
    <t>CL1-J</t>
  </si>
  <si>
    <t>CL3-E</t>
  </si>
  <si>
    <t>decomm5</t>
  </si>
  <si>
    <t>CL1-K</t>
  </si>
  <si>
    <t>CL3-A</t>
  </si>
  <si>
    <t>00:80:00</t>
  </si>
  <si>
    <t>00.00.00.00.C9.70.5D.28, 00.00.00.00.C9.70.5F.D0, 00.00.00.00.C9.72.38.50, 00.00.00.00.C9.72.39.24</t>
  </si>
  <si>
    <t>decom, p595-2-fdc-vioa_LPFC0, p595-2-fdc-vioa_LPFC1, p595-2-fdc-viob_LPFC0, p595-2-fdc-viob_LPFC1</t>
  </si>
  <si>
    <t>00:80:03</t>
  </si>
  <si>
    <t>00:80:04</t>
  </si>
  <si>
    <t>00:80:05</t>
  </si>
  <si>
    <t>00:80:06</t>
  </si>
  <si>
    <t>00:80:07</t>
  </si>
  <si>
    <t>00:80:08</t>
  </si>
  <si>
    <t>00:80:09</t>
  </si>
  <si>
    <t>00:80:0A</t>
  </si>
  <si>
    <t>00:80:0B</t>
  </si>
  <si>
    <t>00:80:0C</t>
  </si>
  <si>
    <t>00:80:0D</t>
  </si>
  <si>
    <t>00:80:69</t>
  </si>
  <si>
    <t>00:80:9B</t>
  </si>
  <si>
    <t>00:82:A9</t>
  </si>
  <si>
    <t>00:82:AA</t>
  </si>
  <si>
    <t>00:82:AC</t>
  </si>
  <si>
    <t>00:82:AE</t>
  </si>
  <si>
    <t>00:82:B0</t>
  </si>
  <si>
    <t>00:83:36</t>
  </si>
  <si>
    <t>p6-595-7-fdc-vio2a, p6-595-7-fdc-vio2b</t>
  </si>
  <si>
    <t>10.00.00.00.C9.78.DA.80, 10.00.00.00.C9.78.DA.81, 10.00.00.00.C9.78.DF.D6, 10.00.00.00.C9.78.DF.D7, 10.00.00.00.C9.84.62.52, 10.00.00.00.C9.84.62.53, 10.00.00.00.C9.86.1B.26, 10.00.00.00.C9.86.1B.27</t>
  </si>
  <si>
    <t>decomm09, p6-595-7-fdc-vio2a, p6-595-7-fdc-vio2b</t>
  </si>
  <si>
    <t>0000, 0009</t>
  </si>
  <si>
    <t>00:83:37</t>
  </si>
  <si>
    <t>0001, 000A</t>
  </si>
  <si>
    <t>00:83:38</t>
  </si>
  <si>
    <t>0002, 000B</t>
  </si>
  <si>
    <t>00:83:39</t>
  </si>
  <si>
    <t>0003, 000C</t>
  </si>
  <si>
    <t>00:83:3A</t>
  </si>
  <si>
    <t>0004, 000D</t>
  </si>
  <si>
    <t>00:83:3B</t>
  </si>
  <si>
    <t>0005, 000E</t>
  </si>
  <si>
    <t>00:83:3C</t>
  </si>
  <si>
    <t>0006, 000F</t>
  </si>
  <si>
    <t>00:83:3D</t>
  </si>
  <si>
    <t>0007, 0010</t>
  </si>
  <si>
    <t>00:83:3E</t>
  </si>
  <si>
    <t>0008, 0011</t>
  </si>
  <si>
    <t>00:83:3F</t>
  </si>
  <si>
    <t>0009, 0012</t>
  </si>
  <si>
    <t>00:83:40</t>
  </si>
  <si>
    <t>000A, 0013</t>
  </si>
  <si>
    <t>00:83:41</t>
  </si>
  <si>
    <t>000B, 0014</t>
  </si>
  <si>
    <t>00:83:42</t>
  </si>
  <si>
    <t>000C, 0015</t>
  </si>
  <si>
    <t>00:83:43</t>
  </si>
  <si>
    <t>000D, 0016</t>
  </si>
  <si>
    <t>00:83:44</t>
  </si>
  <si>
    <t>000E, 0017</t>
  </si>
  <si>
    <t>00:83:45</t>
  </si>
  <si>
    <t>000F, 0018</t>
  </si>
  <si>
    <t>00:83:46</t>
  </si>
  <si>
    <t>0010, 0019</t>
  </si>
  <si>
    <t>00:83:47</t>
  </si>
  <si>
    <t>0011, 001A</t>
  </si>
  <si>
    <t>00:83:48</t>
  </si>
  <si>
    <t>0012, 001B</t>
  </si>
  <si>
    <t>00:83:49</t>
  </si>
  <si>
    <t>0013, 001C</t>
  </si>
  <si>
    <t>00:83:4A</t>
  </si>
  <si>
    <t>0014, 001D</t>
  </si>
  <si>
    <t>00:83:4B</t>
  </si>
  <si>
    <t>0015, 001E</t>
  </si>
  <si>
    <t>00:83:4C</t>
  </si>
  <si>
    <t>0016, 001F</t>
  </si>
  <si>
    <t>00:83:52</t>
  </si>
  <si>
    <t>00:83:53</t>
  </si>
  <si>
    <t>00:83:54</t>
  </si>
  <si>
    <t>00:83:55</t>
  </si>
  <si>
    <t>00:83:56</t>
  </si>
  <si>
    <t>00:83:57</t>
  </si>
  <si>
    <t>00:83:58</t>
  </si>
  <si>
    <t>00:83:59</t>
  </si>
  <si>
    <t>00:83:5A</t>
  </si>
  <si>
    <t>00:83:5B</t>
  </si>
  <si>
    <t>00:83:5C</t>
  </si>
  <si>
    <t>00:83:5D</t>
  </si>
  <si>
    <t>00:83:5E</t>
  </si>
  <si>
    <t>00:83:5F</t>
  </si>
  <si>
    <t>00:83:60</t>
  </si>
  <si>
    <t>00:83:61</t>
  </si>
  <si>
    <t>00:83:62</t>
  </si>
  <si>
    <t>00:83:63</t>
  </si>
  <si>
    <t>00:83:64</t>
  </si>
  <si>
    <t>00:83:65</t>
  </si>
  <si>
    <t>00:83:66</t>
  </si>
  <si>
    <t>00:83:67</t>
  </si>
  <si>
    <t>00:83:68</t>
  </si>
  <si>
    <t>00:83:69</t>
  </si>
  <si>
    <t>00:83:6A</t>
  </si>
  <si>
    <t>00:83:6B</t>
  </si>
  <si>
    <t>00:83:6C</t>
  </si>
  <si>
    <t>00:83:6D</t>
  </si>
  <si>
    <t>00:83:6E</t>
  </si>
  <si>
    <t>00:83:6F</t>
  </si>
  <si>
    <t>00:83:70</t>
  </si>
  <si>
    <t>00:84:7B</t>
  </si>
  <si>
    <t>p6-595-8-fdc-vio2a, p6-595-8-fdc-vio2b</t>
  </si>
  <si>
    <t>10.00.00.00.C9.78.BC.48, 10.00.00.00.C9.78.BC.49, 10.00.00.00.C9.7E.FE.70, 10.00.00.00.C9.7E.FE.71, 10.00.00.00.C9.84.24.60, 10.00.00.00.C9.84.24.61, 10.00.00.00.C9.85.A3.4A, 10.00.00.00.C9.85.A3.4B</t>
  </si>
  <si>
    <t>decom1, p6-595-8-fdc-vio2a, p6-595-8-fdc-vio2b</t>
  </si>
  <si>
    <t>0000, 0129</t>
  </si>
  <si>
    <t>00:84:7C</t>
  </si>
  <si>
    <t>0001, 012A</t>
  </si>
  <si>
    <t>00:84:7D</t>
  </si>
  <si>
    <t>0002, 012B</t>
  </si>
  <si>
    <t>00:84:7E</t>
  </si>
  <si>
    <t>0003, 012C</t>
  </si>
  <si>
    <t>00:84:7F</t>
  </si>
  <si>
    <t>0004, 012D</t>
  </si>
  <si>
    <t>00:84:80</t>
  </si>
  <si>
    <t>0005, 012E</t>
  </si>
  <si>
    <t>00:84:81</t>
  </si>
  <si>
    <t>0006, 012F</t>
  </si>
  <si>
    <t>00:84:83</t>
  </si>
  <si>
    <t>0007, 0131</t>
  </si>
  <si>
    <t>00:84:84</t>
  </si>
  <si>
    <t>0008, 0132</t>
  </si>
  <si>
    <t>00:84:85</t>
  </si>
  <si>
    <t>0009, 0133</t>
  </si>
  <si>
    <t>00:84:86</t>
  </si>
  <si>
    <t>000A, 0134</t>
  </si>
  <si>
    <t>00:84:87</t>
  </si>
  <si>
    <t>000B, 0135</t>
  </si>
  <si>
    <t>00:84:88</t>
  </si>
  <si>
    <t>000C, 0136</t>
  </si>
  <si>
    <t>00:84:89</t>
  </si>
  <si>
    <t>000D, 0137</t>
  </si>
  <si>
    <t>00:84:8B</t>
  </si>
  <si>
    <t>000E, 0139</t>
  </si>
  <si>
    <t>00:84:8C</t>
  </si>
  <si>
    <t>000F, 013A</t>
  </si>
  <si>
    <t>00:84:8D</t>
  </si>
  <si>
    <t>0010, 013B</t>
  </si>
  <si>
    <t>00:84:8E</t>
  </si>
  <si>
    <t>0011, 013C</t>
  </si>
  <si>
    <t>00:84:8F</t>
  </si>
  <si>
    <t>0012, 013D</t>
  </si>
  <si>
    <t>00:84:90</t>
  </si>
  <si>
    <t>0013, 013E</t>
  </si>
  <si>
    <t>00:84:91</t>
  </si>
  <si>
    <t>0014, 013F</t>
  </si>
  <si>
    <t>00:84:93</t>
  </si>
  <si>
    <t>0015, 0141</t>
  </si>
  <si>
    <t>00:84:94</t>
  </si>
  <si>
    <t>0016, 0142</t>
  </si>
  <si>
    <t>00:84:95</t>
  </si>
  <si>
    <t>0017, 0143</t>
  </si>
  <si>
    <t>00:84:96</t>
  </si>
  <si>
    <t>0018, 0144</t>
  </si>
  <si>
    <t>00:84:97</t>
  </si>
  <si>
    <t>0019, 0145</t>
  </si>
  <si>
    <t>00:84:98</t>
  </si>
  <si>
    <t>001A, 0146</t>
  </si>
  <si>
    <t>00:84:99</t>
  </si>
  <si>
    <t>001B, 0147</t>
  </si>
  <si>
    <t>00:84:9B</t>
  </si>
  <si>
    <t>001C, 0149</t>
  </si>
  <si>
    <t>00:84:9C</t>
  </si>
  <si>
    <t>001D, 014A</t>
  </si>
  <si>
    <t>00:84:9D</t>
  </si>
  <si>
    <t>001E, 014B</t>
  </si>
  <si>
    <t>00:84:9E</t>
  </si>
  <si>
    <t>001F, 014C</t>
  </si>
  <si>
    <t>00:84:9F</t>
  </si>
  <si>
    <t>0020, 014D</t>
  </si>
  <si>
    <t>00:84:A0</t>
  </si>
  <si>
    <t>0021, 014E</t>
  </si>
  <si>
    <t>00:84:A1</t>
  </si>
  <si>
    <t>0022, 014F</t>
  </si>
  <si>
    <t>00:84:A3</t>
  </si>
  <si>
    <t>0023, 0151</t>
  </si>
  <si>
    <t>00:84:A4</t>
  </si>
  <si>
    <t>0024, 0152</t>
  </si>
  <si>
    <t>00:84:A5</t>
  </si>
  <si>
    <t>0025, 0153</t>
  </si>
  <si>
    <t>00:84:A6</t>
  </si>
  <si>
    <t>0026, 0154</t>
  </si>
  <si>
    <t>00:84:A7</t>
  </si>
  <si>
    <t>0027, 0155</t>
  </si>
  <si>
    <t>00:84:A8</t>
  </si>
  <si>
    <t>0028, 0156</t>
  </si>
  <si>
    <t>00:84:A9</t>
  </si>
  <si>
    <t>0029, 0157</t>
  </si>
  <si>
    <t>00:84:AB</t>
  </si>
  <si>
    <t>002A, 0159</t>
  </si>
  <si>
    <t>00:84:AC</t>
  </si>
  <si>
    <t>002B, 015A</t>
  </si>
  <si>
    <t>00:84:AD</t>
  </si>
  <si>
    <t>002C, 015B</t>
  </si>
  <si>
    <t>00:84:AE</t>
  </si>
  <si>
    <t>002D, 015C</t>
  </si>
  <si>
    <t>00:84:AF</t>
  </si>
  <si>
    <t>002E, 015D</t>
  </si>
  <si>
    <t>00:84:B0</t>
  </si>
  <si>
    <t>002F, 015E</t>
  </si>
  <si>
    <t>00:84:B1</t>
  </si>
  <si>
    <t>0030, 015F</t>
  </si>
  <si>
    <t>00:84:B3</t>
  </si>
  <si>
    <t>0031, 0161</t>
  </si>
  <si>
    <t>00:84:B4</t>
  </si>
  <si>
    <t>0032, 0162</t>
  </si>
  <si>
    <t>00:84:B5</t>
  </si>
  <si>
    <t>0033, 0163</t>
  </si>
  <si>
    <t>00:84:B6</t>
  </si>
  <si>
    <t>0034, 0164</t>
  </si>
  <si>
    <t>00:84:B7</t>
  </si>
  <si>
    <t>0035, 0165</t>
  </si>
  <si>
    <t>00:84:B8</t>
  </si>
  <si>
    <t>0036, 0166</t>
  </si>
  <si>
    <t>00:84:B9</t>
  </si>
  <si>
    <t>0037, 0167</t>
  </si>
  <si>
    <t>00:84:BA</t>
  </si>
  <si>
    <t>0038, 0168</t>
  </si>
  <si>
    <t>00:84:BB</t>
  </si>
  <si>
    <t>0039, 0169</t>
  </si>
  <si>
    <t>00:84:BC</t>
  </si>
  <si>
    <t>003A, 016A</t>
  </si>
  <si>
    <t>00:84:BD</t>
  </si>
  <si>
    <t>003B, 016B</t>
  </si>
  <si>
    <t>00:84:BE</t>
  </si>
  <si>
    <t>003C, 016C</t>
  </si>
  <si>
    <t>00:84:BF</t>
  </si>
  <si>
    <t>003D, 016D</t>
  </si>
  <si>
    <t>00:84:C0</t>
  </si>
  <si>
    <t>003E, 016E</t>
  </si>
  <si>
    <t>00:84:C1</t>
  </si>
  <si>
    <t>003F, 016F</t>
  </si>
  <si>
    <t>00:84:C2</t>
  </si>
  <si>
    <t>0040, 0170</t>
  </si>
  <si>
    <t>00:84:C3</t>
  </si>
  <si>
    <t>0041, 0171</t>
  </si>
  <si>
    <t>00:84:C4</t>
  </si>
  <si>
    <t>0042, 0172</t>
  </si>
  <si>
    <t>00:84:C5</t>
  </si>
  <si>
    <t>0043, 0173</t>
  </si>
  <si>
    <t>00:84:C6</t>
  </si>
  <si>
    <t>0044, 0174</t>
  </si>
  <si>
    <t>00:84:C7</t>
  </si>
  <si>
    <t>0045, 0175</t>
  </si>
  <si>
    <t>00:84:C8</t>
  </si>
  <si>
    <t>0046, 0176</t>
  </si>
  <si>
    <t>00:84:C9</t>
  </si>
  <si>
    <t>0047, 0177</t>
  </si>
  <si>
    <t>00:84:CA</t>
  </si>
  <si>
    <t>0048, 0178</t>
  </si>
  <si>
    <t>00:84:CB</t>
  </si>
  <si>
    <t>0049, 0179</t>
  </si>
  <si>
    <t>00:84:CC</t>
  </si>
  <si>
    <t>004A, 017A</t>
  </si>
  <si>
    <t>00:84:CD</t>
  </si>
  <si>
    <t>004B, 017B</t>
  </si>
  <si>
    <t>00:84:CE</t>
  </si>
  <si>
    <t>004C, 017C</t>
  </si>
  <si>
    <t>00:84:CF</t>
  </si>
  <si>
    <t>004D, 017D</t>
  </si>
  <si>
    <t>00:84:D0</t>
  </si>
  <si>
    <t>004E, 017E</t>
  </si>
  <si>
    <t>00:84:D1</t>
  </si>
  <si>
    <t>004F, 017F</t>
  </si>
  <si>
    <t>00:84:D2</t>
  </si>
  <si>
    <t>0050, 0180</t>
  </si>
  <si>
    <t>00:84:D3</t>
  </si>
  <si>
    <t>0051, 0181</t>
  </si>
  <si>
    <t>00:84:D4</t>
  </si>
  <si>
    <t>0052, 0182</t>
  </si>
  <si>
    <t>00:84:D5</t>
  </si>
  <si>
    <t>0053, 0183</t>
  </si>
  <si>
    <t>00:84:D6</t>
  </si>
  <si>
    <t>0054, 0184</t>
  </si>
  <si>
    <t>00:84:D7</t>
  </si>
  <si>
    <t>0055, 0185</t>
  </si>
  <si>
    <t>00:84:D8</t>
  </si>
  <si>
    <t>0056, 0186</t>
  </si>
  <si>
    <t>00:84:D9</t>
  </si>
  <si>
    <t>0057, 0187</t>
  </si>
  <si>
    <t>00:84:DA</t>
  </si>
  <si>
    <t>0058, 0188</t>
  </si>
  <si>
    <t>00:84:DB</t>
  </si>
  <si>
    <t>0059, 0189</t>
  </si>
  <si>
    <t>00:84:DC</t>
  </si>
  <si>
    <t>005A, 018A</t>
  </si>
  <si>
    <t>00:84:DD</t>
  </si>
  <si>
    <t>005B, 018B</t>
  </si>
  <si>
    <t>00:84:DE</t>
  </si>
  <si>
    <t>005C, 018C</t>
  </si>
  <si>
    <t>00:84:DF</t>
  </si>
  <si>
    <t>005D, 018D</t>
  </si>
  <si>
    <t>00:84:E0</t>
  </si>
  <si>
    <t>005E, 018E</t>
  </si>
  <si>
    <t>00:84:E1</t>
  </si>
  <si>
    <t>005F, 018F</t>
  </si>
  <si>
    <t>00:84:E2</t>
  </si>
  <si>
    <t>0060, 0190</t>
  </si>
  <si>
    <t>00:84:E3</t>
  </si>
  <si>
    <t>0061, 0191</t>
  </si>
  <si>
    <t>00:84:E4</t>
  </si>
  <si>
    <t>0062, 0192</t>
  </si>
  <si>
    <t>00:84:E5</t>
  </si>
  <si>
    <t>0063, 0193</t>
  </si>
  <si>
    <t>00:84:E6</t>
  </si>
  <si>
    <t>0064, 0194</t>
  </si>
  <si>
    <t>00:84:E7</t>
  </si>
  <si>
    <t>0065, 0195</t>
  </si>
  <si>
    <t>00:84:E8</t>
  </si>
  <si>
    <t>0066, 0196</t>
  </si>
  <si>
    <t>00:84:E9</t>
  </si>
  <si>
    <t>0067, 0197</t>
  </si>
  <si>
    <t>00:84:EA</t>
  </si>
  <si>
    <t>0068, 0198</t>
  </si>
  <si>
    <t>00:84:EB</t>
  </si>
  <si>
    <t>0069, 0199</t>
  </si>
  <si>
    <t>00:84:EC</t>
  </si>
  <si>
    <t>006A, 019A</t>
  </si>
  <si>
    <t>00:84:ED</t>
  </si>
  <si>
    <t>006B, 019B</t>
  </si>
  <si>
    <t>00:84:EE</t>
  </si>
  <si>
    <t>006C, 019C</t>
  </si>
  <si>
    <t>00:84:EF</t>
  </si>
  <si>
    <t>006D, 019D</t>
  </si>
  <si>
    <t>00:84:F0</t>
  </si>
  <si>
    <t>006E, 019E</t>
  </si>
  <si>
    <t>00:84:F1</t>
  </si>
  <si>
    <t>006F, 019F</t>
  </si>
  <si>
    <t>00:84:F2</t>
  </si>
  <si>
    <t>0070, 01A0</t>
  </si>
  <si>
    <t>00:84:F3</t>
  </si>
  <si>
    <t>0071, 01A1</t>
  </si>
  <si>
    <t>00:84:F4</t>
  </si>
  <si>
    <t>0072, 01A2</t>
  </si>
  <si>
    <t>00:84:F5</t>
  </si>
  <si>
    <t>0073, 01A3</t>
  </si>
  <si>
    <t>00:84:F6</t>
  </si>
  <si>
    <t>0074, 01A4</t>
  </si>
  <si>
    <t>00:84:F7</t>
  </si>
  <si>
    <t>0075, 01A5</t>
  </si>
  <si>
    <t>00:84:F8</t>
  </si>
  <si>
    <t>0076, 01A6</t>
  </si>
  <si>
    <t>00:84:F9</t>
  </si>
  <si>
    <t>0077, 01A7</t>
  </si>
  <si>
    <t>00:84:FA</t>
  </si>
  <si>
    <t>0078, 01A8</t>
  </si>
  <si>
    <t>00:84:FB</t>
  </si>
  <si>
    <t>0079, 01A9</t>
  </si>
  <si>
    <t>00:84:FC</t>
  </si>
  <si>
    <t>007A, 01AA</t>
  </si>
  <si>
    <t>00:84:FD</t>
  </si>
  <si>
    <t>007B, 01AB</t>
  </si>
  <si>
    <t>00:84:FE</t>
  </si>
  <si>
    <t>007C, 01AC</t>
  </si>
  <si>
    <t>00:84:FF</t>
  </si>
  <si>
    <t>007D, 01AD</t>
  </si>
  <si>
    <t>00:85:00</t>
  </si>
  <si>
    <t>007E, 01AE</t>
  </si>
  <si>
    <t>00:85:01</t>
  </si>
  <si>
    <t>007F, 01AF</t>
  </si>
  <si>
    <t>00:85:02</t>
  </si>
  <si>
    <t>0080, 01B0</t>
  </si>
  <si>
    <t>00:85:03</t>
  </si>
  <si>
    <t>0081, 01B1</t>
  </si>
  <si>
    <t>00:85:04</t>
  </si>
  <si>
    <t>0082, 01B2</t>
  </si>
  <si>
    <t>00:85:05</t>
  </si>
  <si>
    <t>0083, 01B3</t>
  </si>
  <si>
    <t>00:85:06</t>
  </si>
  <si>
    <t>0084, 01B4</t>
  </si>
  <si>
    <t>00:85:07</t>
  </si>
  <si>
    <t>0085, 01B5</t>
  </si>
  <si>
    <t>00:85:08</t>
  </si>
  <si>
    <t>0086, 01B6</t>
  </si>
  <si>
    <t>00:85:09</t>
  </si>
  <si>
    <t>0087, 01B7</t>
  </si>
  <si>
    <t>00:85:0A</t>
  </si>
  <si>
    <t>0088, 01B8</t>
  </si>
  <si>
    <t>00:85:0B</t>
  </si>
  <si>
    <t>0089, 01B9</t>
  </si>
  <si>
    <t>00:85:0C</t>
  </si>
  <si>
    <t>008A, 01BA</t>
  </si>
  <si>
    <t>00:85:0D</t>
  </si>
  <si>
    <t>008B, 01BB</t>
  </si>
  <si>
    <t>00:85:0E</t>
  </si>
  <si>
    <t>008C, 01BC</t>
  </si>
  <si>
    <t>00:85:0F</t>
  </si>
  <si>
    <t>008D, 01BD</t>
  </si>
  <si>
    <t>00:85:10</t>
  </si>
  <si>
    <t>008E, 01BE</t>
  </si>
  <si>
    <t>00:85:11</t>
  </si>
  <si>
    <t>008F, 01BF</t>
  </si>
  <si>
    <t>00:85:12</t>
  </si>
  <si>
    <t>0090, 01C0</t>
  </si>
  <si>
    <t>00:85:13</t>
  </si>
  <si>
    <t>0091, 01C1</t>
  </si>
  <si>
    <t>00:85:14</t>
  </si>
  <si>
    <t>0092, 01C2</t>
  </si>
  <si>
    <t>00:85:15</t>
  </si>
  <si>
    <t>0093, 01C3</t>
  </si>
  <si>
    <t>00:85:16</t>
  </si>
  <si>
    <t>0094, 01C4</t>
  </si>
  <si>
    <t>00:85:17</t>
  </si>
  <si>
    <t>0095, 01C5</t>
  </si>
  <si>
    <t>00:85:52</t>
  </si>
  <si>
    <t>decom1, decomm1</t>
  </si>
  <si>
    <t>00:85:53</t>
  </si>
  <si>
    <t>decom2, decomm</t>
  </si>
  <si>
    <t>00:8A:4B</t>
  </si>
  <si>
    <t>00:8A:4C</t>
  </si>
  <si>
    <t>00:8A:4D</t>
  </si>
  <si>
    <t>00:8A:4E</t>
  </si>
  <si>
    <t>00:8C:ED</t>
  </si>
  <si>
    <t>0017, 0026</t>
  </si>
  <si>
    <t>00:8C:EE</t>
  </si>
  <si>
    <t>0018, 0027</t>
  </si>
  <si>
    <t>00:8D:6D</t>
  </si>
  <si>
    <t>00:8D:71</t>
  </si>
  <si>
    <t>00:8D:72</t>
  </si>
  <si>
    <t>00:8D:73</t>
  </si>
  <si>
    <t>00:8D:74</t>
  </si>
  <si>
    <t>00:8D:75</t>
  </si>
  <si>
    <t>00:8D:76</t>
  </si>
  <si>
    <t>00:8D:83</t>
  </si>
  <si>
    <t>0018, 0039</t>
  </si>
  <si>
    <t>00:8D:84</t>
  </si>
  <si>
    <t>0019, 003A</t>
  </si>
  <si>
    <t>00:8D:85</t>
  </si>
  <si>
    <t>001A, 003B</t>
  </si>
  <si>
    <t>00:8D:86</t>
  </si>
  <si>
    <t>001B, 003C</t>
  </si>
  <si>
    <t>00:8D:87</t>
  </si>
  <si>
    <t>001C, 003D</t>
  </si>
  <si>
    <t>00:8D:88</t>
  </si>
  <si>
    <t>001D, 003E</t>
  </si>
  <si>
    <t>00:8D:89</t>
  </si>
  <si>
    <t>001E, 003F</t>
  </si>
  <si>
    <t>00:8D:8A</t>
  </si>
  <si>
    <t>001F, 0040</t>
  </si>
  <si>
    <t>00:8D:8B</t>
  </si>
  <si>
    <t>0020, 0041</t>
  </si>
  <si>
    <t>00:8D:8C</t>
  </si>
  <si>
    <t>0021, 0042</t>
  </si>
  <si>
    <t>00:8D:8D</t>
  </si>
  <si>
    <t>0022, 0043</t>
  </si>
  <si>
    <t>00:8D:8E</t>
  </si>
  <si>
    <t>0023, 0044</t>
  </si>
  <si>
    <t>00:8D:8F</t>
  </si>
  <si>
    <t>0024, 0045</t>
  </si>
  <si>
    <t>00:8D:90</t>
  </si>
  <si>
    <t>0025, 0046</t>
  </si>
  <si>
    <t>00:8D:91</t>
  </si>
  <si>
    <t>0026, 0047</t>
  </si>
  <si>
    <t>00:8D:92</t>
  </si>
  <si>
    <t>0027, 0048</t>
  </si>
  <si>
    <t>00:8D:93</t>
  </si>
  <si>
    <t>0028, 0049</t>
  </si>
  <si>
    <t>00:8D:94</t>
  </si>
  <si>
    <t>0029, 004A</t>
  </si>
  <si>
    <t>00:8D:95</t>
  </si>
  <si>
    <t>002A, 004B</t>
  </si>
  <si>
    <t>00:8D:96</t>
  </si>
  <si>
    <t>002B, 004C</t>
  </si>
  <si>
    <t>00:8D:97</t>
  </si>
  <si>
    <t>002C, 004D</t>
  </si>
  <si>
    <t>00:8D:98</t>
  </si>
  <si>
    <t>002D, 004E</t>
  </si>
  <si>
    <t>00:8D:99</t>
  </si>
  <si>
    <t>002E, 004F</t>
  </si>
  <si>
    <t>00:8D:9A</t>
  </si>
  <si>
    <t>002F, 0050</t>
  </si>
  <si>
    <t>00:8D:9B</t>
  </si>
  <si>
    <t>0030, 0051</t>
  </si>
  <si>
    <t>00:8D:9C</t>
  </si>
  <si>
    <t>0031, 0052</t>
  </si>
  <si>
    <t>00:8D:9D</t>
  </si>
  <si>
    <t>0032, 0053</t>
  </si>
  <si>
    <t>00:8D:9E</t>
  </si>
  <si>
    <t>0033, 0054</t>
  </si>
  <si>
    <t>00:8D:9F</t>
  </si>
  <si>
    <t>0034, 0055</t>
  </si>
  <si>
    <t>00:8D:A0</t>
  </si>
  <si>
    <t>0035, 0056</t>
  </si>
  <si>
    <t>00:8F:32</t>
  </si>
  <si>
    <t>0036, 0057</t>
  </si>
  <si>
    <t>00:8F:33</t>
  </si>
  <si>
    <t>0037, 0058</t>
  </si>
  <si>
    <t>00:8F:34</t>
  </si>
  <si>
    <t>0038, 0059</t>
  </si>
  <si>
    <t>00:8F:35</t>
  </si>
  <si>
    <t>0039, 005A</t>
  </si>
  <si>
    <t>00:8F:36</t>
  </si>
  <si>
    <t>003A, 005B</t>
  </si>
  <si>
    <t>00:8F:37</t>
  </si>
  <si>
    <t>003B, 005C</t>
  </si>
  <si>
    <t>00:8F:38</t>
  </si>
  <si>
    <t>003C, 005D</t>
  </si>
  <si>
    <t>00:8F:39</t>
  </si>
  <si>
    <t>003D, 005E</t>
  </si>
  <si>
    <t>00:8F:3A</t>
  </si>
  <si>
    <t>003E, 005F</t>
  </si>
  <si>
    <t>00:8F:3B</t>
  </si>
  <si>
    <t>003F, 0060</t>
  </si>
  <si>
    <t>00:8F:3C</t>
  </si>
  <si>
    <t>0040, 0061</t>
  </si>
  <si>
    <t>00:8F:3D</t>
  </si>
  <si>
    <t>0041, 0062</t>
  </si>
  <si>
    <t>00:8F:3E</t>
  </si>
  <si>
    <t>0042, 0063</t>
  </si>
  <si>
    <t>00:8F:3F</t>
  </si>
  <si>
    <t>0043, 0064</t>
  </si>
  <si>
    <t>00:8F:40</t>
  </si>
  <si>
    <t>0044, 0065</t>
  </si>
  <si>
    <t>00:8F:41</t>
  </si>
  <si>
    <t>0045, 0066</t>
  </si>
  <si>
    <t>00:8F:F9</t>
  </si>
  <si>
    <t>CL1-Q</t>
  </si>
  <si>
    <t>1.00 TB</t>
  </si>
  <si>
    <t>1.50 TB</t>
  </si>
  <si>
    <t>00:3C:17</t>
  </si>
  <si>
    <t>fdcgtscswad01c, fdcgtscswad02c</t>
  </si>
  <si>
    <t>10.00.00.00.C9.77.BE.C2, 10.00.00.00.C9.77.C5.A4, 10.00.00.00.C9.79.F9.7F, 10.00.00.00.C9.7C.77.FF</t>
  </si>
  <si>
    <t>00:3D:08</t>
  </si>
  <si>
    <t>10.00.00.00.C9.A6.66.FE, 10.00.00.00.C9.A6.72.C6</t>
  </si>
  <si>
    <t>fgcctisanla01p</t>
  </si>
  <si>
    <t>00:3D:09</t>
  </si>
  <si>
    <t>fdcsan-mgt1.eur.nsroot.net</t>
  </si>
  <si>
    <t>10.00.00.00.C9.70.51.96, 10.00.00.00.C9.70.55.46</t>
  </si>
  <si>
    <t>lpfc0</t>
  </si>
  <si>
    <t>fdcsan-mgt1</t>
  </si>
  <si>
    <t>fgcctisanla02p</t>
  </si>
  <si>
    <t>10.00.00.00.C9.B8.E9.79, 10.00.00.00.C9.B8.EB.98</t>
  </si>
  <si>
    <t>00:60:00</t>
  </si>
  <si>
    <t>testhost2</t>
  </si>
  <si>
    <t>12.34.56.77.12.34.56.77, 12.34.56.78.12.34.56.78</t>
  </si>
  <si>
    <t>00:60:01</t>
  </si>
  <si>
    <t>00:60:02</t>
  </si>
  <si>
    <t>00:60:03</t>
  </si>
  <si>
    <t>00:60:06</t>
  </si>
  <si>
    <t>00:60:07</t>
  </si>
  <si>
    <t>fdcgtsifpla02p</t>
  </si>
  <si>
    <t>10.00.00.00.C9.89.13.59, 10.00.00.00.C9.89.18.7C</t>
  </si>
  <si>
    <t>HURtesthost</t>
  </si>
  <si>
    <t>10.00.00.FF.FF.FF.FF.FF</t>
  </si>
  <si>
    <t>fdcgtsibsla01p</t>
  </si>
  <si>
    <t>10.00.00.00.C9.89.13.7D, 10.00.00.00.C9.89.16.5D</t>
  </si>
  <si>
    <t>00:60:11</t>
  </si>
  <si>
    <t>p6-595-10-fdc-vio2a, p6-595-10-fdc-vio2b</t>
  </si>
  <si>
    <t>10.00.00.00.C9.90.D3.D6, 10.00.00.00.C9.90.D3.D7, 10.00.00.00.C9.90.D4.0A, 10.00.00.00.C9.90.D4.0B, 10.00.00.00.C9.90.D4.78, 10.00.00.00.C9.90.D4.79, 10.00.00.00.C9.93.B0.02, 10.00.00.00.C9.93.B0.03, C0.50.76.06.36.C2.00.40, C0.50.76.06.36.C2.00.41, C0.50.76.06.36.C2.00.42, C0.50.76.06.36.C2.00.43, C0.50.76.06.36.C2.00.44, C0.50.76.06.36.C2.00.45, C0.50.76.06.36.C2.00.46, C0.50.76.06.36.C2.00.47</t>
  </si>
  <si>
    <t>fdcgcgebsaa02p-new, p6-595-10-fdc-vio2a, p6-595-10-fdc-vio2b</t>
  </si>
  <si>
    <t>p6-595-9-fdc-vio2a, p6-595-9-fdc-vio2b</t>
  </si>
  <si>
    <t>10.00.00.00.C9.88.45.D8, 10.00.00.00.C9.88.45.D9, 10.00.00.00.C9.90.BD.40, 10.00.00.00.C9.90.BD.41, 10.00.00.00.C9.90.C0.6C, 10.00.00.00.C9.90.C0.6D, 10.00.00.00.C9.90.D3.10, 10.00.00.00.C9.90.D3.11, 10.00.00.00.C9.90.D3.60, 10.00.00.00.C9.90.D3.61, 10.00.00.00.C9.90.DF.AE, 10.00.00.00.C9.90.DF.AF, 10.00.00.00.C9.90.E0.3C, 10.00.00.00.C9.90.E0.3D, 10.00.00.00.C9.93.B0.00, 10.00.00.00.C9.93.B0.01, C0.50.76.06.37.1C.00.40, C0.50.76.06.37.1C.00.41, C0.50.76.06.37.1C.00.42, C0.50.76.06.37.1C.00.43, C0.50.76.06.37.1C.00.44, C0.50.76.06.37.1C.00.45, C0.50.76.06.37.1C.00.46, C0.50.76.06.37.1C.00.47</t>
  </si>
  <si>
    <t>fdcgcgebsaa01p-new, p6-595-9-fdc-vio2a, p6-595-9-fdc-vio2b</t>
  </si>
  <si>
    <t>0000, 000C</t>
  </si>
  <si>
    <t>0001, 000D</t>
  </si>
  <si>
    <t>0002, 000E</t>
  </si>
  <si>
    <t>0003, 000F</t>
  </si>
  <si>
    <t>0004, 0010</t>
  </si>
  <si>
    <t>0005, 0011</t>
  </si>
  <si>
    <t>0006, 0012</t>
  </si>
  <si>
    <t>0007, 0013</t>
  </si>
  <si>
    <t>0008, 0014</t>
  </si>
  <si>
    <t>0009, 0015</t>
  </si>
  <si>
    <t>000A, 0016</t>
  </si>
  <si>
    <t>000B, 0017</t>
  </si>
  <si>
    <t>000C, 0018</t>
  </si>
  <si>
    <t>10.00.00.00.C9.88.45.D8, 10.00.00.00.C9.88.45.D9, 10.00.00.00.C9.90.BD.40, 10.00.00.00.C9.90.BD.41, 10.00.00.00.C9.90.C0.6C, 10.00.00.00.C9.90.C0.6D, 10.00.00.00.C9.90.D3.10, 10.00.00.00.C9.90.D3.11, 10.00.00.00.C9.90.D3.60, 10.00.00.00.C9.90.D3.61, 10.00.00.00.C9.90.DF.AE, 10.00.00.00.C9.90.DF.AF, 10.00.00.00.C9.90.E0.3C, 10.00.00.00.C9.90.E0.3D, 10.00.00.00.C9.93.B0.00, 10.00.00.00.C9.93.B0.01, C0.50.76.06.37.1C.00.20, C0.50.76.06.37.1C.00.21, C0.50.76.06.37.1C.00.22, C0.50.76.06.37.1C.00.23, C0.50.76.06.37.1C.00.24, C0.50.76.06.37.1C.00.25, C0.50.76.06.37.1C.00.26, C0.50.76.06.37.1C.00.27</t>
  </si>
  <si>
    <t>fdcgcgad002n01p-new, p6-595-9-fdc-vio2a, p6-595-9-fdc-vio2b</t>
  </si>
  <si>
    <t>0000, 0021</t>
  </si>
  <si>
    <t>0007, 0028</t>
  </si>
  <si>
    <t>0008, 0029</t>
  </si>
  <si>
    <t>0009, 002A</t>
  </si>
  <si>
    <t>000A, 002B</t>
  </si>
  <si>
    <t>000B, 002C</t>
  </si>
  <si>
    <t>000C, 002D</t>
  </si>
  <si>
    <t>000D, 002E</t>
  </si>
  <si>
    <t>000E, 002F</t>
  </si>
  <si>
    <t>00:80:6F</t>
  </si>
  <si>
    <t>p595-6-fdc-vio</t>
  </si>
  <si>
    <t>10.00.00.00.C9.74.31.11, 10.00.00.00.C9.74.57.73, 10.00.00.00.C9.77.4A.79, 10.00.00.00.C9.77.4B.A7, 10.00.00.00.C9.77.C6.6F, 10.00.00.00.C9.77.C8.FD, 10.00.00.00.C9.7C.C6.16, 10.00.00.00.C9.7C.C7.35</t>
  </si>
  <si>
    <t>00:80:70</t>
  </si>
  <si>
    <t>00:80:71</t>
  </si>
  <si>
    <t>00:80:72</t>
  </si>
  <si>
    <t>00:80:73</t>
  </si>
  <si>
    <t>00:80:74</t>
  </si>
  <si>
    <t>00:80:75</t>
  </si>
  <si>
    <t>00:80:97</t>
  </si>
  <si>
    <t>p6-595-7-fdc-vio1a, p6-595-7-fdc-vio1b</t>
  </si>
  <si>
    <t>10.00.00.00.C9.84.54.A8, 10.00.00.00.C9.84.54.A9, 10.00.00.00.C9.84.5B.E2, 10.00.00.00.C9.84.5B.E3, 10.00.00.00.C9.84.62.D4, 10.00.00.00.C9.84.62.D5, 10.00.00.00.C9.86.0F.F6, 10.00.00.00.C9.86.0F.F7</t>
  </si>
  <si>
    <t>00:80:98</t>
  </si>
  <si>
    <t>00:80:99</t>
  </si>
  <si>
    <t>fdcgcgcrmad01c</t>
  </si>
  <si>
    <t>10.00.00.00.C9.78.BF.2C, 10.00.00.00.C9.78.BF.2D, 10.00.00.00.C9.80.15.FC, 10.00.00.00.C9.80.15.FD</t>
  </si>
  <si>
    <t>00:82:B1</t>
  </si>
  <si>
    <t>00:82:B2</t>
  </si>
  <si>
    <t>00:82:B3</t>
  </si>
  <si>
    <t>00:82:B4</t>
  </si>
  <si>
    <t>00:82:B5</t>
  </si>
  <si>
    <t>00:82:B6</t>
  </si>
  <si>
    <t>00:82:B7</t>
  </si>
  <si>
    <t>00:82:B8</t>
  </si>
  <si>
    <t>00:82:B9</t>
  </si>
  <si>
    <t>00:82:BA</t>
  </si>
  <si>
    <t>00:82:BB</t>
  </si>
  <si>
    <t>00:82:BC</t>
  </si>
  <si>
    <t>00:82:BD</t>
  </si>
  <si>
    <t>00:82:BE</t>
  </si>
  <si>
    <t>00:82:BF</t>
  </si>
  <si>
    <t>00:82:C0</t>
  </si>
  <si>
    <t>00:82:C1</t>
  </si>
  <si>
    <t>00:82:C2</t>
  </si>
  <si>
    <t>00:82:C3</t>
  </si>
  <si>
    <t>00:82:C4</t>
  </si>
  <si>
    <t>00:82:C5</t>
  </si>
  <si>
    <t>00:82:C6</t>
  </si>
  <si>
    <t>00:82:C7</t>
  </si>
  <si>
    <t>00:82:C8</t>
  </si>
  <si>
    <t>00:82:C9</t>
  </si>
  <si>
    <t>00:82:CA</t>
  </si>
  <si>
    <t>00:82:CD</t>
  </si>
  <si>
    <t>00:82:CE</t>
  </si>
  <si>
    <t>00:82:CF</t>
  </si>
  <si>
    <t>00:82:D0</t>
  </si>
  <si>
    <t>00:82:D1</t>
  </si>
  <si>
    <t>00:82:D2</t>
  </si>
  <si>
    <t>00:82:D5</t>
  </si>
  <si>
    <t>00:82:D6</t>
  </si>
  <si>
    <t>00:82:D7</t>
  </si>
  <si>
    <t>00:82:D8</t>
  </si>
  <si>
    <t>00:82:D9</t>
  </si>
  <si>
    <t>p6-595-8-fdc-vio1a</t>
  </si>
  <si>
    <t>10.00.00.00.C9.84.5A.C4, 10.00.00.00.C9.84.5A.C5, 10.00.00.00.C9.85.4E.A2, 10.00.00.00.C9.85.4E.A3</t>
  </si>
  <si>
    <t>00:82:DA</t>
  </si>
  <si>
    <t>00:82:DB</t>
  </si>
  <si>
    <t>p6-595-8-fdc-vio1a, p6-595-8-fdc-vio1b</t>
  </si>
  <si>
    <t>10.00.00.00.C9.84.1D.E6, 10.00.00.00.C9.84.1D.E7, 10.00.00.00.C9.84.5A.C4, 10.00.00.00.C9.84.5A.C5, 10.00.00.00.C9.84.62.B0, 10.00.00.00.C9.84.62.B1, 10.00.00.00.C9.85.4E.A2, 10.00.00.00.C9.85.4E.A3</t>
  </si>
  <si>
    <t>00:82:DC</t>
  </si>
  <si>
    <t>00:82:DD</t>
  </si>
  <si>
    <t>00:82:DE</t>
  </si>
  <si>
    <t>00:82:DF</t>
  </si>
  <si>
    <t>00:82:E0</t>
  </si>
  <si>
    <t>00:82:E1</t>
  </si>
  <si>
    <t>00:82:E2</t>
  </si>
  <si>
    <t>00:82:E3</t>
  </si>
  <si>
    <t>00:82:E4</t>
  </si>
  <si>
    <t>00:82:E5</t>
  </si>
  <si>
    <t>00:82:E6</t>
  </si>
  <si>
    <t>00:82:E7</t>
  </si>
  <si>
    <t>00:82:E8</t>
  </si>
  <si>
    <t>00:82:E9</t>
  </si>
  <si>
    <t>00:82:EA</t>
  </si>
  <si>
    <t>00:82:ED</t>
  </si>
  <si>
    <t>00:82:EE</t>
  </si>
  <si>
    <t>00:82:EF</t>
  </si>
  <si>
    <t>00:82:F0</t>
  </si>
  <si>
    <t>00:82:F1</t>
  </si>
  <si>
    <t>00:82:F2</t>
  </si>
  <si>
    <t>00:82:F3</t>
  </si>
  <si>
    <t>00:82:F4</t>
  </si>
  <si>
    <t>00:82:F5</t>
  </si>
  <si>
    <t>00:82:F6</t>
  </si>
  <si>
    <t>00:82:F7</t>
  </si>
  <si>
    <t>00:82:F8</t>
  </si>
  <si>
    <t>00:82:F9</t>
  </si>
  <si>
    <t>00:82:FA</t>
  </si>
  <si>
    <t>00:82:FB</t>
  </si>
  <si>
    <t>00:82:FC</t>
  </si>
  <si>
    <t>00:82:FD</t>
  </si>
  <si>
    <t>00:82:FE</t>
  </si>
  <si>
    <t>00:83:22</t>
  </si>
  <si>
    <t>fdcicgifrld01u</t>
  </si>
  <si>
    <t>10.00.00.00.C9.89.15.73, 10.00.00.00.C9.89.18.B4</t>
  </si>
  <si>
    <t>00:83:23</t>
  </si>
  <si>
    <t>00:83:24</t>
  </si>
  <si>
    <t>00:83:25</t>
  </si>
  <si>
    <t>00:83:26</t>
  </si>
  <si>
    <t>00:83:27</t>
  </si>
  <si>
    <t>00:83:28</t>
  </si>
  <si>
    <t>00:83:29</t>
  </si>
  <si>
    <t>00:83:2A</t>
  </si>
  <si>
    <t>00:83:2B</t>
  </si>
  <si>
    <t>00:83:2C</t>
  </si>
  <si>
    <t>00:83:2D</t>
  </si>
  <si>
    <t>10.00.00.00.C9.78.DA.80, 10.00.00.00.C9.78.DA.81, 10.00.00.00.C9.78.DF.D6, 10.00.00.00.C9.78.DF.D7, 10.00.00.00.C9.84.62.52, 10.00.00.00.C9.84.62.53, 10.00.00.00.C9.86.1B.26, 10.00.00.00.C9.86.1B.27, C0.50.76.06.36.C2.00.18, C0.50.76.06.36.C2.00.1A, C0.50.76.06.36.C2.00.1C, C0.50.76.06.36.C2.00.1E</t>
  </si>
  <si>
    <t>gcfinsyb1c, p6-595-7-fdc-vio2a, p6-595-7-fdc-vio2b</t>
  </si>
  <si>
    <t>00:83:2E</t>
  </si>
  <si>
    <t>00:83:2F</t>
  </si>
  <si>
    <t>00:83:30</t>
  </si>
  <si>
    <t>00:83:31</t>
  </si>
  <si>
    <t>00:83:32</t>
  </si>
  <si>
    <t>00:83:33</t>
  </si>
  <si>
    <t>00:83:34</t>
  </si>
  <si>
    <t>00:83:35</t>
  </si>
  <si>
    <t>00:84:A2</t>
  </si>
  <si>
    <t>00:84:B2</t>
  </si>
  <si>
    <t>00:85:18</t>
  </si>
  <si>
    <t>p6-595-5-fdc-vioa, p6-595-5-fdc-viob</t>
  </si>
  <si>
    <t>10.00.00.00.C9.78.44.38, 10.00.00.00.C9.79.E4.ED, 10.00.00.00.C9.79.FB.E5, 10.00.00.00.C9.7B.19.F1, 10.00.00.00.C9.7B.1C.1D, 10.00.00.00.C9.7C.74.A8, 10.00.00.00.C9.7C.75.B7, 10.00.00.00.C9.7C.77.79</t>
  </si>
  <si>
    <t>p6-595-5-fdc-vioa-lpfc0, p6-595-5-fdc-vioa-lpfc1, p6-595-5-fdc-vioa-lpfc2, p6-595-5-fdc-vioa-lpfc3, p6-595-5-fdc-viob-lpfc0, p6-595-5-fdc-viob-lpfc1, p6-595-5-fdc-viob-lpfc2, p6-595-5-fdc-viob-lpfc3</t>
  </si>
  <si>
    <t>00:85:19</t>
  </si>
  <si>
    <t>00:85:1A</t>
  </si>
  <si>
    <t>00:85:1B</t>
  </si>
  <si>
    <t>00:85:1C</t>
  </si>
  <si>
    <t>00:85:1D</t>
  </si>
  <si>
    <t>00:85:1E</t>
  </si>
  <si>
    <t>00:85:70</t>
  </si>
  <si>
    <t>p595-6-fdc-vio, p6-595-9-fdc-vio2a, p6-595-9-fdc-vio2b</t>
  </si>
  <si>
    <t>10.00.00.00.C9.74.31.11, 10.00.00.00.C9.74.57.73, 10.00.00.00.C9.77.4A.79, 10.00.00.00.C9.77.4B.A7, 10.00.00.00.C9.77.C6.6F, 10.00.00.00.C9.77.C8.FD, 10.00.00.00.C9.7C.C6.16, 10.00.00.00.C9.7C.C7.35, 10.00.00.00.C9.88.45.D8, 10.00.00.00.C9.88.45.D9, 10.00.00.00.C9.90.BD.40, 10.00.00.00.C9.90.BD.41, 10.00.00.00.C9.90.C0.6C, 10.00.00.00.C9.90.C0.6D, 10.00.00.00.C9.90.D3.10, 10.00.00.00.C9.90.D3.11, 10.00.00.00.C9.90.D3.60, 10.00.00.00.C9.90.D3.61, 10.00.00.00.C9.90.DF.AE, 10.00.00.00.C9.90.DF.AF, 10.00.00.00.C9.90.E0.3C, 10.00.00.00.C9.90.E0.3D, 10.00.00.00.C9.93.B0.00, 10.00.00.00.C9.93.B0.01</t>
  </si>
  <si>
    <t>CL1-E, CL2-E, CL3-C, CL3-E, CL4-C, CL4-E</t>
  </si>
  <si>
    <t>00:85:71</t>
  </si>
  <si>
    <t>00:85:72</t>
  </si>
  <si>
    <t>00:85:73</t>
  </si>
  <si>
    <t>0003, 000D</t>
  </si>
  <si>
    <t>00:85:74</t>
  </si>
  <si>
    <t>0004, 000E</t>
  </si>
  <si>
    <t>00:85:75</t>
  </si>
  <si>
    <t>0005, 000F</t>
  </si>
  <si>
    <t>00:85:76</t>
  </si>
  <si>
    <t>0006, 0010</t>
  </si>
  <si>
    <t>00:85:77</t>
  </si>
  <si>
    <t>0007, 0011</t>
  </si>
  <si>
    <t>00:85:78</t>
  </si>
  <si>
    <t>0008, 0012</t>
  </si>
  <si>
    <t>00:85:79</t>
  </si>
  <si>
    <t>0009, 0013</t>
  </si>
  <si>
    <t>00:85:7A</t>
  </si>
  <si>
    <t>000A, 0014</t>
  </si>
  <si>
    <t>00:85:7B</t>
  </si>
  <si>
    <t>000B, 0015</t>
  </si>
  <si>
    <t>00:85:7C</t>
  </si>
  <si>
    <t>0016, 0019</t>
  </si>
  <si>
    <t>00:85:7D</t>
  </si>
  <si>
    <t>0017, 001A</t>
  </si>
  <si>
    <t>00:85:7E</t>
  </si>
  <si>
    <t>0018, 001B</t>
  </si>
  <si>
    <t>00:85:7F</t>
  </si>
  <si>
    <t>0019, 001C</t>
  </si>
  <si>
    <t>00:85:80</t>
  </si>
  <si>
    <t>001A, 001D</t>
  </si>
  <si>
    <t>00:85:81</t>
  </si>
  <si>
    <t>001B, 001E</t>
  </si>
  <si>
    <t>00:85:82</t>
  </si>
  <si>
    <t>001C, 001F</t>
  </si>
  <si>
    <t>00:85:83</t>
  </si>
  <si>
    <t>001D, 0020</t>
  </si>
  <si>
    <t>00:85:84</t>
  </si>
  <si>
    <t>001E, 0092</t>
  </si>
  <si>
    <t>00:85:85</t>
  </si>
  <si>
    <t>001F, 0093</t>
  </si>
  <si>
    <t>00:85:86</t>
  </si>
  <si>
    <t>0020, 0094</t>
  </si>
  <si>
    <t>00:85:87</t>
  </si>
  <si>
    <t>0021, 0095</t>
  </si>
  <si>
    <t>00:85:90</t>
  </si>
  <si>
    <t>fdcicgesdaa01u</t>
  </si>
  <si>
    <t>10.00.00.00.C9.84.33.D8, 10.00.00.00.C9.84.33.D9, 10.00.00.00.C9.84.60.F4, 10.00.00.00.C9.84.60.F5</t>
  </si>
  <si>
    <t>fdcicgesdaa01u_LPFC0, fdcicgesdaa01u_LPFC1, fdcicgesdaa01u_LPFC2, fdcicgesdaa01u_LPFC3</t>
  </si>
  <si>
    <t>00:85:91</t>
  </si>
  <si>
    <t>00:85:92</t>
  </si>
  <si>
    <t>00:85:93</t>
  </si>
  <si>
    <t>00:85:94</t>
  </si>
  <si>
    <t>00:85:95</t>
  </si>
  <si>
    <t>00:85:96</t>
  </si>
  <si>
    <t>00:85:97</t>
  </si>
  <si>
    <t>00:85:98</t>
  </si>
  <si>
    <t>00:85:99</t>
  </si>
  <si>
    <t>00:85:9A</t>
  </si>
  <si>
    <t>00:85:9B</t>
  </si>
  <si>
    <t>00:85:9C</t>
  </si>
  <si>
    <t>00:85:9D</t>
  </si>
  <si>
    <t>00:85:9E</t>
  </si>
  <si>
    <t>00:85:9F</t>
  </si>
  <si>
    <t>00:85:A0</t>
  </si>
  <si>
    <t>00:85:A1</t>
  </si>
  <si>
    <t>00:85:A2</t>
  </si>
  <si>
    <t>00:85:A3</t>
  </si>
  <si>
    <t>00:85:A4</t>
  </si>
  <si>
    <t>00:85:A5</t>
  </si>
  <si>
    <t>fdcgtscswad01c</t>
  </si>
  <si>
    <t>10.00.00.00.C9.79.F9.7F, 10.00.00.00.C9.7C.77.FF</t>
  </si>
  <si>
    <t>00:85:D7</t>
  </si>
  <si>
    <t>00:85:D8</t>
  </si>
  <si>
    <t>00:85:D9</t>
  </si>
  <si>
    <t>00:85:DA</t>
  </si>
  <si>
    <t>00:85:DB</t>
  </si>
  <si>
    <t>00:85:DC</t>
  </si>
  <si>
    <t>00:85:DD</t>
  </si>
  <si>
    <t>00:85:DE</t>
  </si>
  <si>
    <t>00:85:DF</t>
  </si>
  <si>
    <t>00:85:E0</t>
  </si>
  <si>
    <t>00:85:E1</t>
  </si>
  <si>
    <t>00:85:E2</t>
  </si>
  <si>
    <t>00:85:E3</t>
  </si>
  <si>
    <t>00:85:E4</t>
  </si>
  <si>
    <t>00:85:E5</t>
  </si>
  <si>
    <t>00:85:E6</t>
  </si>
  <si>
    <t>00:85:E7</t>
  </si>
  <si>
    <t>00:85:E8</t>
  </si>
  <si>
    <t>00:85:E9</t>
  </si>
  <si>
    <t>00:85:EA</t>
  </si>
  <si>
    <t>00:85:EB</t>
  </si>
  <si>
    <t>00:85:EC</t>
  </si>
  <si>
    <t>00:85:ED</t>
  </si>
  <si>
    <t>00:85:EE</t>
  </si>
  <si>
    <t>00:85:EF</t>
  </si>
  <si>
    <t>00:85:F0</t>
  </si>
  <si>
    <t>00:85:F1</t>
  </si>
  <si>
    <t>00:85:F2</t>
  </si>
  <si>
    <t>00:85:F3</t>
  </si>
  <si>
    <t>00:85:F4</t>
  </si>
  <si>
    <t>00:85:F6</t>
  </si>
  <si>
    <t>fdcgtscswad02c</t>
  </si>
  <si>
    <t>10.00.00.00.C9.77.BE.C2, 10.00.00.00.C9.77.C5.A4</t>
  </si>
  <si>
    <t>00:86:25</t>
  </si>
  <si>
    <t>00:86:38</t>
  </si>
  <si>
    <t>00:86:39</t>
  </si>
  <si>
    <t>00:86:3A</t>
  </si>
  <si>
    <t>00:86:3B</t>
  </si>
  <si>
    <t>00:8A:75</t>
  </si>
  <si>
    <t>00:8A:76</t>
  </si>
  <si>
    <t>0010, 0011</t>
  </si>
  <si>
    <t>00:8A:77</t>
  </si>
  <si>
    <t>00:8A:78</t>
  </si>
  <si>
    <t>00:8A:79</t>
  </si>
  <si>
    <t>00:8A:7A</t>
  </si>
  <si>
    <t>00:8A:7B</t>
  </si>
  <si>
    <t>00:8A:7C</t>
  </si>
  <si>
    <t>00:8A:7D</t>
  </si>
  <si>
    <t>00:8A:7E</t>
  </si>
  <si>
    <t>00:8A:7F</t>
  </si>
  <si>
    <t>00:8C:E5</t>
  </si>
  <si>
    <t>00:8C:E6</t>
  </si>
  <si>
    <t>p7-795-18-fdc-v-id51</t>
  </si>
  <si>
    <t>C0.50.76.04.EB.88.09.38, C0.50.76.04.EB.88.09.39, C0.50.76.04.EB.88.09.3A, C0.50.76.04.EB.88.09.3B, C0.50.76.04.EB.88.09.3C, C0.50.76.04.EB.88.09.3D, C0.50.76.04.EB.88.09.3E, C0.50.76.04.EB.88.09.3F</t>
  </si>
  <si>
    <t>00:8C:E7</t>
  </si>
  <si>
    <t>00:8C:E8</t>
  </si>
  <si>
    <t>00:8C:E9</t>
  </si>
  <si>
    <t>00:8C:EA</t>
  </si>
  <si>
    <t>00:8C:EB</t>
  </si>
  <si>
    <t>00:8C:EC</t>
  </si>
  <si>
    <t>00:8C:F4</t>
  </si>
  <si>
    <t>00:8C:F9</t>
  </si>
  <si>
    <t>00:8D:A1</t>
  </si>
  <si>
    <t>00:8D:A2</t>
  </si>
  <si>
    <t>00:8D:A3</t>
  </si>
  <si>
    <t>00:8D:A4</t>
  </si>
  <si>
    <t>00:8D:A5</t>
  </si>
  <si>
    <t>00:8D:A6</t>
  </si>
  <si>
    <t>00:8D:A7</t>
  </si>
  <si>
    <t>00:8D:A8</t>
  </si>
  <si>
    <t>00:8D:A9</t>
  </si>
  <si>
    <t>00:8D:AA</t>
  </si>
  <si>
    <t>00:8D:AB</t>
  </si>
  <si>
    <t>00:8D:AC</t>
  </si>
  <si>
    <t>00:8D:AD</t>
  </si>
  <si>
    <t>00:8D:AE</t>
  </si>
  <si>
    <t>00:8D:AF</t>
  </si>
  <si>
    <t>00:8D:B0</t>
  </si>
  <si>
    <t>00:8D:B1</t>
  </si>
  <si>
    <t>00:8D:B2</t>
  </si>
  <si>
    <t>00:8D:B3</t>
  </si>
  <si>
    <t>00:8D:B4</t>
  </si>
  <si>
    <t>00:8D:B5</t>
  </si>
  <si>
    <t>00:8D:B6</t>
  </si>
  <si>
    <t>00:8D:B7</t>
  </si>
  <si>
    <t>00:8D:B8</t>
  </si>
  <si>
    <t>00:8D:B9</t>
  </si>
  <si>
    <t>00:8D:BA</t>
  </si>
  <si>
    <t>00:8D:BB</t>
  </si>
  <si>
    <t>00:8D:BC</t>
  </si>
  <si>
    <t>00:8D:BD</t>
  </si>
  <si>
    <t>00:8D:BE</t>
  </si>
  <si>
    <t>00:8D:BF</t>
  </si>
  <si>
    <t>00:8D:C0</t>
  </si>
  <si>
    <t>00:8D:C1</t>
  </si>
  <si>
    <t>00:8D:C2</t>
  </si>
  <si>
    <t>00:8D:C3</t>
  </si>
  <si>
    <t>00:8D:C4</t>
  </si>
  <si>
    <t>00:8D:C5</t>
  </si>
  <si>
    <t>00:8D:C6</t>
  </si>
  <si>
    <t>00:8D:C7</t>
  </si>
  <si>
    <t>00:8D:C8</t>
  </si>
  <si>
    <t>00:8D:C9</t>
  </si>
  <si>
    <t>00:8D:CA</t>
  </si>
  <si>
    <t>00:8D:CB</t>
  </si>
  <si>
    <t>00:8D:CC</t>
  </si>
  <si>
    <t>00:8D:CD</t>
  </si>
  <si>
    <t>00:8D:CE</t>
  </si>
  <si>
    <t>00:8D:CF</t>
  </si>
  <si>
    <t>00:8D:D0</t>
  </si>
  <si>
    <t>00:8D:D1</t>
  </si>
  <si>
    <t>00:8D:D2</t>
  </si>
  <si>
    <t>00:8D:D3</t>
  </si>
  <si>
    <t>00:8D:D4</t>
  </si>
  <si>
    <t>00:8D:D5</t>
  </si>
  <si>
    <t>00:8D:D6</t>
  </si>
  <si>
    <t>00:8D:D7</t>
  </si>
  <si>
    <t>00:8D:D8</t>
  </si>
  <si>
    <t>00:8D:D9</t>
  </si>
  <si>
    <t>00:8D:DA</t>
  </si>
  <si>
    <t>00:8D:DB</t>
  </si>
  <si>
    <t>00:8D:DC</t>
  </si>
  <si>
    <t>00:8D:DD</t>
  </si>
  <si>
    <t>00:8D:DE</t>
  </si>
  <si>
    <t>00:8E:0C</t>
  </si>
  <si>
    <t>00:8E:0D</t>
  </si>
  <si>
    <t>00:8E:0E</t>
  </si>
  <si>
    <t>00:8E:D1</t>
  </si>
  <si>
    <t>000F, 0030</t>
  </si>
  <si>
    <t>00:8E:D2</t>
  </si>
  <si>
    <t>0010, 0031</t>
  </si>
  <si>
    <t>00:8E:D3</t>
  </si>
  <si>
    <t>0011, 0032</t>
  </si>
  <si>
    <t>00:8E:D4</t>
  </si>
  <si>
    <t>0012, 0033</t>
  </si>
  <si>
    <t>00:8E:D5</t>
  </si>
  <si>
    <t>0013, 0034</t>
  </si>
  <si>
    <t>00:8E:D6</t>
  </si>
  <si>
    <t>0014, 0035</t>
  </si>
  <si>
    <t>00:8E:D7</t>
  </si>
  <si>
    <t>0015, 0036</t>
  </si>
  <si>
    <t>00:8E:D8</t>
  </si>
  <si>
    <t>0016, 0037</t>
  </si>
  <si>
    <t>00:8E:D9</t>
  </si>
  <si>
    <t>0017, 0038</t>
  </si>
  <si>
    <t>00:8E:DA</t>
  </si>
  <si>
    <t>00:8E:DB</t>
  </si>
  <si>
    <t>00:8E:DC</t>
  </si>
  <si>
    <t>00:8E:DD</t>
  </si>
  <si>
    <t>00:8E:DE</t>
  </si>
  <si>
    <t>00:8E:DF</t>
  </si>
  <si>
    <t>00:8E:E0</t>
  </si>
  <si>
    <t>00:8E:E1</t>
  </si>
  <si>
    <t>00:8E:E2</t>
  </si>
  <si>
    <t>00:8E:E3</t>
  </si>
  <si>
    <t>00:03:FF</t>
  </si>
  <si>
    <t>00:04:00</t>
  </si>
  <si>
    <t>00:04:01</t>
  </si>
  <si>
    <t>00:04:02</t>
  </si>
  <si>
    <t>10.00.00.00.C9.70.55.46</t>
  </si>
  <si>
    <t>fdcsanmgt1_EMLXS2</t>
  </si>
  <si>
    <t>fdcsanmgt1_lpfc1</t>
  </si>
  <si>
    <t>00:3C:1F</t>
  </si>
  <si>
    <t>00:3C:20</t>
  </si>
  <si>
    <t>00:3C:21</t>
  </si>
  <si>
    <t>00:3C:22</t>
  </si>
  <si>
    <t>00:3C:23</t>
  </si>
  <si>
    <t>0000, 00B3</t>
  </si>
  <si>
    <t>00:3C:2A</t>
  </si>
  <si>
    <t>EXSP_RAID700_90365_CL7-E, EXSP_RAID700_90365_CL8-E</t>
  </si>
  <si>
    <t>00.00.00.00.C9.8B.9D.DE, 00.00.00.00.C9.8B.9D.DF, 00.00.00.00.C9.8C.47.7E, 00.00.00.00.C9.8C.47.7F, 00.00.00.00.C9.8C.47.B0, 00.00.00.00.C9.8C.47.B1, 00.00.00.00.C9.93.BE.D0, 00.00.00.00.C9.93.BE.D1, 50.06.0E.80.16.60.FD.64, 50.06.0E.80.16.60.FD.74</t>
  </si>
  <si>
    <t>fdcgtsrcxaa01c, fdcgtsrcxaa02c, migration</t>
  </si>
  <si>
    <t>0000, 0007</t>
  </si>
  <si>
    <t>00:3C:2B</t>
  </si>
  <si>
    <t>00.00.00.00.C9.8B.9F.86, 00.00.00.00.C9.8B.9F.87, 00.00.00.00.C9.8C.43.80, 00.00.00.00.C9.8C.43.81, 00.00.00.00.C9.8C.44.90, 00.00.00.00.C9.8C.44.91, 00.00.00.00.C9.8C.45.FA, 00.00.00.00.C9.8C.45.FB, 50.06.0E.80.16.60.FD.64, 50.06.0E.80.16.60.FD.74</t>
  </si>
  <si>
    <t>fdcgtsrcxad01c, fdcgtsrcxad02c, migration</t>
  </si>
  <si>
    <t>00:3C:2C</t>
  </si>
  <si>
    <t>00:3C:2D</t>
  </si>
  <si>
    <t>00:3C:2E</t>
  </si>
  <si>
    <t>00:3C:2F</t>
  </si>
  <si>
    <t>00:3C:30</t>
  </si>
  <si>
    <t>00:3C:31</t>
  </si>
  <si>
    <t>fdcgtsmfaad04u</t>
  </si>
  <si>
    <t>10.00.00.00.C9.9C.60.DC, 10.00.00.00.C9.9C.60.DD, 10.00.00.00.C9.9C.92.E0, 10.00.00.00.C9.9C.92.E1</t>
  </si>
  <si>
    <t>CL1-F, CL2-F, CL3-E, CL4-E</t>
  </si>
  <si>
    <t>fdcsan-mgt1, fdcsanmgt1_lpfc1</t>
  </si>
  <si>
    <t>fdcsan-mgt2</t>
  </si>
  <si>
    <t>10.00.00.00.C9.70.4C.94</t>
  </si>
  <si>
    <t>fdcsanmgt2_lpfc1</t>
  </si>
  <si>
    <t>12.34.56.77.12.34.56.77</t>
  </si>
  <si>
    <t>00:70:05</t>
  </si>
  <si>
    <t>10.00.00.00.11.22.33.44, 10.00.00.00.55.66.77.88</t>
  </si>
  <si>
    <t>asteve_test</t>
  </si>
  <si>
    <t>00:70:08</t>
  </si>
  <si>
    <t>00.00.00.00.C9.7E.F6.10, 00.00.00.00.C9.7E.F6.11, 00.00.00.00.C9.84.1D.EC, 00.00.00.00.C9.84.1D.ED, 00.00.00.00.C9.84.1E.32, 00.00.00.00.C9.84.1E.33, 00.00.00.00.C9.84.25.40, 00.00.00.00.C9.84.25.41, 00.00.00.00.C9.84.5B.D8, 00.00.00.00.C9.84.5B.D9, 00.00.00.00.C9.84.60.F0, 00.00.00.00.C9.84.60.F1, 00.00.00.00.C9.84.62.D2, 00.00.00.00.C9.84.62.D3, 00.00.00.00.C9.85.A1.B4, 00.00.00.00.C9.85.A1.B5</t>
  </si>
  <si>
    <t>p6-595-7-fdc-vio3a, p6-595-7-fdc-vio3b</t>
  </si>
  <si>
    <t>p6-595-8-fdc-vio3a, p6-595-8-fdc-vio3b</t>
  </si>
  <si>
    <t>10.00.00.00.C9.78.BE.00, 10.00.00.00.C9.78.BE.01, 10.00.00.00.C9.78.E2.76, 10.00.00.00.C9.78.E2.77, 10.00.00.00.C9.7A.68.FA, 10.00.00.00.C9.7A.68.FB, 10.00.00.00.C9.7E.F9.2C, 10.00.00.00.C9.7E.F9.2D, 10.00.00.00.C9.84.56.78, 10.00.00.00.C9.84.56.79, 10.00.00.00.C9.84.5D.B0, 10.00.00.00.C9.84.5D.B1, 10.00.00.00.C9.84.5F.2E, 10.00.00.00.C9.84.5F.2F, 10.00.00.00.C9.84.68.DE, 10.00.00.00.C9.84.68.DF</t>
  </si>
  <si>
    <t>CL1-E</t>
  </si>
  <si>
    <t>CL4-F</t>
  </si>
  <si>
    <t>00.00.00.00.C9.7E.F6.10, 00.00.00.00.C9.7E.F6.11, 00.00.00.00.C9.84.1D.EC, 00.00.00.00.C9.84.1D.ED, 00.00.00.00.C9.84.1E.32, 00.00.00.00.C9.84.1E.33, 00.00.00.00.C9.84.25.40, 00.00.00.00.C9.84.25.41, 00.00.00.00.C9.84.5B.D8, 00.00.00.00.C9.84.5B.D9, 00.00.00.00.C9.84.60.F0, 00.00.00.00.C9.84.60.F1, 00.00.00.00.C9.84.62.D2, 00.00.00.00.C9.84.62.D3, 00.00.00.00.C9.85.A1.B4, 00.00.00.00.C9.85.A1.B5, C0.50.76.06.36.C2.00.18, C0.50.76.06.36.C2.00.1A, C0.50.76.06.36.C2.00.1C, C0.50.76.06.36.C2.00.1E</t>
  </si>
  <si>
    <t>gcfinsyb1c, p6-595-7-fdc-vio3a, p6-595-7-fdc-vio3b</t>
  </si>
  <si>
    <t>10.00.00.00.C9.88.45.D8, 10.00.00.00.C9.88.45.D9, 10.00.00.00.C9.90.BD.40, 10.00.00.00.C9.90.BD.41, 10.00.00.00.C9.90.C0.6C, 10.00.00.00.C9.90.C0.6D, 10.00.00.00.C9.90.D3.10, 10.00.00.00.C9.90.D3.11, 10.00.00.00.C9.90.D3.60, 10.00.00.00.C9.90.D3.61, 10.00.00.00.C9.90.DF.AE, 10.00.00.00.C9.90.DF.AF, 10.00.00.00.C9.90.E0.3C, 10.00.00.00.C9.90.E0.3D, 10.00.00.00.C9.93.B0.00, 10.00.00.00.C9.93.B0.01, C0.50.76.06.36.C2.00.20, C0.50.76.06.36.C2.00.21, C0.50.76.06.36.C2.00.22, C0.50.76.06.36.C2.00.23, C0.50.76.06.36.C2.00.24, C0.50.76.06.36.C2.00.25, C0.50.76.06.36.C2.00.26, C0.50.76.06.36.C2.00.27</t>
  </si>
  <si>
    <t>fdcgtstaxaa01c-new, p6-595-9-fdc-vio2a, p6-595-9-fdc-vio2b</t>
  </si>
  <si>
    <t>0000, 0080</t>
  </si>
  <si>
    <t>0001, 0081</t>
  </si>
  <si>
    <t>0002, 0082</t>
  </si>
  <si>
    <t>0003, 0083</t>
  </si>
  <si>
    <t>0004, 0084</t>
  </si>
  <si>
    <t>0005, 0085</t>
  </si>
  <si>
    <t>0006, 0086</t>
  </si>
  <si>
    <t>0007, 0087</t>
  </si>
  <si>
    <t>0008, 0088</t>
  </si>
  <si>
    <t>0009, 0089</t>
  </si>
  <si>
    <t>000A, 008A</t>
  </si>
  <si>
    <t>000B, 008B</t>
  </si>
  <si>
    <t>000C, 008C</t>
  </si>
  <si>
    <t>000D, 008D</t>
  </si>
  <si>
    <t>000E, 008E</t>
  </si>
  <si>
    <t>000F, 008F</t>
  </si>
  <si>
    <t>0010, 0090</t>
  </si>
  <si>
    <t>0011, 0091</t>
  </si>
  <si>
    <t>0012, 0092</t>
  </si>
  <si>
    <t>0013, 0093</t>
  </si>
  <si>
    <t>0014, 0094</t>
  </si>
  <si>
    <t>0015, 0095</t>
  </si>
  <si>
    <t>0016, 0096</t>
  </si>
  <si>
    <t>0017, 0097</t>
  </si>
  <si>
    <t>0018, 0098</t>
  </si>
  <si>
    <t>0019, 0099</t>
  </si>
  <si>
    <t>001A, 009A</t>
  </si>
  <si>
    <t>001B, 009B</t>
  </si>
  <si>
    <t>001C, 009C</t>
  </si>
  <si>
    <t>001D, 009D</t>
  </si>
  <si>
    <t>10.00.00.00.C9.90.BD.41, 10.00.00.00.C9.90.DF.AF</t>
  </si>
  <si>
    <t>CL4-R</t>
  </si>
  <si>
    <t>decommm</t>
  </si>
  <si>
    <t>fdcgcgcrmaa01c</t>
  </si>
  <si>
    <t>10.00.00.00.C9.84.33.C8, 10.00.00.00.C9.84.33.C9, 10.00.00.00.C9.84.5A.9C, 10.00.00.00.C9.84.5A.9D</t>
  </si>
  <si>
    <t>CL1-H, CL2-H, CL3-F, CL4-F</t>
  </si>
  <si>
    <t>fdcgcgcrmaa01c-lpfc0, fdcgcgcrmaa01c-lpfc1, fdcgcgcrmaa01c-lpfc2, fdcgcgcrmaa01c-lpfc3, fdcgcgcrmaa01c_lpfc0, fdcgcgcrmaa01c_lpfc1, fdcgcgcrmaa01c_lpfc2, fdcgcgcrmaa01c_lpfc3</t>
  </si>
  <si>
    <t>0001, 0008</t>
  </si>
  <si>
    <t>0002, 0009</t>
  </si>
  <si>
    <t>0003, 000A</t>
  </si>
  <si>
    <t>0010, 0015</t>
  </si>
  <si>
    <t>0011, 0016</t>
  </si>
  <si>
    <t>p6-595-10-fdc-vio2b</t>
  </si>
  <si>
    <t>10.00.00.00.C9.90.DF.8B</t>
  </si>
  <si>
    <t>CL2-R</t>
  </si>
  <si>
    <t>00:71:F1</t>
  </si>
  <si>
    <t>00:71:F2</t>
  </si>
  <si>
    <t>00:71:F3</t>
  </si>
  <si>
    <t>00:71:F4</t>
  </si>
  <si>
    <t>00:71:F5</t>
  </si>
  <si>
    <t>00:71:F6</t>
  </si>
  <si>
    <t>00:71:F7</t>
  </si>
  <si>
    <t>00:71:F8</t>
  </si>
  <si>
    <t>00:71:F9</t>
  </si>
  <si>
    <t>00:71:FA</t>
  </si>
  <si>
    <t>00:71:FB</t>
  </si>
  <si>
    <t>00:71:FC</t>
  </si>
  <si>
    <t>00:71:FD</t>
  </si>
  <si>
    <t>00:71:FE</t>
  </si>
  <si>
    <t>00:72:A2</t>
  </si>
  <si>
    <t>0011, 0012</t>
  </si>
  <si>
    <t>00.00.00.00.C9.8B.9D.DE, 00.00.00.00.C9.8B.9D.DF, 00.00.00.00.C9.8C.47.7E, 00.00.00.00.C9.8C.47.7F, 00.00.00.00.C9.8C.47.B0, 00.00.00.00.C9.8C.47.B1, 00.00.00.00.C9.93.BE.D0, 00.00.00.00.C9.93.BE.D1</t>
  </si>
  <si>
    <t>fdcgtsrcxaa01c, fdcgtsrcxaa02c</t>
  </si>
  <si>
    <t>PIT_TEST</t>
  </si>
  <si>
    <t>00.00.00.00.C9.8B.9F.86, 00.00.00.00.C9.8B.9F.87, 00.00.00.00.C9.8C.43.80, 00.00.00.00.C9.8C.43.81, 00.00.00.00.C9.8C.44.90, 00.00.00.00.C9.8C.44.91, 00.00.00.00.C9.8C.45.FA, 00.00.00.00.C9.8C.45.FB</t>
  </si>
  <si>
    <t>fdcgtsrcxad01c, fdcgtsrcxad02c</t>
  </si>
  <si>
    <t>CL1-L</t>
  </si>
  <si>
    <t>0012, 0013</t>
  </si>
  <si>
    <t>0013, 0014</t>
  </si>
  <si>
    <t>0014, 0015</t>
  </si>
  <si>
    <t>10.00.00.00.C9.88.45.D8, 10.00.00.00.C9.88.45.D9, 10.00.00.00.C9.90.BD.40, 10.00.00.00.C9.90.BD.41, 10.00.00.00.C9.90.C0.6C, 10.00.00.00.C9.90.C0.6D, 10.00.00.00.C9.90.D3.10, 10.00.00.00.C9.90.D3.11, 10.00.00.00.C9.90.D3.60, 10.00.00.00.C9.90.D3.61, 10.00.00.00.C9.90.DF.AE, 10.00.00.00.C9.90.DF.AF, 10.00.00.00.C9.90.E0.3C, 10.00.00.00.C9.90.E0.3D, 10.00.00.00.C9.93.B0.00, 10.00.00.00.C9.93.B0.01, C0.50.76.06.36.C2.00.E0, C0.50.76.06.36.C2.00.E2, C0.50.76.06.36.C2.00.E4, C0.50.76.06.36.C2.00.E6</t>
  </si>
  <si>
    <t>fdcgtstaxaa01u-new, p6-595-9-fdc-vio2a, p6-595-9-fdc-vio2b</t>
  </si>
  <si>
    <t>0000, 0001</t>
  </si>
  <si>
    <t>0001, 0002</t>
  </si>
  <si>
    <t>0002, 0003</t>
  </si>
  <si>
    <t>0003, 0004</t>
  </si>
  <si>
    <t>0004, 0005</t>
  </si>
  <si>
    <t>0005, 0006</t>
  </si>
  <si>
    <t>0006, 0007</t>
  </si>
  <si>
    <t>0007, 0008</t>
  </si>
  <si>
    <t>0008, 0009</t>
  </si>
  <si>
    <t>0009, 000A</t>
  </si>
  <si>
    <t>000A, 000B</t>
  </si>
  <si>
    <t>000B, 000C</t>
  </si>
  <si>
    <t>000C, 000D</t>
  </si>
  <si>
    <t>000D, 000E</t>
  </si>
  <si>
    <t>000E, 000F</t>
  </si>
  <si>
    <t>000F, 0010</t>
  </si>
  <si>
    <t>0015, 0016</t>
  </si>
  <si>
    <t>0016, 0017</t>
  </si>
  <si>
    <t>00:80:1C</t>
  </si>
  <si>
    <t>0017, 0018</t>
  </si>
  <si>
    <t>00:80:1D</t>
  </si>
  <si>
    <t>0018, 0019</t>
  </si>
  <si>
    <t>0019, 001A</t>
  </si>
  <si>
    <t>00:80:1F</t>
  </si>
  <si>
    <t>001A, 001B</t>
  </si>
  <si>
    <t>00:80:20</t>
  </si>
  <si>
    <t>001B, 001C</t>
  </si>
  <si>
    <t>00:80:21</t>
  </si>
  <si>
    <t>001C, 001D</t>
  </si>
  <si>
    <t>00:80:22</t>
  </si>
  <si>
    <t>001D, 001E</t>
  </si>
  <si>
    <t>00:80:23</t>
  </si>
  <si>
    <t>10.00.00.00.C9.88.45.D8, 10.00.00.00.C9.88.45.D9, 10.00.00.00.C9.90.BD.40, 10.00.00.00.C9.90.BD.41, 10.00.00.00.C9.90.C0.6C, 10.00.00.00.C9.90.C0.6D, 10.00.00.00.C9.90.D3.10, 10.00.00.00.C9.90.D3.11, 10.00.00.00.C9.90.D3.60, 10.00.00.00.C9.90.D3.61, 10.00.00.00.C9.90.DF.AE, 10.00.00.00.C9.90.DF.AF, 10.00.00.00.C9.90.E0.3C, 10.00.00.00.C9.90.E0.3D, 10.00.00.00.C9.93.B0.00, 10.00.00.00.C9.93.B0.01, C0.50.76.06.36.C2.00.68, C0.50.76.06.36.C2.00.6A, C0.50.76.06.36.C2.00.6C, C0.50.76.06.36.C2.00.6E</t>
  </si>
  <si>
    <t>fdcgtstaxad01u-new, p6-595-9-fdc-vio2a, p6-595-9-fdc-vio2b</t>
  </si>
  <si>
    <t>0000, 001F</t>
  </si>
  <si>
    <t>0001, 0020</t>
  </si>
  <si>
    <t>0002, 0021</t>
  </si>
  <si>
    <t>00:80:29</t>
  </si>
  <si>
    <t>0006, 0025</t>
  </si>
  <si>
    <t>00:80:2A</t>
  </si>
  <si>
    <t>0007, 0026</t>
  </si>
  <si>
    <t>00:80:2B</t>
  </si>
  <si>
    <t>0008, 0027</t>
  </si>
  <si>
    <t>00:80:2C</t>
  </si>
  <si>
    <t>0009, 0028</t>
  </si>
  <si>
    <t>00:80:2D</t>
  </si>
  <si>
    <t>10.00.00.00.C9.88.45.D8, 10.00.00.00.C9.88.45.D9, 10.00.00.00.C9.90.BD.40, 10.00.00.00.C9.90.BD.41, 10.00.00.00.C9.90.C0.6C, 10.00.00.00.C9.90.C0.6D, 10.00.00.00.C9.90.D3.10, 10.00.00.00.C9.90.D3.11, 10.00.00.00.C9.90.D3.60, 10.00.00.00.C9.90.D3.61, 10.00.00.00.C9.90.DF.AE, 10.00.00.00.C9.90.DF.AF, 10.00.00.00.C9.90.E0.3C, 10.00.00.00.C9.90.E0.3D, 10.00.00.00.C9.93.B0.00, 10.00.00.00.C9.93.B0.01, C0.50.76.06.36.C2.00.08, C0.50.76.06.36.C2.00.09, C0.50.76.06.36.C2.00.0A, C0.50.76.06.36.C2.00.0B, C0.50.76.06.36.C2.00.0C, C0.50.76.06.36.C2.00.0D, C0.50.76.06.36.C2.00.0E, C0.50.76.06.36.C2.00.0F</t>
  </si>
  <si>
    <t>fdcgtstaxad01c-new, p6-595-9-fdc-vio2a, p6-595-9-fdc-vio2b</t>
  </si>
  <si>
    <t>0000, 0029</t>
  </si>
  <si>
    <t>00:80:2E</t>
  </si>
  <si>
    <t>0001, 002A</t>
  </si>
  <si>
    <t>00:80:2F</t>
  </si>
  <si>
    <t>0002, 002B</t>
  </si>
  <si>
    <t>00:80:30</t>
  </si>
  <si>
    <t>0003, 002C</t>
  </si>
  <si>
    <t>00:80:31</t>
  </si>
  <si>
    <t>0004, 002D</t>
  </si>
  <si>
    <t>00:80:32</t>
  </si>
  <si>
    <t>0005, 002E</t>
  </si>
  <si>
    <t>00:80:33</t>
  </si>
  <si>
    <t>0006, 002F</t>
  </si>
  <si>
    <t>00:80:34</t>
  </si>
  <si>
    <t>0007, 0030</t>
  </si>
  <si>
    <t>00:80:35</t>
  </si>
  <si>
    <t>0008, 0031</t>
  </si>
  <si>
    <t>00:80:36</t>
  </si>
  <si>
    <t>0009, 0032</t>
  </si>
  <si>
    <t>00:80:37</t>
  </si>
  <si>
    <t>10.00.00.00.C9.88.45.D8, 10.00.00.00.C9.88.45.D9, 10.00.00.00.C9.90.BD.40, 10.00.00.00.C9.90.BD.41, 10.00.00.00.C9.90.C0.6C, 10.00.00.00.C9.90.C0.6D, 10.00.00.00.C9.90.D3.10, 10.00.00.00.C9.90.D3.11, 10.00.00.00.C9.90.D3.60, 10.00.00.00.C9.90.D3.61, 10.00.00.00.C9.90.DF.AE, 10.00.00.00.C9.90.DF.AF, 10.00.00.00.C9.90.E0.3C, 10.00.00.00.C9.90.E0.3D, 10.00.00.00.C9.93.B0.00, 10.00.00.00.C9.93.B0.01</t>
  </si>
  <si>
    <t>00:80:3C</t>
  </si>
  <si>
    <t>00:80:4D</t>
  </si>
  <si>
    <t>fdcgcgcrmaa01c-lpfc0, fdcgcgcrmaa01c-lpfc1, fdcgcgcrmaa01c-lpfc2, fdcgcgcrmaa01c-lpfc3</t>
  </si>
  <si>
    <t>00:80:4E</t>
  </si>
  <si>
    <t>00:80:4F</t>
  </si>
  <si>
    <t>CL1-P, CL2-P</t>
  </si>
  <si>
    <t>00:80:50</t>
  </si>
  <si>
    <t>00:80:51</t>
  </si>
  <si>
    <t>00:80:52</t>
  </si>
  <si>
    <t>00:80:53</t>
  </si>
  <si>
    <t>00:80:54</t>
  </si>
  <si>
    <t>00:80:55</t>
  </si>
  <si>
    <t>00:80:56</t>
  </si>
  <si>
    <t>00:80:57</t>
  </si>
  <si>
    <t>00:80:58</t>
  </si>
  <si>
    <t>00:80:59</t>
  </si>
  <si>
    <t>00:80:5C</t>
  </si>
  <si>
    <t>00:80:5D</t>
  </si>
  <si>
    <t>00:80:5E</t>
  </si>
  <si>
    <t>00:80:5F</t>
  </si>
  <si>
    <t>00:80:60</t>
  </si>
  <si>
    <t>00:80:6D</t>
  </si>
  <si>
    <t>00:80:6E</t>
  </si>
  <si>
    <t>00:81:4A</t>
  </si>
  <si>
    <t>p6-595-8-fdc-vio2a-lpfc0, p6-595-8-fdc-vio2a-lpfc1, p6-595-8-fdc-vio2a-lpfc2, p6-595-8-fdc-vio2a-lpfc3, p6-595-8-fdc-vio2b-lpfc0, p6-595-8-fdc-vio2b-lpfc1, p6-595-8-fdc-vio2b-lpfc2, p6-595-8-fdc-vio2b-lpfc3</t>
  </si>
  <si>
    <t>00:81:4B</t>
  </si>
  <si>
    <t>00:81:4C</t>
  </si>
  <si>
    <t>CL3-F, CL3-H, CL4-F, CL4-H</t>
  </si>
  <si>
    <t>00:81:4D</t>
  </si>
  <si>
    <t>00:81:4E</t>
  </si>
  <si>
    <t>p6-595-7-fdc-vio2a-lpfc0, p6-595-7-fdc-vio2a-lpfc1, p6-595-7-fdc-vio2a-lpfc2, p6-595-7-fdc-vio2a-lpfc3, p6-595-7-fdc-vio2b-lpfc0, p6-595-7-fdc-vio2b-lpfc1, p6-595-7-fdc-vio2b-lpfc2, p6-595-7-fdc-vio2b-lpfc3</t>
  </si>
  <si>
    <t>p595-6-fdc-vioa, p595-6-fdc-viob</t>
  </si>
  <si>
    <t>tifarmcd5ffc</t>
  </si>
  <si>
    <t>10.00.00.00.C9.83.AE.8B, 10.00.00.00.C9.83.B1.B5</t>
  </si>
  <si>
    <t>00.00.00.00.C9.84.1D.E6, 00.00.00.00.C9.84.1D.E7, 00.00.00.00.C9.84.5A.C4, 00.00.00.00.C9.84.5A.C5, 00.00.00.00.C9.84.62.B0, 00.00.00.00.C9.84.62.B1, 00.00.00.00.C9.85.4E.A2, 00.00.00.00.C9.85.4E.A3</t>
  </si>
  <si>
    <t>fdcgtstfiad01c_new</t>
  </si>
  <si>
    <t>C0.50.76.04.EB.87.04.A0, C0.50.76.04.EB.87.04.A2, C0.50.76.04.EB.87.04.A4, C0.50.76.04.EB.87.04.A6</t>
  </si>
  <si>
    <t>fdcgtstfiad01c-new</t>
  </si>
  <si>
    <t>00:81:BA</t>
  </si>
  <si>
    <t>00:81:BB</t>
  </si>
  <si>
    <t>00:81:C4</t>
  </si>
  <si>
    <t>00:81:C5</t>
  </si>
  <si>
    <t>00:81:D6</t>
  </si>
  <si>
    <t>00:81:D7</t>
  </si>
  <si>
    <t>00:81:D8</t>
  </si>
  <si>
    <t>00:81:D9</t>
  </si>
  <si>
    <t>00:81:DA</t>
  </si>
  <si>
    <t>00:81:DB</t>
  </si>
  <si>
    <t>00:81:DC</t>
  </si>
  <si>
    <t>00:81:DD</t>
  </si>
  <si>
    <t>00:81:DE</t>
  </si>
  <si>
    <t>00:81:DF</t>
  </si>
  <si>
    <t>00:81:E0</t>
  </si>
  <si>
    <t>00:81:E1</t>
  </si>
  <si>
    <t>00:81:FD</t>
  </si>
  <si>
    <t>00:81:FE</t>
  </si>
  <si>
    <t>00:81:FF</t>
  </si>
  <si>
    <t>00:82:00</t>
  </si>
  <si>
    <t>00:82:01</t>
  </si>
  <si>
    <t>00:82:02</t>
  </si>
  <si>
    <t>00:82:03</t>
  </si>
  <si>
    <t>001E, 007F</t>
  </si>
  <si>
    <t>00:82:61</t>
  </si>
  <si>
    <t>00:82:70</t>
  </si>
  <si>
    <t>00:82:71</t>
  </si>
  <si>
    <t>00:82:72</t>
  </si>
  <si>
    <t>gctmtsamldb1ffd-new, p6-595-10-fdc-vio2a, p6-595-10-fdc-vio2b</t>
  </si>
  <si>
    <t>10.00.00.00.C9.90.DF.8B, 10.00.00.00.C9.93.AD.53, C0.50.76.04.EB.87.04.98, C0.50.76.04.EB.87.04.99, C0.50.76.04.EB.87.04.9A, C0.50.76.04.EB.87.04.9B, C0.50.76.04.EB.87.04.9C, C0.50.76.04.EB.87.04.9D, C0.50.76.04.EB.87.04.9E, C0.50.76.04.EB.87.04.9F</t>
  </si>
  <si>
    <t>CL1-N, CL2-N, CL2-R</t>
  </si>
  <si>
    <t>gctmtsamldb1ffd, p6-595-10-fdc-vio2a, p6-595-10-fdc-vio2b</t>
  </si>
  <si>
    <t>0006, 00CE</t>
  </si>
  <si>
    <t>00:82:76</t>
  </si>
  <si>
    <t>0007, 00CF</t>
  </si>
  <si>
    <t>00:82:77</t>
  </si>
  <si>
    <t>0008, 00D0</t>
  </si>
  <si>
    <t>00:82:78</t>
  </si>
  <si>
    <t>0009, 00D1</t>
  </si>
  <si>
    <t>00:82:79</t>
  </si>
  <si>
    <t>000A, 00D2</t>
  </si>
  <si>
    <t>00:82:7A</t>
  </si>
  <si>
    <t>000B, 00D3</t>
  </si>
  <si>
    <t>00:82:7B</t>
  </si>
  <si>
    <t>000C, 00D4</t>
  </si>
  <si>
    <t>00:82:7C</t>
  </si>
  <si>
    <t>000D, 00D5</t>
  </si>
  <si>
    <t>00:82:7D</t>
  </si>
  <si>
    <t>000E, 00D6</t>
  </si>
  <si>
    <t>00:82:7E</t>
  </si>
  <si>
    <t>000F, 00D7</t>
  </si>
  <si>
    <t>00:82:7F</t>
  </si>
  <si>
    <t>0010, 00D8</t>
  </si>
  <si>
    <t>00:82:80</t>
  </si>
  <si>
    <t>0011, 00D9</t>
  </si>
  <si>
    <t>00:82:81</t>
  </si>
  <si>
    <t>0012, 00DA</t>
  </si>
  <si>
    <t>00:82:82</t>
  </si>
  <si>
    <t>0013, 00DB</t>
  </si>
  <si>
    <t>00:82:83</t>
  </si>
  <si>
    <t>0014, 00DC</t>
  </si>
  <si>
    <t>00:82:84</t>
  </si>
  <si>
    <t>00.00.00.00.C9.90.C0.C4, 00.00.00.00.C9.90.C0.C5, 00.00.00.00.C9.90.D4.0E, 00.00.00.00.C9.90.D4.0F, 00.00.00.00.C9.90.DF.A6, 00.00.00.00.C9.90.DF.A7, 00.00.00.00.C9.93.AE.9E, 00.00.00.00.C9.93.AE.9F</t>
  </si>
  <si>
    <t>CL1-L, CL1-M, CL2-L, CL2-M</t>
  </si>
  <si>
    <t>p6-595-10-fdc-vio1a_lpfc0, p6-595-10-fdc-vio1a_lpfc1, p6-595-10-fdc-vio1a_lpfc2, p6-595-10-fdc-vio1a_lpfc3, p6-595-10-fdc-vio1b_lpfc0, p6-595-10-fdc-vio1b_lpfc1, p6-595-10-fdc-vio1b_lpfc2, p6-595-10-fdc-vio1b_lpfc3</t>
  </si>
  <si>
    <t>00:82:85</t>
  </si>
  <si>
    <t>0015, 00DE</t>
  </si>
  <si>
    <t>00:82:86</t>
  </si>
  <si>
    <t>0016, 00DF</t>
  </si>
  <si>
    <t>00:82:87</t>
  </si>
  <si>
    <t>0017, 00E0</t>
  </si>
  <si>
    <t>0018, 00E1</t>
  </si>
  <si>
    <t>0019, 00E2</t>
  </si>
  <si>
    <t>001A, 00E3</t>
  </si>
  <si>
    <t>00:82:8B</t>
  </si>
  <si>
    <t>001B, 00E4</t>
  </si>
  <si>
    <t>00:82:8C</t>
  </si>
  <si>
    <t>001C, 00E5</t>
  </si>
  <si>
    <t>00:82:8D</t>
  </si>
  <si>
    <t>001D, 00E6</t>
  </si>
  <si>
    <t>00:82:8E</t>
  </si>
  <si>
    <t>001E, 00E7</t>
  </si>
  <si>
    <t>00:82:8F</t>
  </si>
  <si>
    <t>001F, 00E8</t>
  </si>
  <si>
    <t>00:82:90</t>
  </si>
  <si>
    <t>0020, 00E9</t>
  </si>
  <si>
    <t>0021, 00EA</t>
  </si>
  <si>
    <t>0022, 00EB</t>
  </si>
  <si>
    <t>0023, 00EC</t>
  </si>
  <si>
    <t>0024, 00EE</t>
  </si>
  <si>
    <t>0025, 00EF</t>
  </si>
  <si>
    <t>10.00.00.00.C9.78.BC.48, 10.00.00.00.C9.78.BC.49, 10.00.00.00.C9.7E.FE.70, 10.00.00.00.C9.7E.FE.71, 10.00.00.00.C9.84.24.60, 10.00.00.00.C9.84.24.61, 10.00.00.00.C9.85.A3.4A, 10.00.00.00.C9.85.A3.4B, C0.50.76.06.37.1C.00.28, C0.50.76.06.37.1C.00.2A, C0.50.76.06.37.1C.00.2C, C0.50.76.06.37.1C.00.2E</t>
  </si>
  <si>
    <t>infoemdb1ffu-new, p6-595-8-fdc-vio2a-lpfc0, p6-595-8-fdc-vio2a-lpfc1, p6-595-8-fdc-vio2a-lpfc2, p6-595-8-fdc-vio2a-lpfc3, p6-595-8-fdc-vio2b-lpfc0, p6-595-8-fdc-vio2b-lpfc1, p6-595-8-fdc-vio2b-lpfc2, p6-595-8-fdc-vio2b-lpfc3</t>
  </si>
  <si>
    <t>0000, 0062</t>
  </si>
  <si>
    <t>0001, 0063</t>
  </si>
  <si>
    <t>0002, 0064</t>
  </si>
  <si>
    <t>0003, 0065</t>
  </si>
  <si>
    <t>0004, 0066</t>
  </si>
  <si>
    <t>0005, 0067</t>
  </si>
  <si>
    <t>0006, 0068</t>
  </si>
  <si>
    <t>00:82:AB</t>
  </si>
  <si>
    <t>0007, 0069</t>
  </si>
  <si>
    <t>0008, 006A</t>
  </si>
  <si>
    <t>00:82:AD</t>
  </si>
  <si>
    <t>0009, 006B</t>
  </si>
  <si>
    <t>10.00.00.00.C9.90.D3.D6, 10.00.00.00.C9.90.D3.D7, 10.00.00.00.C9.90.D4.0A, 10.00.00.00.C9.90.D4.0B, 10.00.00.00.C9.90.D4.78, 10.00.00.00.C9.90.D4.79, 10.00.00.00.C9.90.DF.8A, 10.00.00.00.C9.90.DF.8B, 10.00.00.00.C9.93.A4.92, 10.00.00.00.C9.93.A4.93, 10.00.00.00.C9.93.AD.52, 10.00.00.00.C9.93.AD.53, 10.00.00.00.C9.93.AE.22, 10.00.00.00.C9.93.AE.23, 10.00.00.00.C9.93.B0.02, 10.00.00.00.C9.93.B0.03</t>
  </si>
  <si>
    <t>00:83:4D</t>
  </si>
  <si>
    <t>00:83:4E</t>
  </si>
  <si>
    <t>00:83:AC</t>
  </si>
  <si>
    <t>00:83:BA</t>
  </si>
  <si>
    <t>00:83:BE</t>
  </si>
  <si>
    <t>0026, 00C3</t>
  </si>
  <si>
    <t>00:83:BF</t>
  </si>
  <si>
    <t>0027, 00C4</t>
  </si>
  <si>
    <t>00:83:C1</t>
  </si>
  <si>
    <t>00:83:C2</t>
  </si>
  <si>
    <t>00:83:C3</t>
  </si>
  <si>
    <t>00:83:C4</t>
  </si>
  <si>
    <t>00:83:DB</t>
  </si>
  <si>
    <t>00:83:DC</t>
  </si>
  <si>
    <t>00:83:DD</t>
  </si>
  <si>
    <t>00:83:E2</t>
  </si>
  <si>
    <t>00:83:E8</t>
  </si>
  <si>
    <t>00.00.00.00.C9.78.44.38, 00.00.00.00.C9.79.E4.ED, 00.00.00.00.C9.79.FB.E5, 00.00.00.00.C9.7B.19.F1, 00.00.00.00.C9.7B.1C.1D, 00.00.00.00.C9.7C.74.A8, 00.00.00.00.C9.7C.75.B7, 00.00.00.00.C9.7C.77.79</t>
  </si>
  <si>
    <t>00:83:E9</t>
  </si>
  <si>
    <t>00:83:EA</t>
  </si>
  <si>
    <t>00:83:EF</t>
  </si>
  <si>
    <t>00:83:F0</t>
  </si>
  <si>
    <t>00:83:F1</t>
  </si>
  <si>
    <t>00:83:F2</t>
  </si>
  <si>
    <t>00:84:01</t>
  </si>
  <si>
    <t>00:84:05</t>
  </si>
  <si>
    <t>00:84:06</t>
  </si>
  <si>
    <t>fdcgcgdimaa01u, p6-595-8-fdc-vio2a, p6-595-8-fdc-vio2b</t>
  </si>
  <si>
    <t>10.00.00.00.C9.78.BC.48, 10.00.00.00.C9.78.BC.49, 10.00.00.00.C9.7E.FE.70, 10.00.00.00.C9.7E.FE.71, 10.00.00.00.C9.84.24.60, 10.00.00.00.C9.84.24.61, 10.00.00.00.C9.85.A3.4A, 10.00.00.00.C9.85.A3.4B, C0.50.76.04.ED.86.08.48, C0.50.76.04.ED.86.08.49, C0.50.76.04.ED.86.08.4A, C0.50.76.04.ED.86.08.4B, C0.50.76.04.ED.86.08.4C, C0.50.76.04.ED.86.08.4D, C0.50.76.04.ED.86.08.4E, C0.50.76.04.ED.86.08.4F</t>
  </si>
  <si>
    <t>fdcgcgdimaa01u, p6-595-8-fdc-vio2a-lpfc0, p6-595-8-fdc-vio2a-lpfc1, p6-595-8-fdc-vio2a-lpfc2, p6-595-8-fdc-vio2a-lpfc3, p6-595-8-fdc-vio2b-lpfc0, p6-595-8-fdc-vio2b-lpfc1, p6-595-8-fdc-vio2b-lpfc2, p6-595-8-fdc-vio2b-lpfc3</t>
  </si>
  <si>
    <t>0000, 0003</t>
  </si>
  <si>
    <t>00:84:07</t>
  </si>
  <si>
    <t>0001, 0004</t>
  </si>
  <si>
    <t>00:84:24</t>
  </si>
  <si>
    <t>fdcicgamlad01u</t>
  </si>
  <si>
    <t>10.00.00.00.C9.77.F2.6E, 10.00.00.00.C9.77.F2.6F, 10.00.00.00.C9.78.DC.62, 10.00.00.00.C9.78.DC.63</t>
  </si>
  <si>
    <t>CL1-G, CL2-G, CL3-F, CL4-F</t>
  </si>
  <si>
    <t>00:84:25</t>
  </si>
  <si>
    <t>00:84:26</t>
  </si>
  <si>
    <t>00:84:27</t>
  </si>
  <si>
    <t>00:84:28</t>
  </si>
  <si>
    <t>00:84:29</t>
  </si>
  <si>
    <t>00:84:2D</t>
  </si>
  <si>
    <t>00:84:42</t>
  </si>
  <si>
    <t>00:84:43</t>
  </si>
  <si>
    <t>00:84:44</t>
  </si>
  <si>
    <t>00:84:45</t>
  </si>
  <si>
    <t>00:84:46</t>
  </si>
  <si>
    <t>00:84:4C</t>
  </si>
  <si>
    <t>00:84:4D</t>
  </si>
  <si>
    <t>00:84:4E</t>
  </si>
  <si>
    <t>00:84:4F</t>
  </si>
  <si>
    <t>00:84:50</t>
  </si>
  <si>
    <t>00:84:51</t>
  </si>
  <si>
    <t>00:84:52</t>
  </si>
  <si>
    <t>00:84:53</t>
  </si>
  <si>
    <t>00:84:54</t>
  </si>
  <si>
    <t>00:84:55</t>
  </si>
  <si>
    <t>00:84:56</t>
  </si>
  <si>
    <t>00:84:57</t>
  </si>
  <si>
    <t>00:84:58</t>
  </si>
  <si>
    <t>00:84:59</t>
  </si>
  <si>
    <t>00:84:5A</t>
  </si>
  <si>
    <t>00:84:5B</t>
  </si>
  <si>
    <t>00:84:5C</t>
  </si>
  <si>
    <t>00:84:5D</t>
  </si>
  <si>
    <t>00:84:5E</t>
  </si>
  <si>
    <t>00:84:5F</t>
  </si>
  <si>
    <t>00:84:60</t>
  </si>
  <si>
    <t>00:84:61</t>
  </si>
  <si>
    <t>00:84:62</t>
  </si>
  <si>
    <t>00:84:63</t>
  </si>
  <si>
    <t>00:84:64</t>
  </si>
  <si>
    <t>00:84:65</t>
  </si>
  <si>
    <t>00:84:66</t>
  </si>
  <si>
    <t>00:84:67</t>
  </si>
  <si>
    <t>00:84:68</t>
  </si>
  <si>
    <t>00:84:69</t>
  </si>
  <si>
    <t>00:84:6A</t>
  </si>
  <si>
    <t>00:84:6B</t>
  </si>
  <si>
    <t>00:84:6C</t>
  </si>
  <si>
    <t>00:84:6D</t>
  </si>
  <si>
    <t>00:84:6E</t>
  </si>
  <si>
    <t>00:84:6F</t>
  </si>
  <si>
    <t>00:84:70</t>
  </si>
  <si>
    <t>00:84:71</t>
  </si>
  <si>
    <t>00:84:72</t>
  </si>
  <si>
    <t>00:84:73</t>
  </si>
  <si>
    <t>00:84:74</t>
  </si>
  <si>
    <t>00:84:75</t>
  </si>
  <si>
    <t>00:84:76</t>
  </si>
  <si>
    <t>00:84:77</t>
  </si>
  <si>
    <t>00:84:78</t>
  </si>
  <si>
    <t>00:84:79</t>
  </si>
  <si>
    <t>00:84:7A</t>
  </si>
  <si>
    <t>0001, 00B5</t>
  </si>
  <si>
    <t>0002, 00B6</t>
  </si>
  <si>
    <t>00:84:92</t>
  </si>
  <si>
    <t>decomm91</t>
  </si>
  <si>
    <t>00:86:7A</t>
  </si>
  <si>
    <t>CL8-H</t>
  </si>
  <si>
    <t>PIT_COPY</t>
  </si>
  <si>
    <t>00:92:00</t>
  </si>
  <si>
    <t>00:92:01</t>
  </si>
  <si>
    <t>00:92:02</t>
  </si>
  <si>
    <t>00:92:03</t>
  </si>
  <si>
    <t>00:92:04</t>
  </si>
  <si>
    <t>00:92:05</t>
  </si>
  <si>
    <t>00:92:06</t>
  </si>
  <si>
    <t>00:92:07</t>
  </si>
  <si>
    <t>00:92:08</t>
  </si>
  <si>
    <t>00:92:09</t>
  </si>
  <si>
    <t>00:92:0A</t>
  </si>
  <si>
    <t>020A</t>
  </si>
  <si>
    <t>00:92:0B</t>
  </si>
  <si>
    <t>020B</t>
  </si>
  <si>
    <t>00:92:0C</t>
  </si>
  <si>
    <t>020C</t>
  </si>
  <si>
    <t>00:92:0D</t>
  </si>
  <si>
    <t>020D</t>
  </si>
  <si>
    <t>00:92:0E</t>
  </si>
  <si>
    <t>020E</t>
  </si>
  <si>
    <t>00:92:0F</t>
  </si>
  <si>
    <t>020F</t>
  </si>
  <si>
    <t>00:92:10</t>
  </si>
  <si>
    <t>00:92:11</t>
  </si>
  <si>
    <t>00:92:12</t>
  </si>
  <si>
    <t>00:92:13</t>
  </si>
  <si>
    <t>00:92:14</t>
  </si>
  <si>
    <t>00:92:15</t>
  </si>
  <si>
    <t>00:92:16</t>
  </si>
  <si>
    <t>00:92:17</t>
  </si>
  <si>
    <t>00:92:18</t>
  </si>
  <si>
    <t>00:92:19</t>
  </si>
  <si>
    <t>00:92:1A</t>
  </si>
  <si>
    <t>021A</t>
  </si>
  <si>
    <t>00:92:1B</t>
  </si>
  <si>
    <t>021B</t>
  </si>
  <si>
    <t>00:92:1C</t>
  </si>
  <si>
    <t>021C</t>
  </si>
  <si>
    <t>00:92:1D</t>
  </si>
  <si>
    <t>021D</t>
  </si>
  <si>
    <t>00:92:1E</t>
  </si>
  <si>
    <t>021E</t>
  </si>
  <si>
    <t>00:92:1F</t>
  </si>
  <si>
    <t>021F</t>
  </si>
  <si>
    <t>00:92:20</t>
  </si>
  <si>
    <t>00:92:21</t>
  </si>
  <si>
    <t>00:92:22</t>
  </si>
  <si>
    <t>00:92:23</t>
  </si>
  <si>
    <t>00:92:24</t>
  </si>
  <si>
    <t>00:92:25</t>
  </si>
  <si>
    <t>00:92:26</t>
  </si>
  <si>
    <t>00:92:27</t>
  </si>
  <si>
    <t>00:92:28</t>
  </si>
  <si>
    <t>00:92:29</t>
  </si>
  <si>
    <t>00:92:2A</t>
  </si>
  <si>
    <t>022A</t>
  </si>
  <si>
    <t>00:92:2B</t>
  </si>
  <si>
    <t>022B</t>
  </si>
  <si>
    <t>00:92:2C</t>
  </si>
  <si>
    <t>022C</t>
  </si>
  <si>
    <t>00:92:2D</t>
  </si>
  <si>
    <t>022D</t>
  </si>
  <si>
    <t>00:92:2E</t>
  </si>
  <si>
    <t>022E</t>
  </si>
  <si>
    <t>00:92:2F</t>
  </si>
  <si>
    <t>022F</t>
  </si>
  <si>
    <t>00:92:30</t>
  </si>
  <si>
    <t>00:92:31</t>
  </si>
  <si>
    <t>00:92:32</t>
  </si>
  <si>
    <t>00:92:33</t>
  </si>
  <si>
    <t>00:92:34</t>
  </si>
  <si>
    <t>00:92:35</t>
  </si>
  <si>
    <t>00:92:36</t>
  </si>
  <si>
    <t>00:92:37</t>
  </si>
  <si>
    <t>00:92:38</t>
  </si>
  <si>
    <t>00:92:39</t>
  </si>
  <si>
    <t>00:92:3A</t>
  </si>
  <si>
    <t>023A</t>
  </si>
  <si>
    <t>00:92:3B</t>
  </si>
  <si>
    <t>023B</t>
  </si>
  <si>
    <t>00:92:3C</t>
  </si>
  <si>
    <t>023C</t>
  </si>
  <si>
    <t>00:92:3D</t>
  </si>
  <si>
    <t>023D</t>
  </si>
  <si>
    <t>00:92:3E</t>
  </si>
  <si>
    <t>023E</t>
  </si>
  <si>
    <t>00:92:3F</t>
  </si>
  <si>
    <t>023F</t>
  </si>
  <si>
    <t>00:92:40</t>
  </si>
  <si>
    <t>00:92:41</t>
  </si>
  <si>
    <t>00:92:42</t>
  </si>
  <si>
    <t>00:92:43</t>
  </si>
  <si>
    <t>00:92:44</t>
  </si>
  <si>
    <t>00:92:45</t>
  </si>
  <si>
    <t>00:92:46</t>
  </si>
  <si>
    <t>00:92:47</t>
  </si>
  <si>
    <t>00:92:48</t>
  </si>
  <si>
    <t>00:92:49</t>
  </si>
  <si>
    <t>00:92:4A</t>
  </si>
  <si>
    <t>024A</t>
  </si>
  <si>
    <t>00:92:4B</t>
  </si>
  <si>
    <t>024B</t>
  </si>
  <si>
    <t>00:92:4C</t>
  </si>
  <si>
    <t>024C</t>
  </si>
  <si>
    <t>00:92:4D</t>
  </si>
  <si>
    <t>024D</t>
  </si>
  <si>
    <t>00:92:4E</t>
  </si>
  <si>
    <t>024E</t>
  </si>
  <si>
    <t>00:92:4F</t>
  </si>
  <si>
    <t>024F</t>
  </si>
  <si>
    <t>00:92:50</t>
  </si>
  <si>
    <t>00:92:51</t>
  </si>
  <si>
    <t>00:92:52</t>
  </si>
  <si>
    <t>00:92:53</t>
  </si>
  <si>
    <t>00:92:54</t>
  </si>
  <si>
    <t>00:92:55</t>
  </si>
  <si>
    <t>00:92:56</t>
  </si>
  <si>
    <t>00:92:57</t>
  </si>
  <si>
    <t>00:92:58</t>
  </si>
  <si>
    <t>00:92:59</t>
  </si>
  <si>
    <t>00:92:5A</t>
  </si>
  <si>
    <t>025A</t>
  </si>
  <si>
    <t>00:92:5B</t>
  </si>
  <si>
    <t>025B</t>
  </si>
  <si>
    <t>00:92:5C</t>
  </si>
  <si>
    <t>025C</t>
  </si>
  <si>
    <t>00:92:5D</t>
  </si>
  <si>
    <t>025D</t>
  </si>
  <si>
    <t>00:92:5E</t>
  </si>
  <si>
    <t>025E</t>
  </si>
  <si>
    <t>00:92:5F</t>
  </si>
  <si>
    <t>025F</t>
  </si>
  <si>
    <t>00:92:60</t>
  </si>
  <si>
    <t>00:92:61</t>
  </si>
  <si>
    <t>00:92:62</t>
  </si>
  <si>
    <t>00:92:63</t>
  </si>
  <si>
    <t>00:92:64</t>
  </si>
  <si>
    <t>00:92:65</t>
  </si>
  <si>
    <t>00:92:66</t>
  </si>
  <si>
    <t>00:92:67</t>
  </si>
  <si>
    <t>00:92:68</t>
  </si>
  <si>
    <t>00:92:69</t>
  </si>
  <si>
    <t>00:92:6A</t>
  </si>
  <si>
    <t>026A</t>
  </si>
  <si>
    <t>00:92:6B</t>
  </si>
  <si>
    <t>026B</t>
  </si>
  <si>
    <t>00:92:6C</t>
  </si>
  <si>
    <t>026C</t>
  </si>
  <si>
    <t>00:92:6D</t>
  </si>
  <si>
    <t>026D</t>
  </si>
  <si>
    <t>00:92:6E</t>
  </si>
  <si>
    <t>026E</t>
  </si>
  <si>
    <t>00:92:6F</t>
  </si>
  <si>
    <t>026F</t>
  </si>
  <si>
    <t>00:92:70</t>
  </si>
  <si>
    <t>00:92:71</t>
  </si>
  <si>
    <t>00:92:72</t>
  </si>
  <si>
    <t>00:92:73</t>
  </si>
  <si>
    <t>00:92:74</t>
  </si>
  <si>
    <t>00:92:75</t>
  </si>
  <si>
    <t>00:92:76</t>
  </si>
  <si>
    <t>00:92:77</t>
  </si>
  <si>
    <t>00:92:78</t>
  </si>
  <si>
    <t>00:92:79</t>
  </si>
  <si>
    <t>00:92:7A</t>
  </si>
  <si>
    <t>027A</t>
  </si>
  <si>
    <t>00:92:7B</t>
  </si>
  <si>
    <t>027B</t>
  </si>
  <si>
    <t>00:92:7C</t>
  </si>
  <si>
    <t>027C</t>
  </si>
  <si>
    <t>00:92:7D</t>
  </si>
  <si>
    <t>027D</t>
  </si>
  <si>
    <t>00:92:7E</t>
  </si>
  <si>
    <t>027E</t>
  </si>
  <si>
    <t>00:92:7F</t>
  </si>
  <si>
    <t>027F</t>
  </si>
  <si>
    <t>00:92:80</t>
  </si>
  <si>
    <t>00:92:81</t>
  </si>
  <si>
    <t>00:92:82</t>
  </si>
  <si>
    <t>00:92:83</t>
  </si>
  <si>
    <t>00:92:84</t>
  </si>
  <si>
    <t>00:92:85</t>
  </si>
  <si>
    <t>00:92:86</t>
  </si>
  <si>
    <t>00:92:87</t>
  </si>
  <si>
    <t>00:92:88</t>
  </si>
  <si>
    <t>00:92:89</t>
  </si>
  <si>
    <t>00:92:8A</t>
  </si>
  <si>
    <t>028A</t>
  </si>
  <si>
    <t>00:92:8B</t>
  </si>
  <si>
    <t>028B</t>
  </si>
  <si>
    <t>00:92:8C</t>
  </si>
  <si>
    <t>028C</t>
  </si>
  <si>
    <t>00:92:8D</t>
  </si>
  <si>
    <t>028D</t>
  </si>
  <si>
    <t>00:92:8E</t>
  </si>
  <si>
    <t>028E</t>
  </si>
  <si>
    <t>00:92:8F</t>
  </si>
  <si>
    <t>028F</t>
  </si>
  <si>
    <t>00:92:90</t>
  </si>
  <si>
    <t>00:92:91</t>
  </si>
  <si>
    <t>00:92:92</t>
  </si>
  <si>
    <t>00:92:93</t>
  </si>
  <si>
    <t>00:92:94</t>
  </si>
  <si>
    <t>00:92:95</t>
  </si>
  <si>
    <t>00:92:96</t>
  </si>
  <si>
    <t>00:92:97</t>
  </si>
  <si>
    <t>00:92:98</t>
  </si>
  <si>
    <t>00:92:99</t>
  </si>
  <si>
    <t>00:92:9A</t>
  </si>
  <si>
    <t>029A</t>
  </si>
  <si>
    <t>00:92:9B</t>
  </si>
  <si>
    <t>029B</t>
  </si>
  <si>
    <t>00:92:9C</t>
  </si>
  <si>
    <t>029C</t>
  </si>
  <si>
    <t>00:92:9D</t>
  </si>
  <si>
    <t>029D</t>
  </si>
  <si>
    <t>00:92:9E</t>
  </si>
  <si>
    <t>029E</t>
  </si>
  <si>
    <t>00:92:9F</t>
  </si>
  <si>
    <t>029F</t>
  </si>
  <si>
    <t>00:92:A0</t>
  </si>
  <si>
    <t>02A0</t>
  </si>
  <si>
    <t>00:92:A1</t>
  </si>
  <si>
    <t>02A1</t>
  </si>
  <si>
    <t>00:92:A2</t>
  </si>
  <si>
    <t>02A2</t>
  </si>
  <si>
    <t>00:92:A3</t>
  </si>
  <si>
    <t>02A3</t>
  </si>
  <si>
    <t>00:92:A4</t>
  </si>
  <si>
    <t>02A4</t>
  </si>
  <si>
    <t>00:92:A5</t>
  </si>
  <si>
    <t>02A5</t>
  </si>
  <si>
    <t>00:92:A6</t>
  </si>
  <si>
    <t>02A6</t>
  </si>
  <si>
    <t>00:92:A7</t>
  </si>
  <si>
    <t>02A7</t>
  </si>
  <si>
    <t>00:92:A8</t>
  </si>
  <si>
    <t>02A8</t>
  </si>
  <si>
    <t>00:92:A9</t>
  </si>
  <si>
    <t>02A9</t>
  </si>
  <si>
    <t>00:92:AA</t>
  </si>
  <si>
    <t>02AA</t>
  </si>
  <si>
    <t>00:92:AB</t>
  </si>
  <si>
    <t>02AB</t>
  </si>
  <si>
    <t>00:92:AC</t>
  </si>
  <si>
    <t>02AC</t>
  </si>
  <si>
    <t>00:92:AD</t>
  </si>
  <si>
    <t>02AD</t>
  </si>
  <si>
    <t>00:92:AE</t>
  </si>
  <si>
    <t>00:92:AF</t>
  </si>
  <si>
    <t>00:92:B0</t>
  </si>
  <si>
    <t>02AE</t>
  </si>
  <si>
    <t>00:92:B1</t>
  </si>
  <si>
    <t>02AF</t>
  </si>
  <si>
    <t>00:92:B2</t>
  </si>
  <si>
    <t>02B0</t>
  </si>
  <si>
    <t>00:92:B3</t>
  </si>
  <si>
    <t>02B1</t>
  </si>
  <si>
    <t>00:92:B4</t>
  </si>
  <si>
    <t>02B2</t>
  </si>
  <si>
    <t>00:92:B5</t>
  </si>
  <si>
    <t>02B3</t>
  </si>
  <si>
    <t>00:92:B6</t>
  </si>
  <si>
    <t>02B4</t>
  </si>
  <si>
    <t>00:92:B7</t>
  </si>
  <si>
    <t>02B5</t>
  </si>
  <si>
    <t>00:92:B8</t>
  </si>
  <si>
    <t>02B6</t>
  </si>
  <si>
    <t>00:92:B9</t>
  </si>
  <si>
    <t>02B7</t>
  </si>
  <si>
    <t>00:92:BA</t>
  </si>
  <si>
    <t>02B8</t>
  </si>
  <si>
    <t>00:92:BB</t>
  </si>
  <si>
    <t>02B9</t>
  </si>
  <si>
    <t>00:92:BC</t>
  </si>
  <si>
    <t>02BA</t>
  </si>
  <si>
    <t>00:92:BD</t>
  </si>
  <si>
    <t>02BB</t>
  </si>
  <si>
    <t>00:92:BE</t>
  </si>
  <si>
    <t>02BC</t>
  </si>
  <si>
    <t>00:92:BF</t>
  </si>
  <si>
    <t>02BD</t>
  </si>
  <si>
    <t>00:92:C0</t>
  </si>
  <si>
    <t>02BE</t>
  </si>
  <si>
    <t>00:92:C1</t>
  </si>
  <si>
    <t>02BF</t>
  </si>
  <si>
    <t>00:92:C2</t>
  </si>
  <si>
    <t>02C0</t>
  </si>
  <si>
    <t>00:92:C3</t>
  </si>
  <si>
    <t>02C1</t>
  </si>
  <si>
    <t>00:92:C4</t>
  </si>
  <si>
    <t>02C2</t>
  </si>
  <si>
    <t>00:92:C5</t>
  </si>
  <si>
    <t>02C3</t>
  </si>
  <si>
    <t>00:92:C6</t>
  </si>
  <si>
    <t>02C4</t>
  </si>
  <si>
    <t>00:92:C7</t>
  </si>
  <si>
    <t>02C5</t>
  </si>
  <si>
    <t>00:92:C8</t>
  </si>
  <si>
    <t>02C6</t>
  </si>
  <si>
    <t>00:92:C9</t>
  </si>
  <si>
    <t>02C7</t>
  </si>
  <si>
    <t>00:92:CA</t>
  </si>
  <si>
    <t>02C8</t>
  </si>
  <si>
    <t>00:92:CB</t>
  </si>
  <si>
    <t>02C9</t>
  </si>
  <si>
    <t>00:92:CC</t>
  </si>
  <si>
    <t>02CA</t>
  </si>
  <si>
    <t>00:92:CD</t>
  </si>
  <si>
    <t>02CB</t>
  </si>
  <si>
    <t>00:92:CE</t>
  </si>
  <si>
    <t>02CC</t>
  </si>
  <si>
    <t>00:92:CF</t>
  </si>
  <si>
    <t>02CD</t>
  </si>
  <si>
    <t>00:92:D0</t>
  </si>
  <si>
    <t>02CE</t>
  </si>
  <si>
    <t>00:92:D1</t>
  </si>
  <si>
    <t>02CF</t>
  </si>
  <si>
    <t>00:92:D2</t>
  </si>
  <si>
    <t>02D0</t>
  </si>
  <si>
    <t>00:92:D3</t>
  </si>
  <si>
    <t>02D1</t>
  </si>
  <si>
    <t>00:92:D4</t>
  </si>
  <si>
    <t>02D2</t>
  </si>
  <si>
    <t>00:92:D5</t>
  </si>
  <si>
    <t>02D3</t>
  </si>
  <si>
    <t>00:92:D6</t>
  </si>
  <si>
    <t>02D4</t>
  </si>
  <si>
    <t>00:92:D7</t>
  </si>
  <si>
    <t>02D5</t>
  </si>
  <si>
    <t>00:92:D8</t>
  </si>
  <si>
    <t>02D6</t>
  </si>
  <si>
    <t>00:92:D9</t>
  </si>
  <si>
    <t>02D7</t>
  </si>
  <si>
    <t>00:92:DA</t>
  </si>
  <si>
    <t>02D8</t>
  </si>
  <si>
    <t>00:92:DB</t>
  </si>
  <si>
    <t>02D9</t>
  </si>
  <si>
    <t>00:92:DC</t>
  </si>
  <si>
    <t>02DA</t>
  </si>
  <si>
    <t>00:92:DD</t>
  </si>
  <si>
    <t>02DB</t>
  </si>
  <si>
    <t>00:92:DE</t>
  </si>
  <si>
    <t>02DC</t>
  </si>
  <si>
    <t>00:92:DF</t>
  </si>
  <si>
    <t>02DD</t>
  </si>
  <si>
    <t>00:92:E0</t>
  </si>
  <si>
    <t>02DE</t>
  </si>
  <si>
    <t>00:92:E1</t>
  </si>
  <si>
    <t>02DF</t>
  </si>
  <si>
    <t>00:92:E2</t>
  </si>
  <si>
    <t>00:92:E3</t>
  </si>
  <si>
    <t>00:92:E4</t>
  </si>
  <si>
    <t>00:92:E5</t>
  </si>
  <si>
    <t>00:92:E6</t>
  </si>
  <si>
    <t>00:92:E7</t>
  </si>
  <si>
    <t>00:92:E8</t>
  </si>
  <si>
    <t>00:92:E9</t>
  </si>
  <si>
    <t>00:92:EA</t>
  </si>
  <si>
    <t>00:92:EB</t>
  </si>
  <si>
    <t>00:92:EC</t>
  </si>
  <si>
    <t>02EA</t>
  </si>
  <si>
    <t>00:92:ED</t>
  </si>
  <si>
    <t>02EB</t>
  </si>
  <si>
    <t>00:92:EE</t>
  </si>
  <si>
    <t>02EC</t>
  </si>
  <si>
    <t>00:92:EF</t>
  </si>
  <si>
    <t>02ED</t>
  </si>
  <si>
    <t>00:92:F0</t>
  </si>
  <si>
    <t>02EE</t>
  </si>
  <si>
    <t>00:92:F1</t>
  </si>
  <si>
    <t>02EF</t>
  </si>
  <si>
    <t>00:92:F2</t>
  </si>
  <si>
    <t>02F0</t>
  </si>
  <si>
    <t>00:92:F3</t>
  </si>
  <si>
    <t>02F1</t>
  </si>
  <si>
    <t>00:92:F4</t>
  </si>
  <si>
    <t>02F2</t>
  </si>
  <si>
    <t>00:92:F5</t>
  </si>
  <si>
    <t>02F3</t>
  </si>
  <si>
    <t>00:92:F6</t>
  </si>
  <si>
    <t>02F4</t>
  </si>
  <si>
    <t>00:92:F7</t>
  </si>
  <si>
    <t>02F5</t>
  </si>
  <si>
    <t>00:92:F8</t>
  </si>
  <si>
    <t>02F6</t>
  </si>
  <si>
    <t>00:92:F9</t>
  </si>
  <si>
    <t>02F7</t>
  </si>
  <si>
    <t>00:92:FA</t>
  </si>
  <si>
    <t>02F8</t>
  </si>
  <si>
    <t>00:92:FB</t>
  </si>
  <si>
    <t>02F9</t>
  </si>
  <si>
    <t>00:92:FC</t>
  </si>
  <si>
    <t>02FA</t>
  </si>
  <si>
    <t>00:92:FD</t>
  </si>
  <si>
    <t>02FB</t>
  </si>
  <si>
    <t>00:92:FE</t>
  </si>
  <si>
    <t>02FC</t>
  </si>
  <si>
    <t>00:92:FF</t>
  </si>
  <si>
    <t>02FD</t>
  </si>
  <si>
    <t>00:93:00</t>
  </si>
  <si>
    <t>02FE</t>
  </si>
  <si>
    <t>00:93:01</t>
  </si>
  <si>
    <t>02FF</t>
  </si>
  <si>
    <t>00:93:02</t>
  </si>
  <si>
    <t>00:93:03</t>
  </si>
  <si>
    <t>00:93:04</t>
  </si>
  <si>
    <t>00:93:05</t>
  </si>
  <si>
    <t>00:93:06</t>
  </si>
  <si>
    <t>00:93:07</t>
  </si>
  <si>
    <t>00:93:08</t>
  </si>
  <si>
    <t>00:93:09</t>
  </si>
  <si>
    <t>00:93:0A</t>
  </si>
  <si>
    <t>00:93:0B</t>
  </si>
  <si>
    <t>00:93:0C</t>
  </si>
  <si>
    <t>030A</t>
  </si>
  <si>
    <t>00:93:0D</t>
  </si>
  <si>
    <t>030B</t>
  </si>
  <si>
    <t>00:93:0E</t>
  </si>
  <si>
    <t>030C</t>
  </si>
  <si>
    <t>00:93:0F</t>
  </si>
  <si>
    <t>030D</t>
  </si>
  <si>
    <t>00:93:10</t>
  </si>
  <si>
    <t>030E</t>
  </si>
  <si>
    <t>00:93:11</t>
  </si>
  <si>
    <t>030F</t>
  </si>
  <si>
    <t>00:93:12</t>
  </si>
  <si>
    <t>00:93:13</t>
  </si>
  <si>
    <t>00:93:14</t>
  </si>
  <si>
    <t>00:93:15</t>
  </si>
  <si>
    <t>00:93:16</t>
  </si>
  <si>
    <t>00:93:17</t>
  </si>
  <si>
    <t>00:93:18</t>
  </si>
  <si>
    <t>00:93:19</t>
  </si>
  <si>
    <t>00:93:1A</t>
  </si>
  <si>
    <t>00:93:1B</t>
  </si>
  <si>
    <t>00:93:1C</t>
  </si>
  <si>
    <t>031A</t>
  </si>
  <si>
    <t>00:93:1D</t>
  </si>
  <si>
    <t>031B</t>
  </si>
  <si>
    <t>00:93:1E</t>
  </si>
  <si>
    <t>031C</t>
  </si>
  <si>
    <t>00:93:1F</t>
  </si>
  <si>
    <t>031D</t>
  </si>
  <si>
    <t>00:93:20</t>
  </si>
  <si>
    <t>031E</t>
  </si>
  <si>
    <t>00:93:21</t>
  </si>
  <si>
    <t>031F</t>
  </si>
  <si>
    <t>00:93:22</t>
  </si>
  <si>
    <t>00:93:23</t>
  </si>
  <si>
    <t>00:93:24</t>
  </si>
  <si>
    <t>00:93:25</t>
  </si>
  <si>
    <t>00:93:26</t>
  </si>
  <si>
    <t>00:93:27</t>
  </si>
  <si>
    <t>00:93:28</t>
  </si>
  <si>
    <t>00:93:29</t>
  </si>
  <si>
    <t>00:93:2A</t>
  </si>
  <si>
    <t>00:93:2B</t>
  </si>
  <si>
    <t>00:93:2C</t>
  </si>
  <si>
    <t>032A</t>
  </si>
  <si>
    <t>00:93:2D</t>
  </si>
  <si>
    <t>032B</t>
  </si>
  <si>
    <t>00:93:2E</t>
  </si>
  <si>
    <t>032C</t>
  </si>
  <si>
    <t>00:93:2F</t>
  </si>
  <si>
    <t>032D</t>
  </si>
  <si>
    <t>00:93:30</t>
  </si>
  <si>
    <t>032E</t>
  </si>
  <si>
    <t>00:93:31</t>
  </si>
  <si>
    <t>032F</t>
  </si>
  <si>
    <t>00:93:32</t>
  </si>
  <si>
    <t>00:93:33</t>
  </si>
  <si>
    <t>00:93:34</t>
  </si>
  <si>
    <t>00:93:35</t>
  </si>
  <si>
    <t>00:93:36</t>
  </si>
  <si>
    <t>00:93:37</t>
  </si>
  <si>
    <t>00:93:38</t>
  </si>
  <si>
    <t>00:93:39</t>
  </si>
  <si>
    <t>00:93:3A</t>
  </si>
  <si>
    <t>00:93:3B</t>
  </si>
  <si>
    <t>00:93:3C</t>
  </si>
  <si>
    <t>033A</t>
  </si>
  <si>
    <t>00:93:3D</t>
  </si>
  <si>
    <t>033B</t>
  </si>
  <si>
    <t>00:93:3E</t>
  </si>
  <si>
    <t>033C</t>
  </si>
  <si>
    <t>00:93:3F</t>
  </si>
  <si>
    <t>033D</t>
  </si>
  <si>
    <t>00:93:40</t>
  </si>
  <si>
    <t>033E</t>
  </si>
  <si>
    <t>00:93:41</t>
  </si>
  <si>
    <t>033F</t>
  </si>
  <si>
    <t>00:93:42</t>
  </si>
  <si>
    <t>00:93:43</t>
  </si>
  <si>
    <t>00:93:44</t>
  </si>
  <si>
    <t>00:93:45</t>
  </si>
  <si>
    <t>00:93:46</t>
  </si>
  <si>
    <t>00:93:47</t>
  </si>
  <si>
    <t>00:93:48</t>
  </si>
  <si>
    <t>00:93:49</t>
  </si>
  <si>
    <t>00:93:4A</t>
  </si>
  <si>
    <t>00:93:4B</t>
  </si>
  <si>
    <t>00:93:4C</t>
  </si>
  <si>
    <t>034A</t>
  </si>
  <si>
    <t>00:93:4D</t>
  </si>
  <si>
    <t>034B</t>
  </si>
  <si>
    <t>00:93:4E</t>
  </si>
  <si>
    <t>034C</t>
  </si>
  <si>
    <t>00:93:4F</t>
  </si>
  <si>
    <t>034D</t>
  </si>
  <si>
    <t>00:93:50</t>
  </si>
  <si>
    <t>034E</t>
  </si>
  <si>
    <t>00:93:51</t>
  </si>
  <si>
    <t>034F</t>
  </si>
  <si>
    <t>00:93:52</t>
  </si>
  <si>
    <t>00:93:53</t>
  </si>
  <si>
    <t>00:93:54</t>
  </si>
  <si>
    <t>00:93:55</t>
  </si>
  <si>
    <t>00:93:56</t>
  </si>
  <si>
    <t>00:93:57</t>
  </si>
  <si>
    <t>00:93:58</t>
  </si>
  <si>
    <t>00:93:59</t>
  </si>
  <si>
    <t>00:93:5A</t>
  </si>
  <si>
    <t>00:93:5B</t>
  </si>
  <si>
    <t>00:93:5C</t>
  </si>
  <si>
    <t>035A</t>
  </si>
  <si>
    <t>00:93:5D</t>
  </si>
  <si>
    <t>035B</t>
  </si>
  <si>
    <t>00:93:5E</t>
  </si>
  <si>
    <t>035C</t>
  </si>
  <si>
    <t>00:93:5F</t>
  </si>
  <si>
    <t>035D</t>
  </si>
  <si>
    <t>00:93:60</t>
  </si>
  <si>
    <t>035E</t>
  </si>
  <si>
    <t>00:93:61</t>
  </si>
  <si>
    <t>035F</t>
  </si>
  <si>
    <t>00:93:62</t>
  </si>
  <si>
    <t>00:93:63</t>
  </si>
  <si>
    <t>00:93:64</t>
  </si>
  <si>
    <t>00:93:65</t>
  </si>
  <si>
    <t>00:93:66</t>
  </si>
  <si>
    <t>00:93:67</t>
  </si>
  <si>
    <t>00:93:68</t>
  </si>
  <si>
    <t>00:93:69</t>
  </si>
  <si>
    <t>00:93:6A</t>
  </si>
  <si>
    <t>00:93:6B</t>
  </si>
  <si>
    <t>00:93:6C</t>
  </si>
  <si>
    <t>036A</t>
  </si>
  <si>
    <t>00:93:6D</t>
  </si>
  <si>
    <t>036B</t>
  </si>
  <si>
    <t>00:93:6E</t>
  </si>
  <si>
    <t>036C</t>
  </si>
  <si>
    <t>00:93:6F</t>
  </si>
  <si>
    <t>036D</t>
  </si>
  <si>
    <t>00:93:70</t>
  </si>
  <si>
    <t>036E</t>
  </si>
  <si>
    <t>00:93:71</t>
  </si>
  <si>
    <t>036F</t>
  </si>
  <si>
    <t>00:93:72</t>
  </si>
  <si>
    <t>00:93:73</t>
  </si>
  <si>
    <t>00:93:74</t>
  </si>
  <si>
    <t>00:93:75</t>
  </si>
  <si>
    <t>00:93:76</t>
  </si>
  <si>
    <t>00:93:77</t>
  </si>
  <si>
    <t>00:93:78</t>
  </si>
  <si>
    <t>00:93:79</t>
  </si>
  <si>
    <t>00:93:7A</t>
  </si>
  <si>
    <t>00:93:7B</t>
  </si>
  <si>
    <t>00:93:7C</t>
  </si>
  <si>
    <t>037A</t>
  </si>
  <si>
    <t>00:93:7D</t>
  </si>
  <si>
    <t>037B</t>
  </si>
  <si>
    <t>00:93:7E</t>
  </si>
  <si>
    <t>037C</t>
  </si>
  <si>
    <t>00:93:7F</t>
  </si>
  <si>
    <t>037D</t>
  </si>
  <si>
    <t>00:93:80</t>
  </si>
  <si>
    <t>037E</t>
  </si>
  <si>
    <t>00:93:81</t>
  </si>
  <si>
    <t>037F</t>
  </si>
  <si>
    <t>00:93:82</t>
  </si>
  <si>
    <t>00:93:83</t>
  </si>
  <si>
    <t>00:93:84</t>
  </si>
  <si>
    <t>00:93:85</t>
  </si>
  <si>
    <t>00:93:86</t>
  </si>
  <si>
    <t>00:93:87</t>
  </si>
  <si>
    <t>00:93:88</t>
  </si>
  <si>
    <t>00:93:89</t>
  </si>
  <si>
    <t>00:93:8A</t>
  </si>
  <si>
    <t>00:93:8B</t>
  </si>
  <si>
    <t>00:93:8C</t>
  </si>
  <si>
    <t>038A</t>
  </si>
  <si>
    <t>00:93:8D</t>
  </si>
  <si>
    <t>038B</t>
  </si>
  <si>
    <t>00:93:8E</t>
  </si>
  <si>
    <t>038C</t>
  </si>
  <si>
    <t>00:93:8F</t>
  </si>
  <si>
    <t>038D</t>
  </si>
  <si>
    <t>00:93:90</t>
  </si>
  <si>
    <t>038E</t>
  </si>
  <si>
    <t>00:93:91</t>
  </si>
  <si>
    <t>038F</t>
  </si>
  <si>
    <t>00:93:92</t>
  </si>
  <si>
    <t>00:93:93</t>
  </si>
  <si>
    <t>00:93:94</t>
  </si>
  <si>
    <t>00:93:95</t>
  </si>
  <si>
    <t>00:93:96</t>
  </si>
  <si>
    <t>00:93:97</t>
  </si>
  <si>
    <t>00:93:98</t>
  </si>
  <si>
    <t>00:93:99</t>
  </si>
  <si>
    <t>00:93:9A</t>
  </si>
  <si>
    <t>00:93:9B</t>
  </si>
  <si>
    <t>00:93:9C</t>
  </si>
  <si>
    <t>039A</t>
  </si>
  <si>
    <t>00:93:9D</t>
  </si>
  <si>
    <t>039B</t>
  </si>
  <si>
    <t>00:93:9E</t>
  </si>
  <si>
    <t>039C</t>
  </si>
  <si>
    <t>00:93:9F</t>
  </si>
  <si>
    <t>039D</t>
  </si>
  <si>
    <t>00:93:A0</t>
  </si>
  <si>
    <t>039E</t>
  </si>
  <si>
    <t>00:93:A1</t>
  </si>
  <si>
    <t>039F</t>
  </si>
  <si>
    <t>00:93:A2</t>
  </si>
  <si>
    <t>03A0</t>
  </si>
  <si>
    <t>00:93:A3</t>
  </si>
  <si>
    <t>03A1</t>
  </si>
  <si>
    <t>00:93:A4</t>
  </si>
  <si>
    <t>03A2</t>
  </si>
  <si>
    <t>00:93:A5</t>
  </si>
  <si>
    <t>03A3</t>
  </si>
  <si>
    <t>00:93:A6</t>
  </si>
  <si>
    <t>03A4</t>
  </si>
  <si>
    <t>00:93:A7</t>
  </si>
  <si>
    <t>03A5</t>
  </si>
  <si>
    <t>00:93:A8</t>
  </si>
  <si>
    <t>03A6</t>
  </si>
  <si>
    <t>00:93:A9</t>
  </si>
  <si>
    <t>03A7</t>
  </si>
  <si>
    <t>00:93:AA</t>
  </si>
  <si>
    <t>03A8</t>
  </si>
  <si>
    <t>00:93:AB</t>
  </si>
  <si>
    <t>03A9</t>
  </si>
  <si>
    <t>00:93:AC</t>
  </si>
  <si>
    <t>03AA</t>
  </si>
  <si>
    <t>00:93:AD</t>
  </si>
  <si>
    <t>03AB</t>
  </si>
  <si>
    <t>00:93:AE</t>
  </si>
  <si>
    <t>03AC</t>
  </si>
  <si>
    <t>00:93:AF</t>
  </si>
  <si>
    <t>03AD</t>
  </si>
  <si>
    <t>00:93:B0</t>
  </si>
  <si>
    <t>03AE</t>
  </si>
  <si>
    <t>00:93:B1</t>
  </si>
  <si>
    <t>03AF</t>
  </si>
  <si>
    <t>00:93:B2</t>
  </si>
  <si>
    <t>03B0</t>
  </si>
  <si>
    <t>00:93:B3</t>
  </si>
  <si>
    <t>03B1</t>
  </si>
  <si>
    <t>00:93:B4</t>
  </si>
  <si>
    <t>03B2</t>
  </si>
  <si>
    <t>00:93:B5</t>
  </si>
  <si>
    <t>03B3</t>
  </si>
  <si>
    <t>00:93:B6</t>
  </si>
  <si>
    <t>03B4</t>
  </si>
  <si>
    <t>00:93:B7</t>
  </si>
  <si>
    <t>03B5</t>
  </si>
  <si>
    <t>00:93:B8</t>
  </si>
  <si>
    <t>03B6</t>
  </si>
  <si>
    <t>00:93:B9</t>
  </si>
  <si>
    <t>03B7</t>
  </si>
  <si>
    <t>00:93:BA</t>
  </si>
  <si>
    <t>03B8</t>
  </si>
  <si>
    <t>00:93:BB</t>
  </si>
  <si>
    <t>03B9</t>
  </si>
  <si>
    <t>00:93:BC</t>
  </si>
  <si>
    <t>03BA</t>
  </si>
  <si>
    <t>00:93:BD</t>
  </si>
  <si>
    <t>03BB</t>
  </si>
  <si>
    <t>00:93:BE</t>
  </si>
  <si>
    <t>03BC</t>
  </si>
  <si>
    <t>00:93:BF</t>
  </si>
  <si>
    <t>03BD</t>
  </si>
  <si>
    <t>00:93:C0</t>
  </si>
  <si>
    <t>03BE</t>
  </si>
  <si>
    <t>00:93:C1</t>
  </si>
  <si>
    <t>03BF</t>
  </si>
  <si>
    <t>00:93:C2</t>
  </si>
  <si>
    <t>03C0</t>
  </si>
  <si>
    <t>00:93:C3</t>
  </si>
  <si>
    <t>03C1</t>
  </si>
  <si>
    <t>00:93:C4</t>
  </si>
  <si>
    <t>03C2</t>
  </si>
  <si>
    <t>00:93:C5</t>
  </si>
  <si>
    <t>03C3</t>
  </si>
  <si>
    <t>00:93:C6</t>
  </si>
  <si>
    <t>03C4</t>
  </si>
  <si>
    <t>00:93:C7</t>
  </si>
  <si>
    <t>03C5</t>
  </si>
  <si>
    <t>00:93:C8</t>
  </si>
  <si>
    <t>03C6</t>
  </si>
  <si>
    <t>00:93:C9</t>
  </si>
  <si>
    <t>03C7</t>
  </si>
  <si>
    <t>00:93:CA</t>
  </si>
  <si>
    <t>03C8</t>
  </si>
  <si>
    <t>00:93:CB</t>
  </si>
  <si>
    <t>03C9</t>
  </si>
  <si>
    <t>00:93:CC</t>
  </si>
  <si>
    <t>03CA</t>
  </si>
  <si>
    <t>00:93:CD</t>
  </si>
  <si>
    <t>03CB</t>
  </si>
  <si>
    <t>00:93:CE</t>
  </si>
  <si>
    <t>03CC</t>
  </si>
  <si>
    <t>00:93:CF</t>
  </si>
  <si>
    <t>03CD</t>
  </si>
  <si>
    <t>00:93:D0</t>
  </si>
  <si>
    <t>03CE</t>
  </si>
  <si>
    <t>00:93:D1</t>
  </si>
  <si>
    <t>03CF</t>
  </si>
  <si>
    <t>00:93:D2</t>
  </si>
  <si>
    <t>03D0</t>
  </si>
  <si>
    <t>00:93:D3</t>
  </si>
  <si>
    <t>03D1</t>
  </si>
  <si>
    <t>00:93:D4</t>
  </si>
  <si>
    <t>03D2</t>
  </si>
  <si>
    <t>00:93:D5</t>
  </si>
  <si>
    <t>03D3</t>
  </si>
  <si>
    <t>00:93:D6</t>
  </si>
  <si>
    <t>03D4</t>
  </si>
  <si>
    <t>00:93:D7</t>
  </si>
  <si>
    <t>03D5</t>
  </si>
  <si>
    <t>00:93:D8</t>
  </si>
  <si>
    <t>03D6</t>
  </si>
  <si>
    <t>00:93:D9</t>
  </si>
  <si>
    <t>03D7</t>
  </si>
  <si>
    <t>00:93:DA</t>
  </si>
  <si>
    <t>03D8</t>
  </si>
  <si>
    <t>00:93:DB</t>
  </si>
  <si>
    <t>03D9</t>
  </si>
  <si>
    <t>00:93:DC</t>
  </si>
  <si>
    <t>03DA</t>
  </si>
  <si>
    <t>00:93:DD</t>
  </si>
  <si>
    <t>03DB</t>
  </si>
  <si>
    <t>00:93:DE</t>
  </si>
  <si>
    <t>03DC</t>
  </si>
  <si>
    <t>00:93:DF</t>
  </si>
  <si>
    <t>03DD</t>
  </si>
  <si>
    <t>00:93:E0</t>
  </si>
  <si>
    <t>03DE</t>
  </si>
  <si>
    <t>00:93:E1</t>
  </si>
  <si>
    <t>03DF</t>
  </si>
  <si>
    <t>00:93:E2</t>
  </si>
  <si>
    <t>00:93:E3</t>
  </si>
  <si>
    <t>00:93:E4</t>
  </si>
  <si>
    <t>00:93:E5</t>
  </si>
  <si>
    <t>00:93:E6</t>
  </si>
  <si>
    <t>00:93:E7</t>
  </si>
  <si>
    <t>00:93:E8</t>
  </si>
  <si>
    <t>00:93:E9</t>
  </si>
  <si>
    <t>00:93:EA</t>
  </si>
  <si>
    <t>00:93:EB</t>
  </si>
  <si>
    <t>00:93:EC</t>
  </si>
  <si>
    <t>03EA</t>
  </si>
  <si>
    <t>00:93:ED</t>
  </si>
  <si>
    <t>03EB</t>
  </si>
  <si>
    <t>00:93:EE</t>
  </si>
  <si>
    <t>03EC</t>
  </si>
  <si>
    <t>00:93:EF</t>
  </si>
  <si>
    <t>03ED</t>
  </si>
  <si>
    <t>00:93:F0</t>
  </si>
  <si>
    <t>03EE</t>
  </si>
  <si>
    <t>00:93:F1</t>
  </si>
  <si>
    <t>03EF</t>
  </si>
  <si>
    <t>00:93:F2</t>
  </si>
  <si>
    <t>03F0</t>
  </si>
  <si>
    <t>00:93:F3</t>
  </si>
  <si>
    <t>03F1</t>
  </si>
  <si>
    <t>00:93:F4</t>
  </si>
  <si>
    <t>03F2</t>
  </si>
  <si>
    <t>00:93:F5</t>
  </si>
  <si>
    <t>03F3</t>
  </si>
  <si>
    <t>00:93:F6</t>
  </si>
  <si>
    <t>03F4</t>
  </si>
  <si>
    <t>00:93:F7</t>
  </si>
  <si>
    <t>03F5</t>
  </si>
  <si>
    <t>00:93:F8</t>
  </si>
  <si>
    <t>03F6</t>
  </si>
  <si>
    <t>00:93:F9</t>
  </si>
  <si>
    <t>03F7</t>
  </si>
  <si>
    <t>00:93:FA</t>
  </si>
  <si>
    <t>03F8</t>
  </si>
  <si>
    <t>00:93:FB</t>
  </si>
  <si>
    <t>03F9</t>
  </si>
  <si>
    <t>00:93:FC</t>
  </si>
  <si>
    <t>03FA</t>
  </si>
  <si>
    <t>00:93:FD</t>
  </si>
  <si>
    <t>03FB</t>
  </si>
  <si>
    <t>00:93:FE</t>
  </si>
  <si>
    <t>03FC</t>
  </si>
  <si>
    <t>00:93:FF</t>
  </si>
  <si>
    <t>03FD</t>
  </si>
  <si>
    <t>00:94:00</t>
  </si>
  <si>
    <t>03FE</t>
  </si>
  <si>
    <t>00:94:01</t>
  </si>
  <si>
    <t>03FF</t>
  </si>
  <si>
    <t>00:94:02</t>
  </si>
  <si>
    <t>00:94:03</t>
  </si>
  <si>
    <t>00:94:04</t>
  </si>
  <si>
    <t>00:94:05</t>
  </si>
  <si>
    <t>00:94:06</t>
  </si>
  <si>
    <t>00:94:07</t>
  </si>
  <si>
    <t>00:94:08</t>
  </si>
  <si>
    <t>00:94:09</t>
  </si>
  <si>
    <t>00:94:0A</t>
  </si>
  <si>
    <t>00:94:0B</t>
  </si>
  <si>
    <t>00:94:0C</t>
  </si>
  <si>
    <t>040A</t>
  </si>
  <si>
    <t>00:94:0D</t>
  </si>
  <si>
    <t>040B</t>
  </si>
  <si>
    <t>00:94:0E</t>
  </si>
  <si>
    <t>040C</t>
  </si>
  <si>
    <t>00:94:0F</t>
  </si>
  <si>
    <t>040D</t>
  </si>
  <si>
    <t>00:94:10</t>
  </si>
  <si>
    <t>040E</t>
  </si>
  <si>
    <t>00:94:11</t>
  </si>
  <si>
    <t>040F</t>
  </si>
  <si>
    <t>00:94:12</t>
  </si>
  <si>
    <t>00:94:13</t>
  </si>
  <si>
    <t>00:94:14</t>
  </si>
  <si>
    <t>00:94:15</t>
  </si>
  <si>
    <t>00:94:16</t>
  </si>
  <si>
    <t>00:94:17</t>
  </si>
  <si>
    <t>00:94:18</t>
  </si>
  <si>
    <t>00:94:19</t>
  </si>
  <si>
    <t>00:94:1A</t>
  </si>
  <si>
    <t>00:94:1B</t>
  </si>
  <si>
    <t>00:94:1C</t>
  </si>
  <si>
    <t>041A</t>
  </si>
  <si>
    <t>00:94:1D</t>
  </si>
  <si>
    <t>041B</t>
  </si>
  <si>
    <t>00:94:1E</t>
  </si>
  <si>
    <t>041C</t>
  </si>
  <si>
    <t>00:94:1F</t>
  </si>
  <si>
    <t>041D</t>
  </si>
  <si>
    <t>00:94:20</t>
  </si>
  <si>
    <t>041E</t>
  </si>
  <si>
    <t>00:94:21</t>
  </si>
  <si>
    <t>041F</t>
  </si>
  <si>
    <t>00:94:22</t>
  </si>
  <si>
    <t>00:94:23</t>
  </si>
  <si>
    <t>00:94:24</t>
  </si>
  <si>
    <t>00:94:25</t>
  </si>
  <si>
    <t>00:94:26</t>
  </si>
  <si>
    <t>00:94:27</t>
  </si>
  <si>
    <t>00:94:28</t>
  </si>
  <si>
    <t>00:94:29</t>
  </si>
  <si>
    <t>00:94:2A</t>
  </si>
  <si>
    <t>00:94:2B</t>
  </si>
  <si>
    <t>00:94:2C</t>
  </si>
  <si>
    <t>042A</t>
  </si>
  <si>
    <t>00:94:2D</t>
  </si>
  <si>
    <t>042B</t>
  </si>
  <si>
    <t>00:94:2E</t>
  </si>
  <si>
    <t>042C</t>
  </si>
  <si>
    <t>00:94:2F</t>
  </si>
  <si>
    <t>042D</t>
  </si>
  <si>
    <t>00:94:30</t>
  </si>
  <si>
    <t>042E</t>
  </si>
  <si>
    <t>00:94:31</t>
  </si>
  <si>
    <t>042F</t>
  </si>
  <si>
    <t>00:94:32</t>
  </si>
  <si>
    <t>00:94:33</t>
  </si>
  <si>
    <t>00:94:34</t>
  </si>
  <si>
    <t>00:94:35</t>
  </si>
  <si>
    <t>00:94:36</t>
  </si>
  <si>
    <t>00:94:37</t>
  </si>
  <si>
    <t>00:94:38</t>
  </si>
  <si>
    <t>00:94:39</t>
  </si>
  <si>
    <t>00:94:3A</t>
  </si>
  <si>
    <t>00:94:3B</t>
  </si>
  <si>
    <t>00:94:3C</t>
  </si>
  <si>
    <t>043A</t>
  </si>
  <si>
    <t>00:94:3D</t>
  </si>
  <si>
    <t>043B</t>
  </si>
  <si>
    <t>00:94:3E</t>
  </si>
  <si>
    <t>043C</t>
  </si>
  <si>
    <t>00:94:3F</t>
  </si>
  <si>
    <t>043D</t>
  </si>
  <si>
    <t>00:94:40</t>
  </si>
  <si>
    <t>043E</t>
  </si>
  <si>
    <t>00:94:41</t>
  </si>
  <si>
    <t>043F</t>
  </si>
  <si>
    <t>00:94:42</t>
  </si>
  <si>
    <t>00:94:43</t>
  </si>
  <si>
    <t>00:94:44</t>
  </si>
  <si>
    <t>00:94:45</t>
  </si>
  <si>
    <t>00:94:46</t>
  </si>
  <si>
    <t>00:94:47</t>
  </si>
  <si>
    <t>00:94:48</t>
  </si>
  <si>
    <t>00:94:49</t>
  </si>
  <si>
    <t>00:94:4A</t>
  </si>
  <si>
    <t>00:94:4B</t>
  </si>
  <si>
    <t>00:94:4C</t>
  </si>
  <si>
    <t>044A</t>
  </si>
  <si>
    <t>00:94:4D</t>
  </si>
  <si>
    <t>044B</t>
  </si>
  <si>
    <t>00:94:4E</t>
  </si>
  <si>
    <t>044C</t>
  </si>
  <si>
    <t>00:94:4F</t>
  </si>
  <si>
    <t>044D</t>
  </si>
  <si>
    <t>00:94:50</t>
  </si>
  <si>
    <t>044E</t>
  </si>
  <si>
    <t>00:94:51</t>
  </si>
  <si>
    <t>044F</t>
  </si>
  <si>
    <t>00:94:52</t>
  </si>
  <si>
    <t>00:94:53</t>
  </si>
  <si>
    <t>00:94:54</t>
  </si>
  <si>
    <t>00:94:55</t>
  </si>
  <si>
    <t>00:94:56</t>
  </si>
  <si>
    <t>00:94:57</t>
  </si>
  <si>
    <t>00:94:58</t>
  </si>
  <si>
    <t>00:94:59</t>
  </si>
  <si>
    <t>00:94:5A</t>
  </si>
  <si>
    <t>00:94:5B</t>
  </si>
  <si>
    <t>00:94:5C</t>
  </si>
  <si>
    <t>045A</t>
  </si>
  <si>
    <t>00:94:5D</t>
  </si>
  <si>
    <t>045B</t>
  </si>
  <si>
    <t>00:94:5E</t>
  </si>
  <si>
    <t>045C</t>
  </si>
  <si>
    <t>00:94:5F</t>
  </si>
  <si>
    <t>045D</t>
  </si>
  <si>
    <t>00:94:60</t>
  </si>
  <si>
    <t>045E</t>
  </si>
  <si>
    <t>00:94:61</t>
  </si>
  <si>
    <t>045F</t>
  </si>
  <si>
    <t>00:94:62</t>
  </si>
  <si>
    <t>00:94:63</t>
  </si>
  <si>
    <t>00:94:64</t>
  </si>
  <si>
    <t>00:94:65</t>
  </si>
  <si>
    <t>00:94:66</t>
  </si>
  <si>
    <t>00:94:67</t>
  </si>
  <si>
    <t>00:94:68</t>
  </si>
  <si>
    <t>00:94:69</t>
  </si>
  <si>
    <t>00:94:6A</t>
  </si>
  <si>
    <t>00:94:6B</t>
  </si>
  <si>
    <t>00:94:6C</t>
  </si>
  <si>
    <t>046A</t>
  </si>
  <si>
    <t>00:94:6D</t>
  </si>
  <si>
    <t>046B</t>
  </si>
  <si>
    <t>00:94:6E</t>
  </si>
  <si>
    <t>046C</t>
  </si>
  <si>
    <t>00:94:6F</t>
  </si>
  <si>
    <t>046D</t>
  </si>
  <si>
    <t>00:94:70</t>
  </si>
  <si>
    <t>046E</t>
  </si>
  <si>
    <t>00:94:71</t>
  </si>
  <si>
    <t>046F</t>
  </si>
  <si>
    <t>00:94:72</t>
  </si>
  <si>
    <t>00:94:73</t>
  </si>
  <si>
    <t>00:94:74</t>
  </si>
  <si>
    <t>00:94:75</t>
  </si>
  <si>
    <t>00:94:76</t>
  </si>
  <si>
    <t>00:94:77</t>
  </si>
  <si>
    <t>00:94:78</t>
  </si>
  <si>
    <t>00:94:79</t>
  </si>
  <si>
    <t>00:94:7A</t>
  </si>
  <si>
    <t>00:94:7B</t>
  </si>
  <si>
    <t>00:94:7C</t>
  </si>
  <si>
    <t>047A</t>
  </si>
  <si>
    <t>00:94:7D</t>
  </si>
  <si>
    <t>047B</t>
  </si>
  <si>
    <t>00:94:7E</t>
  </si>
  <si>
    <t>047C</t>
  </si>
  <si>
    <t>00:94:7F</t>
  </si>
  <si>
    <t>047D</t>
  </si>
  <si>
    <t>00:94:80</t>
  </si>
  <si>
    <t>047E</t>
  </si>
  <si>
    <t>00:94:81</t>
  </si>
  <si>
    <t>047F</t>
  </si>
  <si>
    <t>00:94:82</t>
  </si>
  <si>
    <t>00:94:83</t>
  </si>
  <si>
    <t>00:94:84</t>
  </si>
  <si>
    <t>00:94:85</t>
  </si>
  <si>
    <t>00:94:86</t>
  </si>
  <si>
    <t>00:94:87</t>
  </si>
  <si>
    <t>00:94:88</t>
  </si>
  <si>
    <t>00:94:89</t>
  </si>
  <si>
    <t>00:94:8A</t>
  </si>
  <si>
    <t>00:94:8B</t>
  </si>
  <si>
    <t>00:94:8C</t>
  </si>
  <si>
    <t>048A</t>
  </si>
  <si>
    <t>00:94:8D</t>
  </si>
  <si>
    <t>048B</t>
  </si>
  <si>
    <t>00:94:8E</t>
  </si>
  <si>
    <t>048C</t>
  </si>
  <si>
    <t>00:94:8F</t>
  </si>
  <si>
    <t>048D</t>
  </si>
  <si>
    <t>00:94:90</t>
  </si>
  <si>
    <t>048E</t>
  </si>
  <si>
    <t>00:94:91</t>
  </si>
  <si>
    <t>048F</t>
  </si>
  <si>
    <t>00:94:92</t>
  </si>
  <si>
    <t>00:94:93</t>
  </si>
  <si>
    <t>00:94:94</t>
  </si>
  <si>
    <t>00:94:95</t>
  </si>
  <si>
    <t>00:94:96</t>
  </si>
  <si>
    <t>00:94:97</t>
  </si>
  <si>
    <t>00:94:98</t>
  </si>
  <si>
    <t>00:94:99</t>
  </si>
  <si>
    <t>00:94:9A</t>
  </si>
  <si>
    <t>00:94:9B</t>
  </si>
  <si>
    <t>00:94:9C</t>
  </si>
  <si>
    <t>049A</t>
  </si>
  <si>
    <t>00:94:9D</t>
  </si>
  <si>
    <t>049B</t>
  </si>
  <si>
    <t>00:94:9E</t>
  </si>
  <si>
    <t>049C</t>
  </si>
  <si>
    <t>00:94:9F</t>
  </si>
  <si>
    <t>049D</t>
  </si>
  <si>
    <t>00:94:A0</t>
  </si>
  <si>
    <t>049E</t>
  </si>
  <si>
    <t>00:94:A1</t>
  </si>
  <si>
    <t>049F</t>
  </si>
  <si>
    <t>00:94:A2</t>
  </si>
  <si>
    <t>04A0</t>
  </si>
  <si>
    <t>00:94:A3</t>
  </si>
  <si>
    <t>04A1</t>
  </si>
  <si>
    <t>00:94:A4</t>
  </si>
  <si>
    <t>04A2</t>
  </si>
  <si>
    <t>00:94:A5</t>
  </si>
  <si>
    <t>04A3</t>
  </si>
  <si>
    <t>00:94:A6</t>
  </si>
  <si>
    <t>04A4</t>
  </si>
  <si>
    <t>00:94:A7</t>
  </si>
  <si>
    <t>04A5</t>
  </si>
  <si>
    <t>00:94:A8</t>
  </si>
  <si>
    <t>04A6</t>
  </si>
  <si>
    <t>00:94:A9</t>
  </si>
  <si>
    <t>04A7</t>
  </si>
  <si>
    <t>00:94:AA</t>
  </si>
  <si>
    <t>04A8</t>
  </si>
  <si>
    <t>00:94:AB</t>
  </si>
  <si>
    <t>04A9</t>
  </si>
  <si>
    <t>00:94:AC</t>
  </si>
  <si>
    <t>04AA</t>
  </si>
  <si>
    <t>00:94:AD</t>
  </si>
  <si>
    <t>04AB</t>
  </si>
  <si>
    <t>00:94:AE</t>
  </si>
  <si>
    <t>04AC</t>
  </si>
  <si>
    <t>00:94:AF</t>
  </si>
  <si>
    <t>04AD</t>
  </si>
  <si>
    <t>00:94:B0</t>
  </si>
  <si>
    <t>04AE</t>
  </si>
  <si>
    <t>00:94:B1</t>
  </si>
  <si>
    <t>04AF</t>
  </si>
  <si>
    <t>00:94:B2</t>
  </si>
  <si>
    <t>04B0</t>
  </si>
  <si>
    <t>00:94:B3</t>
  </si>
  <si>
    <t>04B1</t>
  </si>
  <si>
    <t>00:94:B4</t>
  </si>
  <si>
    <t>04B2</t>
  </si>
  <si>
    <t>00:94:B5</t>
  </si>
  <si>
    <t>04B3</t>
  </si>
  <si>
    <t>00:94:B6</t>
  </si>
  <si>
    <t>04B4</t>
  </si>
  <si>
    <t>00:94:B7</t>
  </si>
  <si>
    <t>04B5</t>
  </si>
  <si>
    <t>00:94:B8</t>
  </si>
  <si>
    <t>04B6</t>
  </si>
  <si>
    <t>00:94:B9</t>
  </si>
  <si>
    <t>04B7</t>
  </si>
  <si>
    <t>00:94:BA</t>
  </si>
  <si>
    <t>04B8</t>
  </si>
  <si>
    <t>00:94:BB</t>
  </si>
  <si>
    <t>04B9</t>
  </si>
  <si>
    <t>00:94:BC</t>
  </si>
  <si>
    <t>04BA</t>
  </si>
  <si>
    <t>00:94:BD</t>
  </si>
  <si>
    <t>04BB</t>
  </si>
  <si>
    <t>00:94:BE</t>
  </si>
  <si>
    <t>04BC</t>
  </si>
  <si>
    <t>00:94:BF</t>
  </si>
  <si>
    <t>04BD</t>
  </si>
  <si>
    <t>00:94:C0</t>
  </si>
  <si>
    <t>04BE</t>
  </si>
  <si>
    <t>00:94:C1</t>
  </si>
  <si>
    <t>04BF</t>
  </si>
  <si>
    <t>00:94:C2</t>
  </si>
  <si>
    <t>04C0</t>
  </si>
  <si>
    <t>00:94:C3</t>
  </si>
  <si>
    <t>04C1</t>
  </si>
  <si>
    <t>00:94:C4</t>
  </si>
  <si>
    <t>04C2</t>
  </si>
  <si>
    <t>00:94:C5</t>
  </si>
  <si>
    <t>04C3</t>
  </si>
  <si>
    <t>00:94:C6</t>
  </si>
  <si>
    <t>04C4</t>
  </si>
  <si>
    <t>00:94:C7</t>
  </si>
  <si>
    <t>04C5</t>
  </si>
  <si>
    <t>00:94:C8</t>
  </si>
  <si>
    <t>04C6</t>
  </si>
  <si>
    <t>00:94:C9</t>
  </si>
  <si>
    <t>04C7</t>
  </si>
  <si>
    <t>00:94:CA</t>
  </si>
  <si>
    <t>04C8</t>
  </si>
  <si>
    <t>00:94:CB</t>
  </si>
  <si>
    <t>04C9</t>
  </si>
  <si>
    <t>00:94:CC</t>
  </si>
  <si>
    <t>04CA</t>
  </si>
  <si>
    <t>00:94:CD</t>
  </si>
  <si>
    <t>04CB</t>
  </si>
  <si>
    <t>00:94:CE</t>
  </si>
  <si>
    <t>04CC</t>
  </si>
  <si>
    <t>00:94:CF</t>
  </si>
  <si>
    <t>04CD</t>
  </si>
  <si>
    <t>00:94:D0</t>
  </si>
  <si>
    <t>04CE</t>
  </si>
  <si>
    <t>00:94:D1</t>
  </si>
  <si>
    <t>04CF</t>
  </si>
  <si>
    <t>00:94:D2</t>
  </si>
  <si>
    <t>04D0</t>
  </si>
  <si>
    <t>00:94:D3</t>
  </si>
  <si>
    <t>04D1</t>
  </si>
  <si>
    <t>00:94:D4</t>
  </si>
  <si>
    <t>04D2</t>
  </si>
  <si>
    <t>00:94:D5</t>
  </si>
  <si>
    <t>04D3</t>
  </si>
  <si>
    <t>00:94:D6</t>
  </si>
  <si>
    <t>04D4</t>
  </si>
  <si>
    <t>00:94:D7</t>
  </si>
  <si>
    <t>04D5</t>
  </si>
  <si>
    <t>00:94:D8</t>
  </si>
  <si>
    <t>04D6</t>
  </si>
  <si>
    <t>00:94:D9</t>
  </si>
  <si>
    <t>04D7</t>
  </si>
  <si>
    <t>00:94:DA</t>
  </si>
  <si>
    <t>04D8</t>
  </si>
  <si>
    <t>00:94:DB</t>
  </si>
  <si>
    <t>04D9</t>
  </si>
  <si>
    <t>00:94:DC</t>
  </si>
  <si>
    <t>04DA</t>
  </si>
  <si>
    <t>00:94:DD</t>
  </si>
  <si>
    <t>04DB</t>
  </si>
  <si>
    <t>00:94:DE</t>
  </si>
  <si>
    <t>04DC</t>
  </si>
  <si>
    <t>00:94:DF</t>
  </si>
  <si>
    <t>04DD</t>
  </si>
  <si>
    <t>00:94:E0</t>
  </si>
  <si>
    <t>04DE</t>
  </si>
  <si>
    <t>00:94:E1</t>
  </si>
  <si>
    <t>04DF</t>
  </si>
  <si>
    <t>00:94:E2</t>
  </si>
  <si>
    <t>00:94:E3</t>
  </si>
  <si>
    <t>00:94:E4</t>
  </si>
  <si>
    <t>00:94:E5</t>
  </si>
  <si>
    <t>00:94:E6</t>
  </si>
  <si>
    <t>00:94:E7</t>
  </si>
  <si>
    <t>00:94:E8</t>
  </si>
  <si>
    <t>00:94:E9</t>
  </si>
  <si>
    <t>00:94:EA</t>
  </si>
  <si>
    <t>00:94:EB</t>
  </si>
  <si>
    <t>00:94:EC</t>
  </si>
  <si>
    <t>04EA</t>
  </si>
  <si>
    <t>00:94:ED</t>
  </si>
  <si>
    <t>04EB</t>
  </si>
  <si>
    <t>00:94:EE</t>
  </si>
  <si>
    <t>04EC</t>
  </si>
  <si>
    <t>00:94:EF</t>
  </si>
  <si>
    <t>04ED</t>
  </si>
  <si>
    <t>00:94:F0</t>
  </si>
  <si>
    <t>04EE</t>
  </si>
  <si>
    <t>00:94:F1</t>
  </si>
  <si>
    <t>04EF</t>
  </si>
  <si>
    <t>00:94:F2</t>
  </si>
  <si>
    <t>04F0</t>
  </si>
  <si>
    <t>00:94:F3</t>
  </si>
  <si>
    <t>04F1</t>
  </si>
  <si>
    <t>00:94:F4</t>
  </si>
  <si>
    <t>04F2</t>
  </si>
  <si>
    <t>00:94:F5</t>
  </si>
  <si>
    <t>04F3</t>
  </si>
  <si>
    <t>00:94:F6</t>
  </si>
  <si>
    <t>04F4</t>
  </si>
  <si>
    <t>00:94:F7</t>
  </si>
  <si>
    <t>04F5</t>
  </si>
  <si>
    <t>00:94:F8</t>
  </si>
  <si>
    <t>04F6</t>
  </si>
  <si>
    <t>00:94:F9</t>
  </si>
  <si>
    <t>04F7</t>
  </si>
  <si>
    <t>00:94:FA</t>
  </si>
  <si>
    <t>04F8</t>
  </si>
  <si>
    <t>00:94:FB</t>
  </si>
  <si>
    <t>04F9</t>
  </si>
  <si>
    <t>00:94:FC</t>
  </si>
  <si>
    <t>04FA</t>
  </si>
  <si>
    <t>00:94:FD</t>
  </si>
  <si>
    <t>04FB</t>
  </si>
  <si>
    <t>00:94:FE</t>
  </si>
  <si>
    <t>04FC</t>
  </si>
  <si>
    <t>00:94:FF</t>
  </si>
  <si>
    <t>04FD</t>
  </si>
  <si>
    <t>00:95:00</t>
  </si>
  <si>
    <t>04FE</t>
  </si>
  <si>
    <t>00:95:01</t>
  </si>
  <si>
    <t>04FF</t>
  </si>
  <si>
    <t>00:95:02</t>
  </si>
  <si>
    <t>00:95:03</t>
  </si>
  <si>
    <t>00:95:04</t>
  </si>
  <si>
    <t>00:95:05</t>
  </si>
  <si>
    <t>00:95:06</t>
  </si>
  <si>
    <t>00:95:07</t>
  </si>
  <si>
    <t>00:95:08</t>
  </si>
  <si>
    <t>00:95:09</t>
  </si>
  <si>
    <t>00:95:0A</t>
  </si>
  <si>
    <t>00:95:0B</t>
  </si>
  <si>
    <t>00:95:0C</t>
  </si>
  <si>
    <t>050A</t>
  </si>
  <si>
    <t>00:95:0D</t>
  </si>
  <si>
    <t>050B</t>
  </si>
  <si>
    <t>00:95:0E</t>
  </si>
  <si>
    <t>050C</t>
  </si>
  <si>
    <t>00:95:0F</t>
  </si>
  <si>
    <t>050D</t>
  </si>
  <si>
    <t>00:95:10</t>
  </si>
  <si>
    <t>050E</t>
  </si>
  <si>
    <t>00:95:11</t>
  </si>
  <si>
    <t>050F</t>
  </si>
  <si>
    <t>00:95:12</t>
  </si>
  <si>
    <t>00:95:13</t>
  </si>
  <si>
    <t>00:95:14</t>
  </si>
  <si>
    <t>00:95:15</t>
  </si>
  <si>
    <t>00:95:16</t>
  </si>
  <si>
    <t>00:95:17</t>
  </si>
  <si>
    <t>00:95:18</t>
  </si>
  <si>
    <t>00:95:19</t>
  </si>
  <si>
    <t>00:95:1A</t>
  </si>
  <si>
    <t>00:95:1B</t>
  </si>
  <si>
    <t>00:95:1C</t>
  </si>
  <si>
    <t>051A</t>
  </si>
  <si>
    <t>00:95:1D</t>
  </si>
  <si>
    <t>051B</t>
  </si>
  <si>
    <t>00:95:1E</t>
  </si>
  <si>
    <t>051C</t>
  </si>
  <si>
    <t>00:95:1F</t>
  </si>
  <si>
    <t>051D</t>
  </si>
  <si>
    <t>00:95:20</t>
  </si>
  <si>
    <t>051E</t>
  </si>
  <si>
    <t>00:95:21</t>
  </si>
  <si>
    <t>051F</t>
  </si>
  <si>
    <t>00:95:22</t>
  </si>
  <si>
    <t>00:95:23</t>
  </si>
  <si>
    <t>00:95:24</t>
  </si>
  <si>
    <t>00:95:25</t>
  </si>
  <si>
    <t>00:95:26</t>
  </si>
  <si>
    <t>00:95:27</t>
  </si>
  <si>
    <t>00:95:28</t>
  </si>
  <si>
    <t>00:95:29</t>
  </si>
  <si>
    <t>00:95:2A</t>
  </si>
  <si>
    <t>00:95:2B</t>
  </si>
  <si>
    <t>00:95:2C</t>
  </si>
  <si>
    <t>052A</t>
  </si>
  <si>
    <t>00:95:2D</t>
  </si>
  <si>
    <t>052B</t>
  </si>
  <si>
    <t>00:95:2E</t>
  </si>
  <si>
    <t>052C</t>
  </si>
  <si>
    <t>00:95:2F</t>
  </si>
  <si>
    <t>052D</t>
  </si>
  <si>
    <t>00:95:30</t>
  </si>
  <si>
    <t>052E</t>
  </si>
  <si>
    <t>00:95:31</t>
  </si>
  <si>
    <t>052F</t>
  </si>
  <si>
    <t>00:95:32</t>
  </si>
  <si>
    <t>00:95:33</t>
  </si>
  <si>
    <t>00:95:34</t>
  </si>
  <si>
    <t>00:95:35</t>
  </si>
  <si>
    <t>00:95:36</t>
  </si>
  <si>
    <t>00:95:37</t>
  </si>
  <si>
    <t>00:95:38</t>
  </si>
  <si>
    <t>00:95:39</t>
  </si>
  <si>
    <t>00:95:3A</t>
  </si>
  <si>
    <t>00:95:3B</t>
  </si>
  <si>
    <t>00:95:3C</t>
  </si>
  <si>
    <t>053A</t>
  </si>
  <si>
    <t>00:95:3D</t>
  </si>
  <si>
    <t>053B</t>
  </si>
  <si>
    <t>00:95:3E</t>
  </si>
  <si>
    <t>053C</t>
  </si>
  <si>
    <t>00:95:3F</t>
  </si>
  <si>
    <t>053D</t>
  </si>
  <si>
    <t>00:95:40</t>
  </si>
  <si>
    <t>053E</t>
  </si>
  <si>
    <t>00:95:41</t>
  </si>
  <si>
    <t>053F</t>
  </si>
  <si>
    <t>00:95:42</t>
  </si>
  <si>
    <t>00:95:43</t>
  </si>
  <si>
    <t>00:95:44</t>
  </si>
  <si>
    <t>00:95:45</t>
  </si>
  <si>
    <t>00:95:46</t>
  </si>
  <si>
    <t>00:95:47</t>
  </si>
  <si>
    <t>00:95:48</t>
  </si>
  <si>
    <t>00:95:49</t>
  </si>
  <si>
    <t>00:95:4A</t>
  </si>
  <si>
    <t>00:95:4B</t>
  </si>
  <si>
    <t>00:95:4C</t>
  </si>
  <si>
    <t>054A</t>
  </si>
  <si>
    <t>00:95:4D</t>
  </si>
  <si>
    <t>054B</t>
  </si>
  <si>
    <t>00:95:4E</t>
  </si>
  <si>
    <t>054C</t>
  </si>
  <si>
    <t>00:95:4F</t>
  </si>
  <si>
    <t>054D</t>
  </si>
  <si>
    <t>00:95:50</t>
  </si>
  <si>
    <t>054E</t>
  </si>
  <si>
    <t>00:A0:00</t>
  </si>
  <si>
    <t>00.00.00.00.C9.8B.9D.DE, 00.00.00.00.C9.8B.9D.DF, 00.00.00.00.C9.8C.47.B0, 00.00.00.00.C9.8C.47.B1, 50.06.0E.80.16.60.FD.64, 50.06.0E.80.16.60.FD.74</t>
  </si>
  <si>
    <t>fdcgtsrcxaa01c, migration</t>
  </si>
  <si>
    <t>0001, 0007</t>
  </si>
  <si>
    <t>00.00.00.00.C9.8C.47.7E, 00.00.00.00.C9.8C.47.7F, 00.00.00.00.C9.93.BE.D0, 00.00.00.00.C9.93.BE.D1, 50.06.0E.80.16.60.FD.64, 50.06.0E.80.16.60.FD.74</t>
  </si>
  <si>
    <t>fdcgtsrcxaa02c, migration</t>
  </si>
  <si>
    <t>0002, 0007</t>
  </si>
  <si>
    <t>00.00.00.00.C9.8B.9F.86, 00.00.00.00.C9.8B.9F.87, 00.00.00.00.C9.8C.45.FA, 00.00.00.00.C9.8C.45.FB, 50.06.0E.80.16.60.FD.64, 50.06.0E.80.16.60.FD.74</t>
  </si>
  <si>
    <t>fdcgtsrcxad01c, migration</t>
  </si>
  <si>
    <t>00.00.00.00.C9.8C.43.80, 00.00.00.00.C9.8C.43.81, 00.00.00.00.C9.8C.44.90, 00.00.00.00.C9.8C.44.91, 50.06.0E.80.16.60.FD.64, 50.06.0E.80.16.60.FD.74</t>
  </si>
  <si>
    <t>fdcgtsrcxad02c, migration</t>
  </si>
  <si>
    <t>00:A1:CC</t>
  </si>
  <si>
    <t>000A, 01C5</t>
  </si>
  <si>
    <t>00:A1:CD</t>
  </si>
  <si>
    <t>000B, 01C6</t>
  </si>
  <si>
    <t>00:A1:D6</t>
  </si>
  <si>
    <t>00:A1:D7</t>
  </si>
  <si>
    <t>00:A1:D8</t>
  </si>
  <si>
    <t>00:A1:D9</t>
  </si>
  <si>
    <t>0005, 0008</t>
  </si>
  <si>
    <t>00:A1:DA</t>
  </si>
  <si>
    <t>0006, 0008</t>
  </si>
  <si>
    <t>00:A1:DB</t>
  </si>
  <si>
    <t>00E9, 00EA</t>
  </si>
  <si>
    <t>00:A1:DC</t>
  </si>
  <si>
    <t>00EA, 00EB</t>
  </si>
  <si>
    <t>00:A1:DD</t>
  </si>
  <si>
    <t>00EB, 00EC</t>
  </si>
  <si>
    <t>00:A1:DE</t>
  </si>
  <si>
    <t>00EC, 00ED</t>
  </si>
  <si>
    <t>00:A1:DF</t>
  </si>
  <si>
    <t>p7-780-11-fdc-p-id18</t>
  </si>
  <si>
    <t>C0.50.76.02.E0.3C.00.88, C0.50.76.02.E0.3C.00.8A, C0.50.76.02.E0.3C.00.8C, C0.50.76.02.E0.3C.00.8E</t>
  </si>
  <si>
    <t>CL1-E, CL1-G, CL2-E, CL2-G</t>
  </si>
  <si>
    <t>00:A1:E0</t>
  </si>
  <si>
    <t>00:A1:E1</t>
  </si>
  <si>
    <t>00:A1:E6</t>
  </si>
  <si>
    <t>0031, 0044, 00F7</t>
  </si>
  <si>
    <t>00:A1:E7</t>
  </si>
  <si>
    <t>0032, 0045, 00F8</t>
  </si>
  <si>
    <t>00:A1:E8</t>
  </si>
  <si>
    <t>0033, 0046, 00F9</t>
  </si>
  <si>
    <t>00:A1:E9</t>
  </si>
  <si>
    <t>0034, 0047, 00FA</t>
  </si>
  <si>
    <t>00:A1:EA</t>
  </si>
  <si>
    <t>0035, 0048, 00FB</t>
  </si>
  <si>
    <t>00:A1:EB</t>
  </si>
  <si>
    <t>0036, 0049, 00FC</t>
  </si>
  <si>
    <t>1E-G00, 2E-G00</t>
  </si>
  <si>
    <t>00:A2:44</t>
  </si>
  <si>
    <t>00:A2:45</t>
  </si>
  <si>
    <t>00:A2:47</t>
  </si>
  <si>
    <t>p7-780-12-fdc-vio2a, p7-780-12-fdc-vio2b</t>
  </si>
  <si>
    <t>10.00.00.00.C9.9C.02.14, 10.00.00.00.C9.9C.02.15, 10.00.00.00.C9.9C.18.AE, 10.00.00.00.C9.9C.18.AF, 10.00.00.00.C9.C0.E5.CA, 10.00.00.00.C9.C0.E5.CB, 10.00.00.00.C9.C0.E8.42, 10.00.00.00.C9.C0.E8.43, 10.00.00.00.C9.C0.EA.F0, 10.00.00.00.C9.C0.EA.F1, 10.00.00.00.C9.C0.EE.7C, 10.00.00.00.C9.C0.EE.7D, 10.00.00.00.C9.C0.EF.0A, 10.00.00.00.C9.C0.EF.0B, 10.00.00.00.C9.D0.03.1C, 10.00.00.00.C9.D0.03.1D</t>
  </si>
  <si>
    <t>CL1-G, CL2-G, CL3-G, CL3-N, CL3-R, CL4-G, CL4-N, CL4-R</t>
  </si>
  <si>
    <t>0001, 00DD</t>
  </si>
  <si>
    <t>0000, 00ED</t>
  </si>
  <si>
    <t>0002, 00F3</t>
  </si>
  <si>
    <t>0003, 00F4</t>
  </si>
  <si>
    <t>0004, 00F5</t>
  </si>
  <si>
    <t>0005, 00F6</t>
  </si>
  <si>
    <t>00:A3:C3</t>
  </si>
  <si>
    <t>00:A3:C4</t>
  </si>
  <si>
    <t>00:A3:C5</t>
  </si>
  <si>
    <t>00:A3:C6</t>
  </si>
  <si>
    <t>00:A3:C7</t>
  </si>
  <si>
    <t>00:A3:C8</t>
  </si>
  <si>
    <t>00:A3:C9</t>
  </si>
  <si>
    <t>00:A3:CA</t>
  </si>
  <si>
    <t>00:A3:CB</t>
  </si>
  <si>
    <t>00:A3:CC</t>
  </si>
  <si>
    <t>00:A3:CD</t>
  </si>
  <si>
    <t>00:A3:CE</t>
  </si>
  <si>
    <t>00:A3:CF</t>
  </si>
  <si>
    <t>00:A3:D0</t>
  </si>
  <si>
    <t>00:A3:D1</t>
  </si>
  <si>
    <t>10.00.00.00.C9.70.4B.E6, 10.00.00.00.C9.70.4C.94</t>
  </si>
  <si>
    <t>fdcsan-mgt2, fdcsanmgt2_lpfc1</t>
  </si>
  <si>
    <t>00:A3:DD</t>
  </si>
  <si>
    <t>00:A3:DE</t>
  </si>
  <si>
    <t>00:A4:0F</t>
  </si>
  <si>
    <t>10.00.00.00.C9.88.45.D8, 10.00.00.00.C9.90.BD.41, 10.00.00.00.C9.90.C0.6D, 10.00.00.00.C9.90.D3.11, 10.00.00.00.C9.90.D3.60, 10.00.00.00.C9.90.DF.AF, 10.00.00.00.C9.90.E0.3C, 10.00.00.00.C9.93.B0.00, C0.50.76.06.37.1C.00.20, C0.50.76.06.37.1C.00.21, C0.50.76.06.37.1C.00.22, C0.50.76.06.37.1C.00.23, C0.50.76.06.37.1C.00.24, C0.50.76.06.37.1C.00.25, C0.50.76.06.37.1C.00.26, C0.50.76.06.37.1C.00.27</t>
  </si>
  <si>
    <t>CL3-N, CL3-R, CL4-N, CL4-R</t>
  </si>
  <si>
    <t>0003, 00E9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</si>
</sst>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27">
    <xf numFmtId="0" fontId="0" fillId="0" borderId="0" xfId="0"/>
    <xf numFmtId="49" fontId="0" fillId="0" borderId="0" xfId="0" applyNumberFormat="1"/>
    <xf numFmtId="14" fontId="0" fillId="0" borderId="0" xfId="0" applyNumberFormat="1"/>
    <xf numFmtId="21" fontId="0" fillId="0" borderId="0" xfId="0" applyNumberFormat="1"/>
    <xf numFmtId="11" fontId="0" fillId="0" borderId="0" xfId="0" applyNumberFormat="1"/>
    <xf numFmtId="0" fontId="0" fillId="0" borderId="0" xfId="0"/>
    <xf numFmtId="49" fontId="0" fillId="0" borderId="0" xfId="0" applyNumberFormat="1"/>
    <xf numFmtId="4" fontId="0" fillId="0" borderId="0" xfId="0" applyNumberFormat="1"/>
    <xf numFmtId="2" fontId="0" fillId="0" borderId="0" xfId="0" applyNumberFormat="1"/>
    <xf numFmtId="49" fontId="0" fillId="33" borderId="0" xfId="0" applyNumberFormat="1" applyFill="1"/>
    <xf numFmtId="2" fontId="0" fillId="33" borderId="0" xfId="0" applyNumberFormat="1" applyFill="1"/>
    <xf numFmtId="4" fontId="18" fillId="0" borderId="0" xfId="42" applyNumberFormat="1"/>
    <xf numFmtId="1" fontId="18" fillId="0" borderId="0" xfId="42" applyNumberFormat="1"/>
    <xf numFmtId="49" fontId="18" fillId="0" borderId="0" xfId="42" applyNumberFormat="1"/>
    <xf numFmtId="0" fontId="0" fillId="0" borderId="0" xfId="0"/>
    <xf numFmtId="49" fontId="0" fillId="0" borderId="0" xfId="0" applyNumberFormat="1"/>
    <xf numFmtId="14" fontId="0" fillId="0" borderId="0" xfId="0" applyNumberFormat="1"/>
    <xf numFmtId="11" fontId="0" fillId="0" borderId="0" xfId="0" applyNumberFormat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7"/>
    <cellStyle name="Normal 2 2" xfId="44"/>
    <cellStyle name="Normal 2 3" xfId="46"/>
    <cellStyle name="Normal 2 4" xfId="48"/>
    <cellStyle name="Normal 3" xfId="49"/>
    <cellStyle name="Normal 4" xfId="42"/>
    <cellStyle name="Normal 9" xfId="50"/>
    <cellStyle name="Normal 9 2" xfId="45"/>
    <cellStyle name="Note" xfId="15" builtinId="10" customBuiltin="1"/>
    <cellStyle name="Output" xfId="10" builtinId="21" customBuiltin="1"/>
    <cellStyle name="Percent 2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50"/>
  <sheetViews>
    <sheetView topLeftCell="A29" workbookViewId="0">
      <selection sqref="A1:A142"/>
    </sheetView>
  </sheetViews>
  <sheetFormatPr defaultRowHeight="15" x14ac:dyDescent="0.25"/>
  <cols>
    <col min="1" max="1" width="12.7109375" customWidth="1"/>
    <col min="3" max="3" width="40.5703125" customWidth="1"/>
    <col min="4" max="4" width="25.5703125" customWidth="1"/>
    <col min="5" max="5" width="33.7109375" customWidth="1"/>
    <col min="7" max="7" width="23.85546875" customWidth="1"/>
  </cols>
  <sheetData>
    <row r="1" spans="1:14" x14ac:dyDescent="0.25">
      <c r="A1" s="1" t="s">
        <v>0</v>
      </c>
      <c r="C1" t="s">
        <v>1</v>
      </c>
      <c r="D1" t="s">
        <v>2</v>
      </c>
      <c r="E1" t="s">
        <v>3</v>
      </c>
      <c r="F1" t="s">
        <v>4</v>
      </c>
      <c r="G1" t="s">
        <v>1</v>
      </c>
      <c r="H1">
        <v>0</v>
      </c>
      <c r="I1" t="s">
        <v>5</v>
      </c>
      <c r="J1" s="2">
        <v>36892</v>
      </c>
      <c r="K1" t="s">
        <v>6</v>
      </c>
      <c r="L1" t="s">
        <v>7</v>
      </c>
      <c r="M1" t="s">
        <v>8</v>
      </c>
      <c r="N1" t="s">
        <v>6</v>
      </c>
    </row>
    <row r="2" spans="1:14" x14ac:dyDescent="0.25">
      <c r="A2" s="1" t="s">
        <v>9</v>
      </c>
      <c r="C2" t="s">
        <v>1</v>
      </c>
      <c r="D2" t="s">
        <v>2</v>
      </c>
      <c r="E2" t="s">
        <v>3</v>
      </c>
      <c r="F2" t="s">
        <v>4</v>
      </c>
      <c r="G2" t="s">
        <v>1</v>
      </c>
      <c r="H2">
        <v>1</v>
      </c>
      <c r="I2" t="s">
        <v>5</v>
      </c>
      <c r="J2" s="2">
        <v>36900</v>
      </c>
      <c r="K2" t="s">
        <v>6</v>
      </c>
      <c r="L2" t="s">
        <v>7</v>
      </c>
      <c r="M2" t="s">
        <v>8</v>
      </c>
      <c r="N2" t="s">
        <v>6</v>
      </c>
    </row>
    <row r="3" spans="1:14" x14ac:dyDescent="0.25">
      <c r="A3" s="1" t="s">
        <v>10</v>
      </c>
      <c r="C3" t="s">
        <v>1</v>
      </c>
      <c r="D3" t="s">
        <v>2</v>
      </c>
      <c r="E3" t="s">
        <v>3</v>
      </c>
      <c r="F3" t="s">
        <v>4</v>
      </c>
      <c r="G3" t="s">
        <v>1</v>
      </c>
      <c r="H3">
        <v>2</v>
      </c>
      <c r="I3" t="s">
        <v>5</v>
      </c>
      <c r="J3" s="2">
        <v>36893</v>
      </c>
      <c r="K3" t="s">
        <v>6</v>
      </c>
      <c r="L3" t="s">
        <v>7</v>
      </c>
      <c r="M3" t="s">
        <v>8</v>
      </c>
      <c r="N3" t="s">
        <v>6</v>
      </c>
    </row>
    <row r="4" spans="1:14" x14ac:dyDescent="0.25">
      <c r="A4" s="1" t="s">
        <v>11</v>
      </c>
      <c r="C4" t="s">
        <v>1</v>
      </c>
      <c r="D4" t="s">
        <v>2</v>
      </c>
      <c r="E4" t="s">
        <v>3</v>
      </c>
      <c r="F4" t="s">
        <v>4</v>
      </c>
      <c r="G4" t="s">
        <v>1</v>
      </c>
      <c r="H4">
        <v>3</v>
      </c>
      <c r="I4" t="s">
        <v>5</v>
      </c>
      <c r="J4" s="2">
        <v>36901</v>
      </c>
      <c r="K4" t="s">
        <v>6</v>
      </c>
      <c r="L4" t="s">
        <v>7</v>
      </c>
      <c r="M4" t="s">
        <v>8</v>
      </c>
      <c r="N4" t="s">
        <v>6</v>
      </c>
    </row>
    <row r="5" spans="1:14" hidden="1" x14ac:dyDescent="0.25">
      <c r="A5" s="1" t="s">
        <v>12</v>
      </c>
      <c r="C5" t="s">
        <v>13</v>
      </c>
      <c r="D5" t="s">
        <v>14</v>
      </c>
      <c r="E5" t="s">
        <v>15</v>
      </c>
      <c r="F5" t="s">
        <v>4</v>
      </c>
      <c r="G5" t="s">
        <v>13</v>
      </c>
      <c r="H5">
        <v>0</v>
      </c>
      <c r="I5" t="s">
        <v>5</v>
      </c>
      <c r="J5" s="2">
        <v>36894</v>
      </c>
      <c r="K5" t="s">
        <v>6</v>
      </c>
      <c r="L5" t="s">
        <v>7</v>
      </c>
      <c r="M5" t="s">
        <v>8</v>
      </c>
      <c r="N5" t="s">
        <v>6</v>
      </c>
    </row>
    <row r="6" spans="1:14" hidden="1" x14ac:dyDescent="0.25">
      <c r="A6" s="1" t="s">
        <v>16</v>
      </c>
      <c r="C6" t="s">
        <v>13</v>
      </c>
      <c r="D6" t="s">
        <v>14</v>
      </c>
      <c r="E6" t="s">
        <v>15</v>
      </c>
      <c r="F6" t="s">
        <v>4</v>
      </c>
      <c r="G6" t="s">
        <v>13</v>
      </c>
      <c r="H6">
        <v>1</v>
      </c>
      <c r="I6" t="s">
        <v>5</v>
      </c>
      <c r="J6" s="2">
        <v>36902</v>
      </c>
      <c r="K6" t="s">
        <v>6</v>
      </c>
      <c r="L6" t="s">
        <v>7</v>
      </c>
      <c r="M6" t="s">
        <v>8</v>
      </c>
      <c r="N6" t="s">
        <v>6</v>
      </c>
    </row>
    <row r="7" spans="1:14" hidden="1" x14ac:dyDescent="0.25">
      <c r="A7" s="1" t="s">
        <v>17</v>
      </c>
      <c r="C7" t="s">
        <v>13</v>
      </c>
      <c r="D7" t="s">
        <v>14</v>
      </c>
      <c r="E7" t="s">
        <v>15</v>
      </c>
      <c r="F7" t="s">
        <v>4</v>
      </c>
      <c r="G7" t="s">
        <v>13</v>
      </c>
      <c r="H7">
        <v>2</v>
      </c>
      <c r="I7" t="s">
        <v>5</v>
      </c>
      <c r="J7" s="2">
        <v>36895</v>
      </c>
      <c r="K7" t="s">
        <v>6</v>
      </c>
      <c r="L7" t="s">
        <v>7</v>
      </c>
      <c r="M7" t="s">
        <v>8</v>
      </c>
      <c r="N7" t="s">
        <v>6</v>
      </c>
    </row>
    <row r="8" spans="1:14" hidden="1" x14ac:dyDescent="0.25">
      <c r="A8" s="1" t="s">
        <v>18</v>
      </c>
      <c r="C8" t="s">
        <v>13</v>
      </c>
      <c r="D8" t="s">
        <v>14</v>
      </c>
      <c r="E8" t="s">
        <v>15</v>
      </c>
      <c r="F8" t="s">
        <v>4</v>
      </c>
      <c r="G8" t="s">
        <v>13</v>
      </c>
      <c r="H8">
        <v>3</v>
      </c>
      <c r="I8" t="s">
        <v>5</v>
      </c>
      <c r="J8" s="2">
        <v>36903</v>
      </c>
      <c r="K8" t="s">
        <v>6</v>
      </c>
      <c r="L8" t="s">
        <v>7</v>
      </c>
      <c r="M8" t="s">
        <v>8</v>
      </c>
      <c r="N8" t="s">
        <v>6</v>
      </c>
    </row>
    <row r="9" spans="1:14" hidden="1" x14ac:dyDescent="0.25">
      <c r="A9" s="1" t="s">
        <v>19</v>
      </c>
      <c r="C9" t="s">
        <v>13</v>
      </c>
      <c r="D9" t="s">
        <v>14</v>
      </c>
      <c r="E9" t="s">
        <v>15</v>
      </c>
      <c r="F9" t="s">
        <v>4</v>
      </c>
      <c r="G9" t="s">
        <v>13</v>
      </c>
      <c r="H9">
        <v>4</v>
      </c>
      <c r="I9" t="s">
        <v>5</v>
      </c>
      <c r="J9" s="2">
        <v>36896</v>
      </c>
      <c r="K9" t="s">
        <v>6</v>
      </c>
      <c r="L9" t="s">
        <v>7</v>
      </c>
      <c r="M9" t="s">
        <v>8</v>
      </c>
      <c r="N9" t="s">
        <v>6</v>
      </c>
    </row>
    <row r="10" spans="1:14" hidden="1" x14ac:dyDescent="0.25">
      <c r="A10" s="1" t="s">
        <v>20</v>
      </c>
      <c r="C10" t="s">
        <v>13</v>
      </c>
      <c r="D10" t="s">
        <v>14</v>
      </c>
      <c r="E10" t="s">
        <v>15</v>
      </c>
      <c r="F10" t="s">
        <v>4</v>
      </c>
      <c r="G10" t="s">
        <v>13</v>
      </c>
      <c r="H10">
        <v>5</v>
      </c>
      <c r="I10" t="s">
        <v>5</v>
      </c>
      <c r="J10" s="2">
        <v>36904</v>
      </c>
      <c r="K10" t="s">
        <v>6</v>
      </c>
      <c r="L10" t="s">
        <v>7</v>
      </c>
      <c r="M10" t="s">
        <v>8</v>
      </c>
      <c r="N10" t="s">
        <v>6</v>
      </c>
    </row>
    <row r="11" spans="1:14" hidden="1" x14ac:dyDescent="0.25">
      <c r="A11" s="1" t="s">
        <v>21</v>
      </c>
      <c r="C11" t="s">
        <v>13</v>
      </c>
      <c r="D11" t="s">
        <v>14</v>
      </c>
      <c r="E11" t="s">
        <v>15</v>
      </c>
      <c r="F11" t="s">
        <v>4</v>
      </c>
      <c r="G11" t="s">
        <v>13</v>
      </c>
      <c r="H11">
        <v>6</v>
      </c>
      <c r="I11" t="s">
        <v>5</v>
      </c>
      <c r="J11" s="2">
        <v>36897</v>
      </c>
      <c r="K11" t="s">
        <v>6</v>
      </c>
      <c r="L11" t="s">
        <v>7</v>
      </c>
      <c r="M11" t="s">
        <v>8</v>
      </c>
      <c r="N11" t="s">
        <v>6</v>
      </c>
    </row>
    <row r="12" spans="1:14" hidden="1" x14ac:dyDescent="0.25">
      <c r="A12" s="1" t="s">
        <v>22</v>
      </c>
      <c r="C12" t="s">
        <v>13</v>
      </c>
      <c r="D12" t="s">
        <v>14</v>
      </c>
      <c r="E12" t="s">
        <v>15</v>
      </c>
      <c r="F12" t="s">
        <v>4</v>
      </c>
      <c r="G12" t="s">
        <v>13</v>
      </c>
      <c r="H12">
        <v>7</v>
      </c>
      <c r="I12" t="s">
        <v>5</v>
      </c>
      <c r="J12" s="2">
        <v>36905</v>
      </c>
      <c r="K12" t="s">
        <v>6</v>
      </c>
      <c r="L12" t="s">
        <v>7</v>
      </c>
      <c r="M12" t="s">
        <v>8</v>
      </c>
      <c r="N12" t="s">
        <v>6</v>
      </c>
    </row>
    <row r="13" spans="1:14" hidden="1" x14ac:dyDescent="0.25">
      <c r="A13" s="1" t="s">
        <v>23</v>
      </c>
      <c r="C13" t="s">
        <v>13</v>
      </c>
      <c r="D13" t="s">
        <v>14</v>
      </c>
      <c r="E13" t="s">
        <v>15</v>
      </c>
      <c r="F13" t="s">
        <v>4</v>
      </c>
      <c r="G13" t="s">
        <v>13</v>
      </c>
      <c r="H13">
        <v>8</v>
      </c>
      <c r="I13" t="s">
        <v>5</v>
      </c>
      <c r="J13" s="2">
        <v>36898</v>
      </c>
      <c r="K13" t="s">
        <v>6</v>
      </c>
      <c r="L13" t="s">
        <v>7</v>
      </c>
      <c r="M13" t="s">
        <v>8</v>
      </c>
      <c r="N13" t="s">
        <v>6</v>
      </c>
    </row>
    <row r="14" spans="1:14" hidden="1" x14ac:dyDescent="0.25">
      <c r="A14" s="1" t="s">
        <v>24</v>
      </c>
      <c r="C14" t="s">
        <v>13</v>
      </c>
      <c r="D14" t="s">
        <v>14</v>
      </c>
      <c r="E14" t="s">
        <v>15</v>
      </c>
      <c r="F14" t="s">
        <v>4</v>
      </c>
      <c r="G14" t="s">
        <v>13</v>
      </c>
      <c r="H14">
        <v>9</v>
      </c>
      <c r="I14" t="s">
        <v>5</v>
      </c>
      <c r="J14" s="2">
        <v>36906</v>
      </c>
      <c r="K14" t="s">
        <v>6</v>
      </c>
      <c r="L14" t="s">
        <v>7</v>
      </c>
      <c r="M14" t="s">
        <v>8</v>
      </c>
      <c r="N14" t="s">
        <v>6</v>
      </c>
    </row>
    <row r="15" spans="1:14" hidden="1" x14ac:dyDescent="0.25">
      <c r="A15" s="1" t="s">
        <v>25</v>
      </c>
      <c r="C15" t="s">
        <v>13</v>
      </c>
      <c r="D15" t="s">
        <v>14</v>
      </c>
      <c r="E15" t="s">
        <v>15</v>
      </c>
      <c r="F15" t="s">
        <v>4</v>
      </c>
      <c r="G15" t="s">
        <v>13</v>
      </c>
      <c r="H15" t="s">
        <v>26</v>
      </c>
      <c r="I15" t="s">
        <v>5</v>
      </c>
      <c r="J15" s="2">
        <v>36899</v>
      </c>
      <c r="K15" t="s">
        <v>6</v>
      </c>
      <c r="L15" t="s">
        <v>7</v>
      </c>
      <c r="M15" t="s">
        <v>8</v>
      </c>
      <c r="N15" t="s">
        <v>6</v>
      </c>
    </row>
    <row r="16" spans="1:14" hidden="1" x14ac:dyDescent="0.25">
      <c r="A16" s="1" t="s">
        <v>27</v>
      </c>
      <c r="C16" t="s">
        <v>13</v>
      </c>
      <c r="D16" t="s">
        <v>14</v>
      </c>
      <c r="E16" t="s">
        <v>15</v>
      </c>
      <c r="F16" t="s">
        <v>4</v>
      </c>
      <c r="G16" t="s">
        <v>13</v>
      </c>
      <c r="H16" t="s">
        <v>28</v>
      </c>
      <c r="I16" t="s">
        <v>5</v>
      </c>
      <c r="J16" s="2">
        <v>36892</v>
      </c>
      <c r="K16" t="s">
        <v>6</v>
      </c>
      <c r="L16" t="s">
        <v>7</v>
      </c>
      <c r="M16" t="s">
        <v>8</v>
      </c>
      <c r="N16" t="s">
        <v>6</v>
      </c>
    </row>
    <row r="17" spans="1:14" hidden="1" x14ac:dyDescent="0.25">
      <c r="A17" s="1" t="s">
        <v>29</v>
      </c>
      <c r="C17" t="s">
        <v>13</v>
      </c>
      <c r="D17" t="s">
        <v>14</v>
      </c>
      <c r="E17" t="s">
        <v>15</v>
      </c>
      <c r="F17" t="s">
        <v>4</v>
      </c>
      <c r="G17" t="s">
        <v>13</v>
      </c>
      <c r="H17" t="s">
        <v>30</v>
      </c>
      <c r="I17" t="s">
        <v>5</v>
      </c>
      <c r="J17" s="2">
        <v>36900</v>
      </c>
      <c r="K17" t="s">
        <v>6</v>
      </c>
      <c r="L17" t="s">
        <v>7</v>
      </c>
      <c r="M17" t="s">
        <v>8</v>
      </c>
      <c r="N17" t="s">
        <v>6</v>
      </c>
    </row>
    <row r="18" spans="1:14" hidden="1" x14ac:dyDescent="0.25">
      <c r="A18" s="1" t="s">
        <v>31</v>
      </c>
      <c r="C18" t="s">
        <v>13</v>
      </c>
      <c r="D18" t="s">
        <v>14</v>
      </c>
      <c r="E18" t="s">
        <v>15</v>
      </c>
      <c r="F18" t="s">
        <v>4</v>
      </c>
      <c r="G18" t="s">
        <v>13</v>
      </c>
      <c r="H18" t="s">
        <v>32</v>
      </c>
      <c r="I18" t="s">
        <v>5</v>
      </c>
      <c r="J18" s="2">
        <v>36893</v>
      </c>
      <c r="K18" t="s">
        <v>6</v>
      </c>
      <c r="L18" t="s">
        <v>7</v>
      </c>
      <c r="M18" t="s">
        <v>8</v>
      </c>
      <c r="N18" t="s">
        <v>6</v>
      </c>
    </row>
    <row r="19" spans="1:14" hidden="1" x14ac:dyDescent="0.25">
      <c r="A19" s="1" t="s">
        <v>33</v>
      </c>
      <c r="C19" t="s">
        <v>13</v>
      </c>
      <c r="D19" t="s">
        <v>14</v>
      </c>
      <c r="E19" t="s">
        <v>15</v>
      </c>
      <c r="F19" t="s">
        <v>4</v>
      </c>
      <c r="G19" t="s">
        <v>13</v>
      </c>
      <c r="H19" t="s">
        <v>34</v>
      </c>
      <c r="I19" t="s">
        <v>5</v>
      </c>
      <c r="J19" s="2">
        <v>36901</v>
      </c>
      <c r="K19" t="s">
        <v>6</v>
      </c>
      <c r="L19" t="s">
        <v>7</v>
      </c>
      <c r="M19" t="s">
        <v>8</v>
      </c>
      <c r="N19" t="s">
        <v>6</v>
      </c>
    </row>
    <row r="20" spans="1:14" hidden="1" x14ac:dyDescent="0.25">
      <c r="A20" s="1" t="s">
        <v>35</v>
      </c>
      <c r="C20" t="s">
        <v>13</v>
      </c>
      <c r="D20" t="s">
        <v>14</v>
      </c>
      <c r="E20" t="s">
        <v>15</v>
      </c>
      <c r="F20" t="s">
        <v>4</v>
      </c>
      <c r="G20" t="s">
        <v>13</v>
      </c>
      <c r="H20" t="s">
        <v>36</v>
      </c>
      <c r="I20" t="s">
        <v>5</v>
      </c>
      <c r="J20" s="2">
        <v>36894</v>
      </c>
      <c r="K20" t="s">
        <v>6</v>
      </c>
      <c r="L20" t="s">
        <v>7</v>
      </c>
      <c r="M20" t="s">
        <v>8</v>
      </c>
      <c r="N20" t="s">
        <v>6</v>
      </c>
    </row>
    <row r="21" spans="1:14" hidden="1" x14ac:dyDescent="0.25">
      <c r="A21" s="1" t="s">
        <v>37</v>
      </c>
      <c r="C21" t="s">
        <v>38</v>
      </c>
      <c r="D21" t="s">
        <v>39</v>
      </c>
      <c r="E21" t="s">
        <v>40</v>
      </c>
      <c r="F21" t="s">
        <v>41</v>
      </c>
      <c r="G21" t="s">
        <v>38</v>
      </c>
      <c r="H21" t="s">
        <v>42</v>
      </c>
      <c r="I21" t="s">
        <v>5</v>
      </c>
      <c r="J21" s="2">
        <v>36902</v>
      </c>
      <c r="K21" t="s">
        <v>6</v>
      </c>
      <c r="L21" t="s">
        <v>7</v>
      </c>
      <c r="M21" t="s">
        <v>8</v>
      </c>
      <c r="N21" t="s">
        <v>6</v>
      </c>
    </row>
    <row r="22" spans="1:14" hidden="1" x14ac:dyDescent="0.25">
      <c r="A22" s="1" t="s">
        <v>43</v>
      </c>
      <c r="C22" t="s">
        <v>38</v>
      </c>
      <c r="D22" t="s">
        <v>39</v>
      </c>
      <c r="E22" t="s">
        <v>40</v>
      </c>
      <c r="F22" t="s">
        <v>41</v>
      </c>
      <c r="G22" t="s">
        <v>38</v>
      </c>
      <c r="H22" t="s">
        <v>44</v>
      </c>
      <c r="I22" t="s">
        <v>5</v>
      </c>
      <c r="J22" s="2">
        <v>36895</v>
      </c>
      <c r="K22" t="s">
        <v>6</v>
      </c>
      <c r="L22" t="s">
        <v>7</v>
      </c>
      <c r="M22" t="s">
        <v>8</v>
      </c>
      <c r="N22" t="s">
        <v>6</v>
      </c>
    </row>
    <row r="23" spans="1:14" hidden="1" x14ac:dyDescent="0.25">
      <c r="A23" s="1" t="s">
        <v>45</v>
      </c>
      <c r="C23" t="s">
        <v>38</v>
      </c>
      <c r="D23" t="s">
        <v>39</v>
      </c>
      <c r="E23" t="s">
        <v>40</v>
      </c>
      <c r="F23" t="s">
        <v>41</v>
      </c>
      <c r="G23" t="s">
        <v>38</v>
      </c>
      <c r="H23" t="s">
        <v>46</v>
      </c>
      <c r="I23" t="s">
        <v>5</v>
      </c>
      <c r="J23" s="2">
        <v>36903</v>
      </c>
      <c r="K23" t="s">
        <v>6</v>
      </c>
      <c r="L23" t="s">
        <v>7</v>
      </c>
      <c r="M23" t="s">
        <v>8</v>
      </c>
      <c r="N23" t="s">
        <v>6</v>
      </c>
    </row>
    <row r="24" spans="1:14" hidden="1" x14ac:dyDescent="0.25">
      <c r="A24" s="1" t="s">
        <v>47</v>
      </c>
      <c r="C24" t="s">
        <v>38</v>
      </c>
      <c r="D24" t="s">
        <v>39</v>
      </c>
      <c r="E24" t="s">
        <v>40</v>
      </c>
      <c r="F24" t="s">
        <v>41</v>
      </c>
      <c r="G24" t="s">
        <v>38</v>
      </c>
      <c r="H24" t="s">
        <v>48</v>
      </c>
      <c r="I24" t="s">
        <v>5</v>
      </c>
      <c r="J24" s="2">
        <v>36896</v>
      </c>
      <c r="K24" t="s">
        <v>6</v>
      </c>
      <c r="L24" t="s">
        <v>7</v>
      </c>
      <c r="M24" t="s">
        <v>8</v>
      </c>
      <c r="N24" t="s">
        <v>6</v>
      </c>
    </row>
    <row r="25" spans="1:14" hidden="1" x14ac:dyDescent="0.25">
      <c r="A25" s="1" t="s">
        <v>49</v>
      </c>
      <c r="C25" t="s">
        <v>38</v>
      </c>
      <c r="D25" t="s">
        <v>39</v>
      </c>
      <c r="E25" t="s">
        <v>40</v>
      </c>
      <c r="F25" t="s">
        <v>41</v>
      </c>
      <c r="G25" t="s">
        <v>38</v>
      </c>
      <c r="H25" t="s">
        <v>50</v>
      </c>
      <c r="I25" t="s">
        <v>5</v>
      </c>
      <c r="J25" s="2">
        <v>36904</v>
      </c>
      <c r="K25" t="s">
        <v>6</v>
      </c>
      <c r="L25" t="s">
        <v>7</v>
      </c>
      <c r="M25" t="s">
        <v>8</v>
      </c>
      <c r="N25" t="s">
        <v>6</v>
      </c>
    </row>
    <row r="26" spans="1:14" hidden="1" x14ac:dyDescent="0.25">
      <c r="A26" s="1" t="s">
        <v>51</v>
      </c>
      <c r="C26" t="s">
        <v>38</v>
      </c>
      <c r="D26" t="s">
        <v>39</v>
      </c>
      <c r="E26" t="s">
        <v>40</v>
      </c>
      <c r="F26" t="s">
        <v>41</v>
      </c>
      <c r="G26" t="s">
        <v>38</v>
      </c>
      <c r="H26" t="s">
        <v>52</v>
      </c>
      <c r="I26" t="s">
        <v>5</v>
      </c>
      <c r="J26" s="2">
        <v>36897</v>
      </c>
      <c r="K26" t="s">
        <v>6</v>
      </c>
      <c r="L26" t="s">
        <v>7</v>
      </c>
      <c r="M26" t="s">
        <v>8</v>
      </c>
      <c r="N26" t="s">
        <v>6</v>
      </c>
    </row>
    <row r="27" spans="1:14" hidden="1" x14ac:dyDescent="0.25">
      <c r="A27" s="1" t="s">
        <v>53</v>
      </c>
      <c r="C27" t="s">
        <v>38</v>
      </c>
      <c r="D27" t="s">
        <v>39</v>
      </c>
      <c r="E27" t="s">
        <v>40</v>
      </c>
      <c r="F27" t="s">
        <v>41</v>
      </c>
      <c r="G27" t="s">
        <v>38</v>
      </c>
      <c r="H27" t="s">
        <v>54</v>
      </c>
      <c r="I27" t="s">
        <v>5</v>
      </c>
      <c r="J27" s="2">
        <v>36905</v>
      </c>
      <c r="K27" t="s">
        <v>6</v>
      </c>
      <c r="L27" t="s">
        <v>7</v>
      </c>
      <c r="M27" t="s">
        <v>8</v>
      </c>
      <c r="N27" t="s">
        <v>6</v>
      </c>
    </row>
    <row r="28" spans="1:14" hidden="1" x14ac:dyDescent="0.25">
      <c r="A28" s="1" t="s">
        <v>55</v>
      </c>
      <c r="C28" t="s">
        <v>38</v>
      </c>
      <c r="D28" t="s">
        <v>39</v>
      </c>
      <c r="E28" t="s">
        <v>40</v>
      </c>
      <c r="F28" t="s">
        <v>41</v>
      </c>
      <c r="G28" t="s">
        <v>38</v>
      </c>
      <c r="H28" t="s">
        <v>56</v>
      </c>
      <c r="I28" t="s">
        <v>5</v>
      </c>
      <c r="J28" s="2">
        <v>36898</v>
      </c>
      <c r="K28" t="s">
        <v>6</v>
      </c>
      <c r="L28" t="s">
        <v>7</v>
      </c>
      <c r="M28" t="s">
        <v>8</v>
      </c>
      <c r="N28" t="s">
        <v>6</v>
      </c>
    </row>
    <row r="29" spans="1:14" x14ac:dyDescent="0.25">
      <c r="A29" s="1" t="s">
        <v>57</v>
      </c>
      <c r="C29" t="s">
        <v>1</v>
      </c>
      <c r="D29" t="s">
        <v>2</v>
      </c>
      <c r="E29" t="s">
        <v>3</v>
      </c>
      <c r="F29" t="s">
        <v>4</v>
      </c>
      <c r="G29" t="s">
        <v>1</v>
      </c>
      <c r="H29">
        <v>4</v>
      </c>
      <c r="I29" t="s">
        <v>5</v>
      </c>
      <c r="J29" s="2">
        <v>36906</v>
      </c>
      <c r="K29" t="s">
        <v>6</v>
      </c>
      <c r="L29" t="s">
        <v>7</v>
      </c>
      <c r="M29" t="s">
        <v>8</v>
      </c>
      <c r="N29" t="s">
        <v>6</v>
      </c>
    </row>
    <row r="30" spans="1:14" x14ac:dyDescent="0.25">
      <c r="A30" s="1" t="s">
        <v>58</v>
      </c>
      <c r="C30" t="s">
        <v>1</v>
      </c>
      <c r="D30" t="s">
        <v>2</v>
      </c>
      <c r="E30" t="s">
        <v>3</v>
      </c>
      <c r="F30" t="s">
        <v>4</v>
      </c>
      <c r="G30" t="s">
        <v>1</v>
      </c>
      <c r="H30">
        <v>5</v>
      </c>
      <c r="I30" t="s">
        <v>5</v>
      </c>
      <c r="J30" s="2">
        <v>36899</v>
      </c>
      <c r="K30" t="s">
        <v>6</v>
      </c>
      <c r="L30" t="s">
        <v>7</v>
      </c>
      <c r="M30" t="s">
        <v>8</v>
      </c>
      <c r="N30" t="s">
        <v>6</v>
      </c>
    </row>
    <row r="31" spans="1:14" x14ac:dyDescent="0.25">
      <c r="A31" s="1" t="s">
        <v>59</v>
      </c>
      <c r="C31" t="s">
        <v>1</v>
      </c>
      <c r="D31" t="s">
        <v>2</v>
      </c>
      <c r="E31" t="s">
        <v>3</v>
      </c>
      <c r="F31" t="s">
        <v>4</v>
      </c>
      <c r="G31" t="s">
        <v>1</v>
      </c>
      <c r="H31">
        <v>6</v>
      </c>
      <c r="I31" t="s">
        <v>5</v>
      </c>
      <c r="J31" s="2">
        <v>36892</v>
      </c>
      <c r="K31" t="s">
        <v>6</v>
      </c>
      <c r="L31" t="s">
        <v>7</v>
      </c>
      <c r="M31" t="s">
        <v>8</v>
      </c>
      <c r="N31" t="s">
        <v>6</v>
      </c>
    </row>
    <row r="32" spans="1:14" x14ac:dyDescent="0.25">
      <c r="A32" s="1" t="s">
        <v>60</v>
      </c>
      <c r="C32" t="s">
        <v>1</v>
      </c>
      <c r="D32" t="s">
        <v>2</v>
      </c>
      <c r="E32" t="s">
        <v>3</v>
      </c>
      <c r="F32" t="s">
        <v>4</v>
      </c>
      <c r="G32" t="s">
        <v>1</v>
      </c>
      <c r="H32">
        <v>7</v>
      </c>
      <c r="I32" t="s">
        <v>5</v>
      </c>
      <c r="J32" s="2">
        <v>36900</v>
      </c>
      <c r="K32" t="s">
        <v>6</v>
      </c>
      <c r="L32" t="s">
        <v>7</v>
      </c>
      <c r="M32" t="s">
        <v>8</v>
      </c>
      <c r="N32" t="s">
        <v>6</v>
      </c>
    </row>
    <row r="33" spans="1:14" hidden="1" x14ac:dyDescent="0.25">
      <c r="A33" s="1" t="s">
        <v>61</v>
      </c>
      <c r="C33" t="s">
        <v>38</v>
      </c>
      <c r="D33" t="s">
        <v>39</v>
      </c>
      <c r="E33" t="s">
        <v>40</v>
      </c>
      <c r="F33" t="s">
        <v>41</v>
      </c>
      <c r="G33" t="s">
        <v>38</v>
      </c>
      <c r="H33" t="s">
        <v>62</v>
      </c>
      <c r="I33" t="s">
        <v>5</v>
      </c>
      <c r="J33" s="2">
        <v>36893</v>
      </c>
      <c r="K33" t="s">
        <v>6</v>
      </c>
      <c r="L33" t="s">
        <v>7</v>
      </c>
      <c r="M33" t="s">
        <v>8</v>
      </c>
      <c r="N33" t="s">
        <v>6</v>
      </c>
    </row>
    <row r="34" spans="1:14" hidden="1" x14ac:dyDescent="0.25">
      <c r="A34" s="1" t="s">
        <v>63</v>
      </c>
      <c r="C34" t="s">
        <v>38</v>
      </c>
      <c r="D34" t="s">
        <v>39</v>
      </c>
      <c r="E34" t="s">
        <v>40</v>
      </c>
      <c r="F34" t="s">
        <v>41</v>
      </c>
      <c r="G34" t="s">
        <v>38</v>
      </c>
      <c r="H34" t="s">
        <v>64</v>
      </c>
      <c r="I34" t="s">
        <v>5</v>
      </c>
      <c r="J34" s="2">
        <v>36901</v>
      </c>
      <c r="K34" t="s">
        <v>6</v>
      </c>
      <c r="L34" t="s">
        <v>7</v>
      </c>
      <c r="M34" t="s">
        <v>8</v>
      </c>
      <c r="N34" t="s">
        <v>6</v>
      </c>
    </row>
    <row r="35" spans="1:14" hidden="1" x14ac:dyDescent="0.25">
      <c r="A35" s="1" t="s">
        <v>65</v>
      </c>
      <c r="C35" t="s">
        <v>38</v>
      </c>
      <c r="D35" t="s">
        <v>39</v>
      </c>
      <c r="E35" t="s">
        <v>40</v>
      </c>
      <c r="F35" t="s">
        <v>41</v>
      </c>
      <c r="G35" t="s">
        <v>38</v>
      </c>
      <c r="H35" t="s">
        <v>66</v>
      </c>
      <c r="I35" t="s">
        <v>5</v>
      </c>
      <c r="J35" s="2">
        <v>36894</v>
      </c>
      <c r="K35" t="s">
        <v>6</v>
      </c>
      <c r="L35" t="s">
        <v>7</v>
      </c>
      <c r="M35" t="s">
        <v>8</v>
      </c>
      <c r="N35" t="s">
        <v>6</v>
      </c>
    </row>
    <row r="36" spans="1:14" hidden="1" x14ac:dyDescent="0.25">
      <c r="A36" s="1" t="s">
        <v>67</v>
      </c>
      <c r="C36" t="s">
        <v>38</v>
      </c>
      <c r="D36" t="s">
        <v>39</v>
      </c>
      <c r="E36" t="s">
        <v>40</v>
      </c>
      <c r="F36" t="s">
        <v>41</v>
      </c>
      <c r="G36" t="s">
        <v>38</v>
      </c>
      <c r="H36" t="s">
        <v>68</v>
      </c>
      <c r="I36" t="s">
        <v>5</v>
      </c>
      <c r="J36" s="2">
        <v>36902</v>
      </c>
      <c r="K36" t="s">
        <v>6</v>
      </c>
      <c r="L36" t="s">
        <v>7</v>
      </c>
      <c r="M36" t="s">
        <v>8</v>
      </c>
      <c r="N36" t="s">
        <v>6</v>
      </c>
    </row>
    <row r="37" spans="1:14" hidden="1" x14ac:dyDescent="0.25">
      <c r="A37" s="1" t="s">
        <v>69</v>
      </c>
      <c r="C37" t="s">
        <v>38</v>
      </c>
      <c r="D37" t="s">
        <v>39</v>
      </c>
      <c r="E37" t="s">
        <v>40</v>
      </c>
      <c r="F37" t="s">
        <v>41</v>
      </c>
      <c r="G37" t="s">
        <v>38</v>
      </c>
      <c r="H37" t="s">
        <v>70</v>
      </c>
      <c r="I37" t="s">
        <v>5</v>
      </c>
      <c r="J37" s="2">
        <v>36895</v>
      </c>
      <c r="K37" t="s">
        <v>6</v>
      </c>
      <c r="L37" t="s">
        <v>7</v>
      </c>
      <c r="M37" t="s">
        <v>8</v>
      </c>
      <c r="N37" t="s">
        <v>6</v>
      </c>
    </row>
    <row r="38" spans="1:14" hidden="1" x14ac:dyDescent="0.25">
      <c r="A38" s="1" t="s">
        <v>71</v>
      </c>
      <c r="C38" t="s">
        <v>38</v>
      </c>
      <c r="D38" t="s">
        <v>39</v>
      </c>
      <c r="E38" t="s">
        <v>40</v>
      </c>
      <c r="F38" t="s">
        <v>41</v>
      </c>
      <c r="G38" t="s">
        <v>38</v>
      </c>
      <c r="H38" t="s">
        <v>72</v>
      </c>
      <c r="I38" t="s">
        <v>5</v>
      </c>
      <c r="J38" s="2">
        <v>36903</v>
      </c>
      <c r="K38" t="s">
        <v>6</v>
      </c>
      <c r="L38" t="s">
        <v>7</v>
      </c>
      <c r="M38" t="s">
        <v>8</v>
      </c>
      <c r="N38" t="s">
        <v>6</v>
      </c>
    </row>
    <row r="39" spans="1:14" hidden="1" x14ac:dyDescent="0.25">
      <c r="A39" s="1" t="s">
        <v>73</v>
      </c>
      <c r="C39" t="s">
        <v>38</v>
      </c>
      <c r="D39" t="s">
        <v>39</v>
      </c>
      <c r="E39" t="s">
        <v>40</v>
      </c>
      <c r="F39" t="s">
        <v>41</v>
      </c>
      <c r="G39" t="s">
        <v>38</v>
      </c>
      <c r="H39" t="s">
        <v>74</v>
      </c>
      <c r="I39" t="s">
        <v>5</v>
      </c>
      <c r="J39" s="2">
        <v>36896</v>
      </c>
      <c r="K39" t="s">
        <v>6</v>
      </c>
      <c r="L39" t="s">
        <v>7</v>
      </c>
      <c r="M39" t="s">
        <v>8</v>
      </c>
      <c r="N39" t="s">
        <v>6</v>
      </c>
    </row>
    <row r="40" spans="1:14" hidden="1" x14ac:dyDescent="0.25">
      <c r="A40" s="1" t="s">
        <v>75</v>
      </c>
      <c r="C40" t="s">
        <v>38</v>
      </c>
      <c r="D40" t="s">
        <v>39</v>
      </c>
      <c r="E40" t="s">
        <v>40</v>
      </c>
      <c r="F40" t="s">
        <v>41</v>
      </c>
      <c r="G40" t="s">
        <v>38</v>
      </c>
      <c r="H40" t="s">
        <v>76</v>
      </c>
      <c r="I40" t="s">
        <v>5</v>
      </c>
      <c r="J40" s="2">
        <v>36904</v>
      </c>
      <c r="K40" t="s">
        <v>6</v>
      </c>
      <c r="L40" t="s">
        <v>7</v>
      </c>
      <c r="M40" t="s">
        <v>8</v>
      </c>
      <c r="N40" t="s">
        <v>6</v>
      </c>
    </row>
    <row r="41" spans="1:14" hidden="1" x14ac:dyDescent="0.25">
      <c r="A41" s="1" t="s">
        <v>77</v>
      </c>
      <c r="C41" t="s">
        <v>38</v>
      </c>
      <c r="D41" t="s">
        <v>39</v>
      </c>
      <c r="E41" t="s">
        <v>40</v>
      </c>
      <c r="F41" t="s">
        <v>41</v>
      </c>
      <c r="G41" t="s">
        <v>38</v>
      </c>
      <c r="H41" t="s">
        <v>78</v>
      </c>
      <c r="I41" t="s">
        <v>5</v>
      </c>
      <c r="J41" s="2">
        <v>36897</v>
      </c>
      <c r="K41" t="s">
        <v>6</v>
      </c>
      <c r="L41" t="s">
        <v>7</v>
      </c>
      <c r="M41" t="s">
        <v>8</v>
      </c>
      <c r="N41" t="s">
        <v>6</v>
      </c>
    </row>
    <row r="42" spans="1:14" hidden="1" x14ac:dyDescent="0.25">
      <c r="A42" s="1" t="s">
        <v>79</v>
      </c>
      <c r="C42" t="s">
        <v>38</v>
      </c>
      <c r="D42" t="s">
        <v>39</v>
      </c>
      <c r="E42" t="s">
        <v>40</v>
      </c>
      <c r="F42" t="s">
        <v>41</v>
      </c>
      <c r="G42" t="s">
        <v>38</v>
      </c>
      <c r="H42" t="s">
        <v>80</v>
      </c>
      <c r="I42" t="s">
        <v>5</v>
      </c>
      <c r="J42" s="2">
        <v>36905</v>
      </c>
      <c r="K42" t="s">
        <v>6</v>
      </c>
      <c r="L42" t="s">
        <v>7</v>
      </c>
      <c r="M42" t="s">
        <v>8</v>
      </c>
      <c r="N42" t="s">
        <v>6</v>
      </c>
    </row>
    <row r="43" spans="1:14" hidden="1" x14ac:dyDescent="0.25">
      <c r="A43" s="1" t="s">
        <v>81</v>
      </c>
      <c r="C43" t="s">
        <v>38</v>
      </c>
      <c r="D43" t="s">
        <v>39</v>
      </c>
      <c r="E43" t="s">
        <v>40</v>
      </c>
      <c r="F43" t="s">
        <v>41</v>
      </c>
      <c r="G43" t="s">
        <v>38</v>
      </c>
      <c r="H43" t="s">
        <v>82</v>
      </c>
      <c r="I43" t="s">
        <v>5</v>
      </c>
      <c r="J43" s="2">
        <v>36898</v>
      </c>
      <c r="K43" t="s">
        <v>6</v>
      </c>
      <c r="L43" t="s">
        <v>7</v>
      </c>
      <c r="M43" t="s">
        <v>8</v>
      </c>
      <c r="N43" t="s">
        <v>6</v>
      </c>
    </row>
    <row r="44" spans="1:14" hidden="1" x14ac:dyDescent="0.25">
      <c r="A44" s="1" t="s">
        <v>83</v>
      </c>
      <c r="C44" t="s">
        <v>38</v>
      </c>
      <c r="D44" t="s">
        <v>39</v>
      </c>
      <c r="E44" t="s">
        <v>40</v>
      </c>
      <c r="F44" t="s">
        <v>41</v>
      </c>
      <c r="G44" t="s">
        <v>38</v>
      </c>
      <c r="H44" t="s">
        <v>84</v>
      </c>
      <c r="I44" t="s">
        <v>5</v>
      </c>
      <c r="J44" s="2">
        <v>36906</v>
      </c>
      <c r="K44" t="s">
        <v>6</v>
      </c>
      <c r="L44" t="s">
        <v>7</v>
      </c>
      <c r="M44" t="s">
        <v>8</v>
      </c>
      <c r="N44" t="s">
        <v>6</v>
      </c>
    </row>
    <row r="45" spans="1:14" hidden="1" x14ac:dyDescent="0.25">
      <c r="A45" s="1" t="s">
        <v>85</v>
      </c>
      <c r="C45" t="s">
        <v>38</v>
      </c>
      <c r="D45" t="s">
        <v>39</v>
      </c>
      <c r="E45" t="s">
        <v>40</v>
      </c>
      <c r="F45" t="s">
        <v>41</v>
      </c>
      <c r="G45" t="s">
        <v>38</v>
      </c>
      <c r="H45" t="s">
        <v>86</v>
      </c>
      <c r="I45" t="s">
        <v>5</v>
      </c>
      <c r="J45" s="2">
        <v>36899</v>
      </c>
      <c r="K45" t="s">
        <v>6</v>
      </c>
      <c r="L45" t="s">
        <v>7</v>
      </c>
      <c r="M45" t="s">
        <v>8</v>
      </c>
      <c r="N45" t="s">
        <v>6</v>
      </c>
    </row>
    <row r="46" spans="1:14" hidden="1" x14ac:dyDescent="0.25">
      <c r="A46" s="1" t="s">
        <v>87</v>
      </c>
      <c r="C46" t="s">
        <v>38</v>
      </c>
      <c r="D46" t="s">
        <v>39</v>
      </c>
      <c r="E46" t="s">
        <v>40</v>
      </c>
      <c r="F46" t="s">
        <v>41</v>
      </c>
      <c r="G46" t="s">
        <v>38</v>
      </c>
      <c r="H46" t="s">
        <v>88</v>
      </c>
      <c r="I46" t="s">
        <v>5</v>
      </c>
      <c r="J46" s="2">
        <v>36892</v>
      </c>
      <c r="K46" t="s">
        <v>6</v>
      </c>
      <c r="L46" t="s">
        <v>7</v>
      </c>
      <c r="M46" t="s">
        <v>8</v>
      </c>
      <c r="N46" t="s">
        <v>6</v>
      </c>
    </row>
    <row r="47" spans="1:14" hidden="1" x14ac:dyDescent="0.25">
      <c r="A47" s="1" t="s">
        <v>89</v>
      </c>
      <c r="C47" t="s">
        <v>38</v>
      </c>
      <c r="D47" t="s">
        <v>39</v>
      </c>
      <c r="E47" t="s">
        <v>40</v>
      </c>
      <c r="F47" t="s">
        <v>41</v>
      </c>
      <c r="G47" t="s">
        <v>38</v>
      </c>
      <c r="H47" t="s">
        <v>90</v>
      </c>
      <c r="I47" t="s">
        <v>5</v>
      </c>
      <c r="J47" s="2">
        <v>36900</v>
      </c>
      <c r="K47" t="s">
        <v>6</v>
      </c>
      <c r="L47" t="s">
        <v>7</v>
      </c>
      <c r="M47" t="s">
        <v>8</v>
      </c>
      <c r="N47" t="s">
        <v>6</v>
      </c>
    </row>
    <row r="48" spans="1:14" hidden="1" x14ac:dyDescent="0.25">
      <c r="A48" s="1" t="s">
        <v>91</v>
      </c>
      <c r="C48" t="s">
        <v>38</v>
      </c>
      <c r="D48" t="s">
        <v>39</v>
      </c>
      <c r="E48" t="s">
        <v>40</v>
      </c>
      <c r="F48" t="s">
        <v>41</v>
      </c>
      <c r="G48" t="s">
        <v>38</v>
      </c>
      <c r="H48" t="s">
        <v>92</v>
      </c>
      <c r="I48" t="s">
        <v>5</v>
      </c>
      <c r="J48" s="2">
        <v>36893</v>
      </c>
      <c r="K48" t="s">
        <v>6</v>
      </c>
      <c r="L48" t="s">
        <v>7</v>
      </c>
      <c r="M48" t="s">
        <v>8</v>
      </c>
      <c r="N48" t="s">
        <v>6</v>
      </c>
    </row>
    <row r="49" spans="1:14" hidden="1" x14ac:dyDescent="0.25">
      <c r="A49" s="1" t="s">
        <v>93</v>
      </c>
      <c r="C49" t="s">
        <v>38</v>
      </c>
      <c r="D49" t="s">
        <v>39</v>
      </c>
      <c r="E49" t="s">
        <v>40</v>
      </c>
      <c r="F49" t="s">
        <v>41</v>
      </c>
      <c r="G49" t="s">
        <v>38</v>
      </c>
      <c r="H49" t="s">
        <v>94</v>
      </c>
      <c r="I49" t="s">
        <v>95</v>
      </c>
      <c r="J49" s="2">
        <v>36901</v>
      </c>
      <c r="K49" t="s">
        <v>6</v>
      </c>
      <c r="L49" t="s">
        <v>7</v>
      </c>
      <c r="M49" t="s">
        <v>8</v>
      </c>
      <c r="N49" t="s">
        <v>6</v>
      </c>
    </row>
    <row r="50" spans="1:14" hidden="1" x14ac:dyDescent="0.25">
      <c r="A50" s="1" t="s">
        <v>96</v>
      </c>
      <c r="C50" t="s">
        <v>38</v>
      </c>
      <c r="D50" t="s">
        <v>39</v>
      </c>
      <c r="E50" t="s">
        <v>40</v>
      </c>
      <c r="F50" t="s">
        <v>41</v>
      </c>
      <c r="G50" t="s">
        <v>38</v>
      </c>
      <c r="H50" t="s">
        <v>97</v>
      </c>
      <c r="I50" t="s">
        <v>5</v>
      </c>
      <c r="J50" s="2">
        <v>36906</v>
      </c>
      <c r="K50" t="s">
        <v>6</v>
      </c>
      <c r="L50" t="s">
        <v>7</v>
      </c>
      <c r="M50" t="s">
        <v>8</v>
      </c>
      <c r="N50" t="s">
        <v>6</v>
      </c>
    </row>
    <row r="51" spans="1:14" hidden="1" x14ac:dyDescent="0.25">
      <c r="A51" s="1" t="s">
        <v>98</v>
      </c>
      <c r="C51" t="s">
        <v>38</v>
      </c>
      <c r="D51" t="s">
        <v>39</v>
      </c>
      <c r="E51" t="s">
        <v>40</v>
      </c>
      <c r="F51" t="s">
        <v>41</v>
      </c>
      <c r="G51" t="s">
        <v>38</v>
      </c>
      <c r="H51" t="s">
        <v>99</v>
      </c>
      <c r="I51" t="s">
        <v>5</v>
      </c>
      <c r="J51" s="2">
        <v>36899</v>
      </c>
      <c r="K51" t="s">
        <v>6</v>
      </c>
      <c r="L51" t="s">
        <v>7</v>
      </c>
      <c r="M51" t="s">
        <v>8</v>
      </c>
      <c r="N51" t="s">
        <v>6</v>
      </c>
    </row>
    <row r="52" spans="1:14" hidden="1" x14ac:dyDescent="0.25">
      <c r="A52" s="1" t="s">
        <v>100</v>
      </c>
      <c r="C52" t="s">
        <v>38</v>
      </c>
      <c r="D52" t="s">
        <v>39</v>
      </c>
      <c r="E52" t="s">
        <v>40</v>
      </c>
      <c r="F52" t="s">
        <v>41</v>
      </c>
      <c r="G52" t="s">
        <v>38</v>
      </c>
      <c r="H52" t="s">
        <v>101</v>
      </c>
      <c r="I52" t="s">
        <v>5</v>
      </c>
      <c r="J52" s="2">
        <v>36892</v>
      </c>
      <c r="K52" t="s">
        <v>6</v>
      </c>
      <c r="L52" t="s">
        <v>7</v>
      </c>
      <c r="M52" t="s">
        <v>8</v>
      </c>
      <c r="N52" t="s">
        <v>6</v>
      </c>
    </row>
    <row r="53" spans="1:14" hidden="1" x14ac:dyDescent="0.25">
      <c r="A53" s="1" t="s">
        <v>102</v>
      </c>
      <c r="C53" t="s">
        <v>38</v>
      </c>
      <c r="D53" t="s">
        <v>39</v>
      </c>
      <c r="E53" t="s">
        <v>40</v>
      </c>
      <c r="F53" t="s">
        <v>41</v>
      </c>
      <c r="G53" t="s">
        <v>38</v>
      </c>
      <c r="H53" t="s">
        <v>103</v>
      </c>
      <c r="I53" t="s">
        <v>5</v>
      </c>
      <c r="J53" s="2">
        <v>36900</v>
      </c>
      <c r="K53" t="s">
        <v>6</v>
      </c>
      <c r="L53" t="s">
        <v>7</v>
      </c>
      <c r="M53" t="s">
        <v>8</v>
      </c>
      <c r="N53" t="s">
        <v>6</v>
      </c>
    </row>
    <row r="54" spans="1:14" hidden="1" x14ac:dyDescent="0.25">
      <c r="A54" s="1" t="s">
        <v>104</v>
      </c>
      <c r="C54" t="s">
        <v>38</v>
      </c>
      <c r="D54" t="s">
        <v>39</v>
      </c>
      <c r="E54" t="s">
        <v>40</v>
      </c>
      <c r="F54" t="s">
        <v>41</v>
      </c>
      <c r="G54" t="s">
        <v>38</v>
      </c>
      <c r="H54" t="s">
        <v>105</v>
      </c>
      <c r="I54" t="s">
        <v>5</v>
      </c>
      <c r="J54" s="2">
        <v>36893</v>
      </c>
      <c r="K54" t="s">
        <v>6</v>
      </c>
      <c r="L54" t="s">
        <v>7</v>
      </c>
      <c r="M54" t="s">
        <v>8</v>
      </c>
      <c r="N54" t="s">
        <v>6</v>
      </c>
    </row>
    <row r="55" spans="1:14" hidden="1" x14ac:dyDescent="0.25">
      <c r="A55" s="1" t="s">
        <v>106</v>
      </c>
      <c r="C55" t="s">
        <v>38</v>
      </c>
      <c r="D55" t="s">
        <v>39</v>
      </c>
      <c r="E55" t="s">
        <v>40</v>
      </c>
      <c r="F55" t="s">
        <v>41</v>
      </c>
      <c r="G55" t="s">
        <v>38</v>
      </c>
      <c r="H55" t="s">
        <v>107</v>
      </c>
      <c r="I55" t="s">
        <v>5</v>
      </c>
      <c r="J55" s="2">
        <v>36901</v>
      </c>
      <c r="K55" t="s">
        <v>6</v>
      </c>
      <c r="L55" t="s">
        <v>7</v>
      </c>
      <c r="M55" t="s">
        <v>8</v>
      </c>
      <c r="N55" t="s">
        <v>6</v>
      </c>
    </row>
    <row r="56" spans="1:14" hidden="1" x14ac:dyDescent="0.25">
      <c r="A56" s="1" t="s">
        <v>108</v>
      </c>
      <c r="C56" t="s">
        <v>38</v>
      </c>
      <c r="D56" t="s">
        <v>39</v>
      </c>
      <c r="E56" t="s">
        <v>40</v>
      </c>
      <c r="F56" t="s">
        <v>41</v>
      </c>
      <c r="G56" t="s">
        <v>38</v>
      </c>
      <c r="H56" t="s">
        <v>109</v>
      </c>
      <c r="I56" t="s">
        <v>5</v>
      </c>
      <c r="J56" s="2">
        <v>36894</v>
      </c>
      <c r="K56" t="s">
        <v>6</v>
      </c>
      <c r="L56" t="s">
        <v>7</v>
      </c>
      <c r="M56" t="s">
        <v>8</v>
      </c>
      <c r="N56" t="s">
        <v>6</v>
      </c>
    </row>
    <row r="57" spans="1:14" hidden="1" x14ac:dyDescent="0.25">
      <c r="A57" s="1" t="s">
        <v>110</v>
      </c>
      <c r="C57" t="s">
        <v>38</v>
      </c>
      <c r="D57" t="s">
        <v>39</v>
      </c>
      <c r="E57" t="s">
        <v>40</v>
      </c>
      <c r="F57" t="s">
        <v>41</v>
      </c>
      <c r="G57" t="s">
        <v>38</v>
      </c>
      <c r="H57" t="s">
        <v>111</v>
      </c>
      <c r="I57" t="s">
        <v>5</v>
      </c>
      <c r="J57" s="2">
        <v>36902</v>
      </c>
      <c r="K57" t="s">
        <v>6</v>
      </c>
      <c r="L57" t="s">
        <v>7</v>
      </c>
      <c r="M57" t="s">
        <v>8</v>
      </c>
      <c r="N57" t="s">
        <v>6</v>
      </c>
    </row>
    <row r="58" spans="1:14" hidden="1" x14ac:dyDescent="0.25">
      <c r="A58" s="1" t="s">
        <v>112</v>
      </c>
      <c r="C58" t="s">
        <v>38</v>
      </c>
      <c r="D58" t="s">
        <v>39</v>
      </c>
      <c r="E58" t="s">
        <v>40</v>
      </c>
      <c r="F58" t="s">
        <v>41</v>
      </c>
      <c r="G58" t="s">
        <v>38</v>
      </c>
      <c r="H58" t="s">
        <v>113</v>
      </c>
      <c r="I58" t="s">
        <v>5</v>
      </c>
      <c r="J58" s="2">
        <v>36895</v>
      </c>
      <c r="K58" t="s">
        <v>6</v>
      </c>
      <c r="L58" t="s">
        <v>7</v>
      </c>
      <c r="M58" t="s">
        <v>8</v>
      </c>
      <c r="N58" t="s">
        <v>6</v>
      </c>
    </row>
    <row r="59" spans="1:14" hidden="1" x14ac:dyDescent="0.25">
      <c r="A59" s="1" t="s">
        <v>114</v>
      </c>
      <c r="C59" t="s">
        <v>38</v>
      </c>
      <c r="D59" t="s">
        <v>39</v>
      </c>
      <c r="E59" t="s">
        <v>40</v>
      </c>
      <c r="F59" t="s">
        <v>41</v>
      </c>
      <c r="G59" t="s">
        <v>38</v>
      </c>
      <c r="H59" t="s">
        <v>115</v>
      </c>
      <c r="I59" t="s">
        <v>5</v>
      </c>
      <c r="J59" s="2">
        <v>36903</v>
      </c>
      <c r="K59" t="s">
        <v>6</v>
      </c>
      <c r="L59" t="s">
        <v>7</v>
      </c>
      <c r="M59" t="s">
        <v>8</v>
      </c>
      <c r="N59" t="s">
        <v>6</v>
      </c>
    </row>
    <row r="60" spans="1:14" x14ac:dyDescent="0.25">
      <c r="A60" s="1" t="s">
        <v>116</v>
      </c>
      <c r="C60" t="s">
        <v>1</v>
      </c>
      <c r="D60" t="s">
        <v>2</v>
      </c>
      <c r="E60" t="s">
        <v>3</v>
      </c>
      <c r="F60" t="s">
        <v>4</v>
      </c>
      <c r="G60" t="s">
        <v>1</v>
      </c>
      <c r="H60">
        <v>8</v>
      </c>
      <c r="I60" t="s">
        <v>5</v>
      </c>
      <c r="J60" s="2">
        <v>36896</v>
      </c>
      <c r="K60" t="s">
        <v>6</v>
      </c>
      <c r="L60" t="s">
        <v>7</v>
      </c>
      <c r="M60" t="s">
        <v>8</v>
      </c>
      <c r="N60" t="s">
        <v>6</v>
      </c>
    </row>
    <row r="61" spans="1:14" x14ac:dyDescent="0.25">
      <c r="A61" s="1" t="s">
        <v>117</v>
      </c>
      <c r="C61" t="s">
        <v>1</v>
      </c>
      <c r="D61" t="s">
        <v>2</v>
      </c>
      <c r="E61" t="s">
        <v>3</v>
      </c>
      <c r="F61" t="s">
        <v>4</v>
      </c>
      <c r="G61" t="s">
        <v>1</v>
      </c>
      <c r="H61">
        <v>9</v>
      </c>
      <c r="I61" t="s">
        <v>5</v>
      </c>
      <c r="J61" s="2">
        <v>36904</v>
      </c>
      <c r="K61" t="s">
        <v>6</v>
      </c>
      <c r="L61" t="s">
        <v>7</v>
      </c>
      <c r="M61" t="s">
        <v>8</v>
      </c>
      <c r="N61" t="s">
        <v>6</v>
      </c>
    </row>
    <row r="62" spans="1:14" x14ac:dyDescent="0.25">
      <c r="A62" s="1" t="s">
        <v>118</v>
      </c>
      <c r="C62" t="s">
        <v>1</v>
      </c>
      <c r="D62" t="s">
        <v>2</v>
      </c>
      <c r="E62" t="s">
        <v>3</v>
      </c>
      <c r="F62" t="s">
        <v>4</v>
      </c>
      <c r="G62" t="s">
        <v>1</v>
      </c>
      <c r="H62" t="s">
        <v>26</v>
      </c>
      <c r="I62" t="s">
        <v>5</v>
      </c>
      <c r="J62" s="2">
        <v>36897</v>
      </c>
      <c r="K62" t="s">
        <v>6</v>
      </c>
      <c r="L62" t="s">
        <v>7</v>
      </c>
      <c r="M62" t="s">
        <v>8</v>
      </c>
      <c r="N62" t="s">
        <v>6</v>
      </c>
    </row>
    <row r="63" spans="1:14" x14ac:dyDescent="0.25">
      <c r="A63" s="1" t="s">
        <v>119</v>
      </c>
      <c r="C63" t="s">
        <v>1</v>
      </c>
      <c r="D63" t="s">
        <v>2</v>
      </c>
      <c r="E63" t="s">
        <v>3</v>
      </c>
      <c r="F63" t="s">
        <v>4</v>
      </c>
      <c r="G63" t="s">
        <v>1</v>
      </c>
      <c r="H63" t="s">
        <v>28</v>
      </c>
      <c r="I63" t="s">
        <v>5</v>
      </c>
      <c r="J63" s="2">
        <v>36905</v>
      </c>
      <c r="K63" t="s">
        <v>6</v>
      </c>
      <c r="L63" t="s">
        <v>7</v>
      </c>
      <c r="M63" t="s">
        <v>8</v>
      </c>
      <c r="N63" t="s">
        <v>6</v>
      </c>
    </row>
    <row r="64" spans="1:14" hidden="1" x14ac:dyDescent="0.25">
      <c r="A64" s="1" t="s">
        <v>120</v>
      </c>
      <c r="C64" t="s">
        <v>121</v>
      </c>
      <c r="D64" t="s">
        <v>122</v>
      </c>
      <c r="F64" t="s">
        <v>123</v>
      </c>
      <c r="G64" t="s">
        <v>124</v>
      </c>
      <c r="H64">
        <v>2</v>
      </c>
      <c r="I64" t="s">
        <v>125</v>
      </c>
      <c r="J64" s="2">
        <v>36894</v>
      </c>
      <c r="K64" t="s">
        <v>6</v>
      </c>
      <c r="L64" t="s">
        <v>7</v>
      </c>
      <c r="M64" t="s">
        <v>126</v>
      </c>
      <c r="N64" t="s">
        <v>6</v>
      </c>
    </row>
    <row r="65" spans="1:14" hidden="1" x14ac:dyDescent="0.25">
      <c r="A65" s="1" t="s">
        <v>127</v>
      </c>
      <c r="C65" t="s">
        <v>121</v>
      </c>
      <c r="D65" t="s">
        <v>122</v>
      </c>
      <c r="F65" t="s">
        <v>123</v>
      </c>
      <c r="G65" t="s">
        <v>124</v>
      </c>
      <c r="H65">
        <v>3</v>
      </c>
      <c r="I65" t="s">
        <v>125</v>
      </c>
      <c r="J65" s="2">
        <v>36895</v>
      </c>
      <c r="K65" t="s">
        <v>6</v>
      </c>
      <c r="L65" t="s">
        <v>7</v>
      </c>
      <c r="M65" t="s">
        <v>126</v>
      </c>
      <c r="N65" t="s">
        <v>6</v>
      </c>
    </row>
    <row r="66" spans="1:14" hidden="1" x14ac:dyDescent="0.25">
      <c r="A66" s="1" t="s">
        <v>128</v>
      </c>
      <c r="C66" t="s">
        <v>121</v>
      </c>
      <c r="D66" t="s">
        <v>122</v>
      </c>
      <c r="F66" t="s">
        <v>123</v>
      </c>
      <c r="G66" t="s">
        <v>124</v>
      </c>
      <c r="H66">
        <v>4</v>
      </c>
      <c r="I66" t="s">
        <v>125</v>
      </c>
      <c r="J66" s="2">
        <v>36896</v>
      </c>
      <c r="K66" t="s">
        <v>6</v>
      </c>
      <c r="L66" t="s">
        <v>7</v>
      </c>
      <c r="M66" t="s">
        <v>126</v>
      </c>
      <c r="N66" t="s">
        <v>6</v>
      </c>
    </row>
    <row r="67" spans="1:14" hidden="1" x14ac:dyDescent="0.25">
      <c r="A67" s="1" t="s">
        <v>129</v>
      </c>
      <c r="C67" t="s">
        <v>121</v>
      </c>
      <c r="D67" t="s">
        <v>122</v>
      </c>
      <c r="F67" t="s">
        <v>123</v>
      </c>
      <c r="G67" t="s">
        <v>124</v>
      </c>
      <c r="H67">
        <v>5</v>
      </c>
      <c r="I67" t="s">
        <v>125</v>
      </c>
      <c r="J67" s="2">
        <v>36897</v>
      </c>
      <c r="K67" t="s">
        <v>6</v>
      </c>
      <c r="L67" t="s">
        <v>7</v>
      </c>
      <c r="M67" t="s">
        <v>126</v>
      </c>
      <c r="N67" t="s">
        <v>6</v>
      </c>
    </row>
    <row r="68" spans="1:14" hidden="1" x14ac:dyDescent="0.25">
      <c r="A68" s="1" t="s">
        <v>130</v>
      </c>
      <c r="C68" t="s">
        <v>121</v>
      </c>
      <c r="D68" t="s">
        <v>122</v>
      </c>
      <c r="F68" t="s">
        <v>123</v>
      </c>
      <c r="G68" t="s">
        <v>124</v>
      </c>
      <c r="H68">
        <v>6</v>
      </c>
      <c r="I68" t="s">
        <v>125</v>
      </c>
      <c r="J68" s="2">
        <v>36898</v>
      </c>
      <c r="K68" t="s">
        <v>6</v>
      </c>
      <c r="L68" t="s">
        <v>7</v>
      </c>
      <c r="M68" t="s">
        <v>126</v>
      </c>
      <c r="N68" t="s">
        <v>6</v>
      </c>
    </row>
    <row r="69" spans="1:14" hidden="1" x14ac:dyDescent="0.25">
      <c r="A69" s="1" t="s">
        <v>131</v>
      </c>
      <c r="C69" t="s">
        <v>121</v>
      </c>
      <c r="D69" t="s">
        <v>122</v>
      </c>
      <c r="F69" t="s">
        <v>123</v>
      </c>
      <c r="G69" t="s">
        <v>124</v>
      </c>
      <c r="H69">
        <v>7</v>
      </c>
      <c r="I69" t="s">
        <v>125</v>
      </c>
      <c r="J69" s="2">
        <v>36899</v>
      </c>
      <c r="K69" t="s">
        <v>6</v>
      </c>
      <c r="L69" t="s">
        <v>7</v>
      </c>
      <c r="M69" t="s">
        <v>126</v>
      </c>
      <c r="N69" t="s">
        <v>6</v>
      </c>
    </row>
    <row r="70" spans="1:14" hidden="1" x14ac:dyDescent="0.25">
      <c r="A70" s="1" t="s">
        <v>132</v>
      </c>
      <c r="C70" t="s">
        <v>121</v>
      </c>
      <c r="D70" t="s">
        <v>122</v>
      </c>
      <c r="F70" t="s">
        <v>123</v>
      </c>
      <c r="G70" t="s">
        <v>124</v>
      </c>
      <c r="H70">
        <v>8</v>
      </c>
      <c r="I70" t="s">
        <v>125</v>
      </c>
      <c r="J70" s="2">
        <v>36900</v>
      </c>
      <c r="K70" t="s">
        <v>6</v>
      </c>
      <c r="L70" t="s">
        <v>7</v>
      </c>
      <c r="M70" t="s">
        <v>126</v>
      </c>
      <c r="N70" t="s">
        <v>6</v>
      </c>
    </row>
    <row r="71" spans="1:14" hidden="1" x14ac:dyDescent="0.25">
      <c r="A71" s="1" t="s">
        <v>133</v>
      </c>
      <c r="C71" t="s">
        <v>121</v>
      </c>
      <c r="D71" t="s">
        <v>122</v>
      </c>
      <c r="F71" t="s">
        <v>123</v>
      </c>
      <c r="G71" t="s">
        <v>124</v>
      </c>
      <c r="H71">
        <v>9</v>
      </c>
      <c r="I71" t="s">
        <v>125</v>
      </c>
      <c r="J71" s="2">
        <v>36901</v>
      </c>
      <c r="K71" t="s">
        <v>6</v>
      </c>
      <c r="L71" t="s">
        <v>7</v>
      </c>
      <c r="M71" t="s">
        <v>126</v>
      </c>
      <c r="N71" t="s">
        <v>6</v>
      </c>
    </row>
    <row r="72" spans="1:14" hidden="1" x14ac:dyDescent="0.25">
      <c r="A72" s="1" t="s">
        <v>134</v>
      </c>
      <c r="C72" t="s">
        <v>121</v>
      </c>
      <c r="D72" t="s">
        <v>122</v>
      </c>
      <c r="F72" t="s">
        <v>123</v>
      </c>
      <c r="G72" t="s">
        <v>124</v>
      </c>
      <c r="H72" t="s">
        <v>26</v>
      </c>
      <c r="I72" t="s">
        <v>125</v>
      </c>
      <c r="J72" s="2">
        <v>36902</v>
      </c>
      <c r="K72" t="s">
        <v>6</v>
      </c>
      <c r="L72" t="s">
        <v>7</v>
      </c>
      <c r="M72" t="s">
        <v>126</v>
      </c>
      <c r="N72" t="s">
        <v>6</v>
      </c>
    </row>
    <row r="73" spans="1:14" hidden="1" x14ac:dyDescent="0.25">
      <c r="A73" s="1" t="s">
        <v>135</v>
      </c>
      <c r="C73" t="s">
        <v>121</v>
      </c>
      <c r="D73" t="s">
        <v>122</v>
      </c>
      <c r="F73" t="s">
        <v>123</v>
      </c>
      <c r="G73" t="s">
        <v>124</v>
      </c>
      <c r="H73" t="s">
        <v>28</v>
      </c>
      <c r="I73" t="s">
        <v>125</v>
      </c>
      <c r="J73" s="2">
        <v>36903</v>
      </c>
      <c r="K73" t="s">
        <v>6</v>
      </c>
      <c r="L73" t="s">
        <v>7</v>
      </c>
      <c r="M73" t="s">
        <v>126</v>
      </c>
      <c r="N73" t="s">
        <v>6</v>
      </c>
    </row>
    <row r="74" spans="1:14" hidden="1" x14ac:dyDescent="0.25">
      <c r="A74" s="1" t="s">
        <v>136</v>
      </c>
      <c r="C74" t="s">
        <v>121</v>
      </c>
      <c r="D74" t="s">
        <v>122</v>
      </c>
      <c r="F74" t="s">
        <v>123</v>
      </c>
      <c r="G74" t="s">
        <v>124</v>
      </c>
      <c r="H74" t="s">
        <v>30</v>
      </c>
      <c r="I74" t="s">
        <v>125</v>
      </c>
      <c r="J74" s="2">
        <v>36904</v>
      </c>
      <c r="K74" t="s">
        <v>6</v>
      </c>
      <c r="L74" t="s">
        <v>7</v>
      </c>
      <c r="M74" t="s">
        <v>126</v>
      </c>
      <c r="N74" t="s">
        <v>6</v>
      </c>
    </row>
    <row r="75" spans="1:14" hidden="1" x14ac:dyDescent="0.25">
      <c r="A75" s="1" t="s">
        <v>137</v>
      </c>
      <c r="C75" t="s">
        <v>121</v>
      </c>
      <c r="D75" t="s">
        <v>122</v>
      </c>
      <c r="F75" t="s">
        <v>123</v>
      </c>
      <c r="G75" t="s">
        <v>124</v>
      </c>
      <c r="H75" t="s">
        <v>32</v>
      </c>
      <c r="I75" t="s">
        <v>125</v>
      </c>
      <c r="J75" s="2">
        <v>36905</v>
      </c>
      <c r="K75" t="s">
        <v>6</v>
      </c>
      <c r="L75" t="s">
        <v>7</v>
      </c>
      <c r="M75" t="s">
        <v>126</v>
      </c>
      <c r="N75" t="s">
        <v>6</v>
      </c>
    </row>
    <row r="76" spans="1:14" hidden="1" x14ac:dyDescent="0.25">
      <c r="A76" s="1" t="s">
        <v>138</v>
      </c>
      <c r="C76" t="s">
        <v>121</v>
      </c>
      <c r="D76" t="s">
        <v>122</v>
      </c>
      <c r="F76" t="s">
        <v>123</v>
      </c>
      <c r="G76" t="s">
        <v>124</v>
      </c>
      <c r="H76" t="s">
        <v>34</v>
      </c>
      <c r="I76" t="s">
        <v>125</v>
      </c>
      <c r="J76" s="2">
        <v>36906</v>
      </c>
      <c r="K76" t="s">
        <v>6</v>
      </c>
      <c r="L76" t="s">
        <v>7</v>
      </c>
      <c r="M76" t="s">
        <v>126</v>
      </c>
      <c r="N76" t="s">
        <v>6</v>
      </c>
    </row>
    <row r="77" spans="1:14" hidden="1" x14ac:dyDescent="0.25">
      <c r="A77" s="1" t="s">
        <v>139</v>
      </c>
      <c r="C77" t="s">
        <v>121</v>
      </c>
      <c r="D77" t="s">
        <v>122</v>
      </c>
      <c r="F77" t="s">
        <v>123</v>
      </c>
      <c r="G77" t="s">
        <v>124</v>
      </c>
      <c r="H77" t="s">
        <v>36</v>
      </c>
      <c r="I77" t="s">
        <v>125</v>
      </c>
      <c r="J77" s="2">
        <v>36892</v>
      </c>
      <c r="K77" t="s">
        <v>6</v>
      </c>
      <c r="L77" t="s">
        <v>7</v>
      </c>
      <c r="M77" t="s">
        <v>126</v>
      </c>
      <c r="N77" t="s">
        <v>6</v>
      </c>
    </row>
    <row r="78" spans="1:14" hidden="1" x14ac:dyDescent="0.25">
      <c r="A78" s="1" t="s">
        <v>140</v>
      </c>
      <c r="C78" t="s">
        <v>121</v>
      </c>
      <c r="D78" t="s">
        <v>122</v>
      </c>
      <c r="F78" t="s">
        <v>123</v>
      </c>
      <c r="G78" t="s">
        <v>124</v>
      </c>
      <c r="H78">
        <v>10</v>
      </c>
      <c r="I78" t="s">
        <v>125</v>
      </c>
      <c r="J78" s="2">
        <v>36893</v>
      </c>
      <c r="K78" t="s">
        <v>6</v>
      </c>
      <c r="L78" t="s">
        <v>7</v>
      </c>
      <c r="M78" t="s">
        <v>126</v>
      </c>
      <c r="N78" t="s">
        <v>6</v>
      </c>
    </row>
    <row r="79" spans="1:14" hidden="1" x14ac:dyDescent="0.25">
      <c r="A79" s="1" t="s">
        <v>141</v>
      </c>
      <c r="C79" t="s">
        <v>121</v>
      </c>
      <c r="D79" t="s">
        <v>122</v>
      </c>
      <c r="F79" t="s">
        <v>123</v>
      </c>
      <c r="G79" t="s">
        <v>124</v>
      </c>
      <c r="H79">
        <v>11</v>
      </c>
      <c r="I79" t="s">
        <v>125</v>
      </c>
      <c r="J79" s="2">
        <v>36894</v>
      </c>
      <c r="K79" t="s">
        <v>6</v>
      </c>
      <c r="L79" t="s">
        <v>7</v>
      </c>
      <c r="M79" t="s">
        <v>126</v>
      </c>
      <c r="N79" t="s">
        <v>6</v>
      </c>
    </row>
    <row r="80" spans="1:14" hidden="1" x14ac:dyDescent="0.25">
      <c r="A80" s="1" t="s">
        <v>142</v>
      </c>
      <c r="C80" t="s">
        <v>121</v>
      </c>
      <c r="D80" t="s">
        <v>122</v>
      </c>
      <c r="F80" t="s">
        <v>123</v>
      </c>
      <c r="G80" t="s">
        <v>124</v>
      </c>
      <c r="H80">
        <v>12</v>
      </c>
      <c r="I80" t="s">
        <v>125</v>
      </c>
      <c r="J80" s="2">
        <v>36895</v>
      </c>
      <c r="K80" t="s">
        <v>6</v>
      </c>
      <c r="L80" t="s">
        <v>7</v>
      </c>
      <c r="M80" t="s">
        <v>126</v>
      </c>
      <c r="N80" t="s">
        <v>6</v>
      </c>
    </row>
    <row r="81" spans="1:14" hidden="1" x14ac:dyDescent="0.25">
      <c r="A81" s="1" t="s">
        <v>143</v>
      </c>
      <c r="C81" t="s">
        <v>121</v>
      </c>
      <c r="D81" t="s">
        <v>122</v>
      </c>
      <c r="F81" t="s">
        <v>123</v>
      </c>
      <c r="G81" t="s">
        <v>124</v>
      </c>
      <c r="H81">
        <v>13</v>
      </c>
      <c r="I81" t="s">
        <v>125</v>
      </c>
      <c r="J81" s="2">
        <v>36896</v>
      </c>
      <c r="K81" t="s">
        <v>6</v>
      </c>
      <c r="L81" t="s">
        <v>7</v>
      </c>
      <c r="M81" t="s">
        <v>126</v>
      </c>
      <c r="N81" t="s">
        <v>6</v>
      </c>
    </row>
    <row r="82" spans="1:14" hidden="1" x14ac:dyDescent="0.25">
      <c r="A82" s="1" t="s">
        <v>144</v>
      </c>
      <c r="C82" t="s">
        <v>121</v>
      </c>
      <c r="D82" t="s">
        <v>122</v>
      </c>
      <c r="F82" t="s">
        <v>123</v>
      </c>
      <c r="G82" t="s">
        <v>124</v>
      </c>
      <c r="H82">
        <v>14</v>
      </c>
      <c r="I82" t="s">
        <v>125</v>
      </c>
      <c r="J82" s="2">
        <v>36897</v>
      </c>
      <c r="K82" t="s">
        <v>6</v>
      </c>
      <c r="L82" t="s">
        <v>7</v>
      </c>
      <c r="M82" t="s">
        <v>126</v>
      </c>
      <c r="N82" t="s">
        <v>6</v>
      </c>
    </row>
    <row r="83" spans="1:14" hidden="1" x14ac:dyDescent="0.25">
      <c r="A83" s="1" t="s">
        <v>145</v>
      </c>
      <c r="C83" t="s">
        <v>121</v>
      </c>
      <c r="D83" t="s">
        <v>122</v>
      </c>
      <c r="F83" t="s">
        <v>123</v>
      </c>
      <c r="G83" t="s">
        <v>124</v>
      </c>
      <c r="H83">
        <v>15</v>
      </c>
      <c r="I83" t="s">
        <v>125</v>
      </c>
      <c r="J83" s="2">
        <v>36898</v>
      </c>
      <c r="K83" t="s">
        <v>6</v>
      </c>
      <c r="L83" t="s">
        <v>7</v>
      </c>
      <c r="M83" t="s">
        <v>126</v>
      </c>
      <c r="N83" t="s">
        <v>6</v>
      </c>
    </row>
    <row r="84" spans="1:14" hidden="1" x14ac:dyDescent="0.25">
      <c r="A84" s="1" t="s">
        <v>146</v>
      </c>
      <c r="C84" t="s">
        <v>121</v>
      </c>
      <c r="D84" t="s">
        <v>122</v>
      </c>
      <c r="F84" t="s">
        <v>123</v>
      </c>
      <c r="G84" t="s">
        <v>124</v>
      </c>
      <c r="H84">
        <v>16</v>
      </c>
      <c r="I84" t="s">
        <v>125</v>
      </c>
      <c r="J84" s="2">
        <v>36899</v>
      </c>
      <c r="K84" t="s">
        <v>6</v>
      </c>
      <c r="L84" t="s">
        <v>7</v>
      </c>
      <c r="M84" t="s">
        <v>126</v>
      </c>
      <c r="N84" t="s">
        <v>6</v>
      </c>
    </row>
    <row r="85" spans="1:14" hidden="1" x14ac:dyDescent="0.25">
      <c r="A85" s="1" t="s">
        <v>147</v>
      </c>
      <c r="C85" t="s">
        <v>121</v>
      </c>
      <c r="D85" t="s">
        <v>122</v>
      </c>
      <c r="F85" t="s">
        <v>123</v>
      </c>
      <c r="G85" t="s">
        <v>124</v>
      </c>
      <c r="H85">
        <v>17</v>
      </c>
      <c r="I85" t="s">
        <v>125</v>
      </c>
      <c r="J85" s="2">
        <v>36900</v>
      </c>
      <c r="K85" t="s">
        <v>6</v>
      </c>
      <c r="L85" t="s">
        <v>7</v>
      </c>
      <c r="M85" t="s">
        <v>126</v>
      </c>
      <c r="N85" t="s">
        <v>6</v>
      </c>
    </row>
    <row r="86" spans="1:14" hidden="1" x14ac:dyDescent="0.25">
      <c r="A86" s="1" t="s">
        <v>148</v>
      </c>
      <c r="C86" t="s">
        <v>121</v>
      </c>
      <c r="D86" t="s">
        <v>122</v>
      </c>
      <c r="F86" t="s">
        <v>123</v>
      </c>
      <c r="G86" t="s">
        <v>124</v>
      </c>
      <c r="H86">
        <v>18</v>
      </c>
      <c r="I86" t="s">
        <v>125</v>
      </c>
      <c r="J86" s="2">
        <v>36901</v>
      </c>
      <c r="K86" t="s">
        <v>6</v>
      </c>
      <c r="L86" t="s">
        <v>7</v>
      </c>
      <c r="M86" t="s">
        <v>126</v>
      </c>
      <c r="N86" t="s">
        <v>6</v>
      </c>
    </row>
    <row r="87" spans="1:14" hidden="1" x14ac:dyDescent="0.25">
      <c r="A87" s="1" t="s">
        <v>149</v>
      </c>
      <c r="C87" t="s">
        <v>121</v>
      </c>
      <c r="D87" t="s">
        <v>122</v>
      </c>
      <c r="F87" t="s">
        <v>123</v>
      </c>
      <c r="G87" t="s">
        <v>124</v>
      </c>
      <c r="H87">
        <v>19</v>
      </c>
      <c r="I87" t="s">
        <v>125</v>
      </c>
      <c r="J87" s="2">
        <v>36902</v>
      </c>
      <c r="K87" t="s">
        <v>6</v>
      </c>
      <c r="L87" t="s">
        <v>7</v>
      </c>
      <c r="M87" t="s">
        <v>126</v>
      </c>
      <c r="N87" t="s">
        <v>6</v>
      </c>
    </row>
    <row r="88" spans="1:14" hidden="1" x14ac:dyDescent="0.25">
      <c r="A88" s="1" t="s">
        <v>150</v>
      </c>
      <c r="C88" t="s">
        <v>121</v>
      </c>
      <c r="D88" t="s">
        <v>122</v>
      </c>
      <c r="F88" t="s">
        <v>123</v>
      </c>
      <c r="G88" t="s">
        <v>124</v>
      </c>
      <c r="H88" t="s">
        <v>151</v>
      </c>
      <c r="I88" t="s">
        <v>125</v>
      </c>
      <c r="J88" s="2">
        <v>36903</v>
      </c>
      <c r="K88" t="s">
        <v>6</v>
      </c>
      <c r="L88" t="s">
        <v>7</v>
      </c>
      <c r="M88" t="s">
        <v>126</v>
      </c>
      <c r="N88" t="s">
        <v>6</v>
      </c>
    </row>
    <row r="89" spans="1:14" hidden="1" x14ac:dyDescent="0.25">
      <c r="A89" s="1" t="s">
        <v>152</v>
      </c>
      <c r="C89" t="s">
        <v>121</v>
      </c>
      <c r="D89" t="s">
        <v>122</v>
      </c>
      <c r="F89" t="s">
        <v>123</v>
      </c>
      <c r="G89" t="s">
        <v>124</v>
      </c>
      <c r="H89" t="s">
        <v>153</v>
      </c>
      <c r="I89" t="s">
        <v>125</v>
      </c>
      <c r="J89" s="2">
        <v>36904</v>
      </c>
      <c r="K89" t="s">
        <v>6</v>
      </c>
      <c r="L89" t="s">
        <v>7</v>
      </c>
      <c r="M89" t="s">
        <v>126</v>
      </c>
      <c r="N89" t="s">
        <v>6</v>
      </c>
    </row>
    <row r="90" spans="1:14" hidden="1" x14ac:dyDescent="0.25">
      <c r="A90" s="1" t="s">
        <v>154</v>
      </c>
      <c r="C90" t="s">
        <v>121</v>
      </c>
      <c r="D90" t="s">
        <v>122</v>
      </c>
      <c r="F90" t="s">
        <v>123</v>
      </c>
      <c r="G90" t="s">
        <v>124</v>
      </c>
      <c r="H90" t="s">
        <v>155</v>
      </c>
      <c r="I90" t="s">
        <v>125</v>
      </c>
      <c r="J90" s="2">
        <v>36905</v>
      </c>
      <c r="K90" t="s">
        <v>6</v>
      </c>
      <c r="L90" t="s">
        <v>7</v>
      </c>
      <c r="M90" t="s">
        <v>126</v>
      </c>
      <c r="N90" t="s">
        <v>6</v>
      </c>
    </row>
    <row r="91" spans="1:14" hidden="1" x14ac:dyDescent="0.25">
      <c r="A91" s="1" t="s">
        <v>156</v>
      </c>
      <c r="C91" t="s">
        <v>121</v>
      </c>
      <c r="D91" t="s">
        <v>122</v>
      </c>
      <c r="F91" t="s">
        <v>123</v>
      </c>
      <c r="G91" t="s">
        <v>124</v>
      </c>
      <c r="H91" t="s">
        <v>157</v>
      </c>
      <c r="I91" t="s">
        <v>125</v>
      </c>
      <c r="J91" s="2">
        <v>36906</v>
      </c>
      <c r="K91" t="s">
        <v>6</v>
      </c>
      <c r="L91" t="s">
        <v>7</v>
      </c>
      <c r="M91" t="s">
        <v>126</v>
      </c>
      <c r="N91" t="s">
        <v>6</v>
      </c>
    </row>
    <row r="92" spans="1:14" hidden="1" x14ac:dyDescent="0.25">
      <c r="A92" s="1" t="s">
        <v>158</v>
      </c>
      <c r="C92" t="s">
        <v>121</v>
      </c>
      <c r="D92" t="s">
        <v>122</v>
      </c>
      <c r="F92" t="s">
        <v>123</v>
      </c>
      <c r="G92" t="s">
        <v>124</v>
      </c>
      <c r="H92" t="s">
        <v>159</v>
      </c>
      <c r="I92" t="s">
        <v>125</v>
      </c>
      <c r="J92" s="2">
        <v>36892</v>
      </c>
      <c r="K92" t="s">
        <v>6</v>
      </c>
      <c r="L92" t="s">
        <v>7</v>
      </c>
      <c r="M92" t="s">
        <v>126</v>
      </c>
      <c r="N92" t="s">
        <v>6</v>
      </c>
    </row>
    <row r="93" spans="1:14" hidden="1" x14ac:dyDescent="0.25">
      <c r="A93" s="1" t="s">
        <v>160</v>
      </c>
      <c r="C93" t="s">
        <v>121</v>
      </c>
      <c r="D93" t="s">
        <v>122</v>
      </c>
      <c r="F93" t="s">
        <v>123</v>
      </c>
      <c r="G93" t="s">
        <v>124</v>
      </c>
      <c r="H93" t="s">
        <v>161</v>
      </c>
      <c r="I93" t="s">
        <v>125</v>
      </c>
      <c r="J93" s="2">
        <v>36893</v>
      </c>
      <c r="K93" t="s">
        <v>6</v>
      </c>
      <c r="L93" t="s">
        <v>7</v>
      </c>
      <c r="M93" t="s">
        <v>126</v>
      </c>
      <c r="N93" t="s">
        <v>6</v>
      </c>
    </row>
    <row r="94" spans="1:14" hidden="1" x14ac:dyDescent="0.25">
      <c r="A94" s="1" t="s">
        <v>162</v>
      </c>
      <c r="C94" t="s">
        <v>121</v>
      </c>
      <c r="D94" t="s">
        <v>122</v>
      </c>
      <c r="F94" t="s">
        <v>123</v>
      </c>
      <c r="G94" t="s">
        <v>124</v>
      </c>
      <c r="H94">
        <v>20</v>
      </c>
      <c r="I94" t="s">
        <v>125</v>
      </c>
      <c r="J94" s="2">
        <v>36894</v>
      </c>
      <c r="K94" t="s">
        <v>6</v>
      </c>
      <c r="L94" t="s">
        <v>7</v>
      </c>
      <c r="M94" t="s">
        <v>126</v>
      </c>
      <c r="N94" t="s">
        <v>6</v>
      </c>
    </row>
    <row r="95" spans="1:14" hidden="1" x14ac:dyDescent="0.25">
      <c r="A95" s="1" t="s">
        <v>163</v>
      </c>
      <c r="C95" t="s">
        <v>121</v>
      </c>
      <c r="D95" t="s">
        <v>122</v>
      </c>
      <c r="F95" t="s">
        <v>123</v>
      </c>
      <c r="G95" t="s">
        <v>124</v>
      </c>
      <c r="H95">
        <v>21</v>
      </c>
      <c r="I95" t="s">
        <v>125</v>
      </c>
      <c r="J95" s="2">
        <v>36895</v>
      </c>
      <c r="K95" t="s">
        <v>6</v>
      </c>
      <c r="L95" t="s">
        <v>7</v>
      </c>
      <c r="M95" t="s">
        <v>126</v>
      </c>
      <c r="N95" t="s">
        <v>6</v>
      </c>
    </row>
    <row r="96" spans="1:14" hidden="1" x14ac:dyDescent="0.25">
      <c r="A96" s="1" t="s">
        <v>164</v>
      </c>
      <c r="C96" t="s">
        <v>13</v>
      </c>
      <c r="D96" t="s">
        <v>14</v>
      </c>
      <c r="E96" t="s">
        <v>15</v>
      </c>
      <c r="F96" t="s">
        <v>4</v>
      </c>
      <c r="G96" t="s">
        <v>13</v>
      </c>
      <c r="H96">
        <v>10</v>
      </c>
      <c r="I96" t="s">
        <v>5</v>
      </c>
      <c r="J96" s="2">
        <v>36901</v>
      </c>
      <c r="K96" t="s">
        <v>6</v>
      </c>
      <c r="L96" t="s">
        <v>7</v>
      </c>
      <c r="M96" t="s">
        <v>8</v>
      </c>
      <c r="N96" t="s">
        <v>6</v>
      </c>
    </row>
    <row r="97" spans="1:14" hidden="1" x14ac:dyDescent="0.25">
      <c r="A97" s="1" t="s">
        <v>165</v>
      </c>
      <c r="C97" t="s">
        <v>13</v>
      </c>
      <c r="D97" t="s">
        <v>14</v>
      </c>
      <c r="E97" t="s">
        <v>15</v>
      </c>
      <c r="F97" t="s">
        <v>4</v>
      </c>
      <c r="G97" t="s">
        <v>13</v>
      </c>
      <c r="H97">
        <v>11</v>
      </c>
      <c r="I97" t="s">
        <v>5</v>
      </c>
      <c r="J97" s="2">
        <v>36894</v>
      </c>
      <c r="K97" t="s">
        <v>6</v>
      </c>
      <c r="L97" t="s">
        <v>7</v>
      </c>
      <c r="M97" t="s">
        <v>8</v>
      </c>
      <c r="N97" t="s">
        <v>6</v>
      </c>
    </row>
    <row r="98" spans="1:14" hidden="1" x14ac:dyDescent="0.25">
      <c r="A98" s="1" t="s">
        <v>166</v>
      </c>
      <c r="C98" t="s">
        <v>13</v>
      </c>
      <c r="D98" t="s">
        <v>14</v>
      </c>
      <c r="E98" t="s">
        <v>15</v>
      </c>
      <c r="F98" t="s">
        <v>4</v>
      </c>
      <c r="G98" t="s">
        <v>13</v>
      </c>
      <c r="H98">
        <v>12</v>
      </c>
      <c r="I98" t="s">
        <v>5</v>
      </c>
      <c r="J98" s="2">
        <v>36902</v>
      </c>
      <c r="K98" t="s">
        <v>6</v>
      </c>
      <c r="L98" t="s">
        <v>7</v>
      </c>
      <c r="M98" t="s">
        <v>8</v>
      </c>
      <c r="N98" t="s">
        <v>6</v>
      </c>
    </row>
    <row r="99" spans="1:14" hidden="1" x14ac:dyDescent="0.25">
      <c r="A99" s="1" t="s">
        <v>167</v>
      </c>
      <c r="C99" t="s">
        <v>13</v>
      </c>
      <c r="D99" t="s">
        <v>14</v>
      </c>
      <c r="E99" t="s">
        <v>15</v>
      </c>
      <c r="F99" t="s">
        <v>4</v>
      </c>
      <c r="G99" t="s">
        <v>13</v>
      </c>
      <c r="H99">
        <v>13</v>
      </c>
      <c r="I99" t="s">
        <v>5</v>
      </c>
      <c r="J99" s="2">
        <v>36895</v>
      </c>
      <c r="K99" t="s">
        <v>6</v>
      </c>
      <c r="L99" t="s">
        <v>7</v>
      </c>
      <c r="M99" t="s">
        <v>8</v>
      </c>
      <c r="N99" t="s">
        <v>6</v>
      </c>
    </row>
    <row r="100" spans="1:14" hidden="1" x14ac:dyDescent="0.25">
      <c r="A100" s="1" t="s">
        <v>168</v>
      </c>
      <c r="C100" t="s">
        <v>13</v>
      </c>
      <c r="D100" t="s">
        <v>14</v>
      </c>
      <c r="E100" t="s">
        <v>15</v>
      </c>
      <c r="F100" t="s">
        <v>4</v>
      </c>
      <c r="G100" t="s">
        <v>13</v>
      </c>
      <c r="H100">
        <v>14</v>
      </c>
      <c r="I100" t="s">
        <v>5</v>
      </c>
      <c r="J100" s="2">
        <v>36903</v>
      </c>
      <c r="K100" t="s">
        <v>6</v>
      </c>
      <c r="L100" t="s">
        <v>7</v>
      </c>
      <c r="M100" t="s">
        <v>8</v>
      </c>
      <c r="N100" t="s">
        <v>6</v>
      </c>
    </row>
    <row r="101" spans="1:14" hidden="1" x14ac:dyDescent="0.25">
      <c r="A101" s="1" t="s">
        <v>169</v>
      </c>
      <c r="C101" t="s">
        <v>13</v>
      </c>
      <c r="D101" t="s">
        <v>14</v>
      </c>
      <c r="E101" t="s">
        <v>15</v>
      </c>
      <c r="F101" t="s">
        <v>4</v>
      </c>
      <c r="G101" t="s">
        <v>13</v>
      </c>
      <c r="H101">
        <v>15</v>
      </c>
      <c r="I101" t="s">
        <v>5</v>
      </c>
      <c r="J101" s="2">
        <v>36896</v>
      </c>
      <c r="K101" t="s">
        <v>6</v>
      </c>
      <c r="L101" t="s">
        <v>7</v>
      </c>
      <c r="M101" t="s">
        <v>8</v>
      </c>
      <c r="N101" t="s">
        <v>6</v>
      </c>
    </row>
    <row r="102" spans="1:14" hidden="1" x14ac:dyDescent="0.25">
      <c r="A102" s="1" t="s">
        <v>170</v>
      </c>
      <c r="C102" t="s">
        <v>13</v>
      </c>
      <c r="D102" t="s">
        <v>14</v>
      </c>
      <c r="E102" t="s">
        <v>15</v>
      </c>
      <c r="F102" t="s">
        <v>4</v>
      </c>
      <c r="G102" t="s">
        <v>13</v>
      </c>
      <c r="H102">
        <v>16</v>
      </c>
      <c r="I102" t="s">
        <v>5</v>
      </c>
      <c r="J102" s="2">
        <v>36904</v>
      </c>
      <c r="K102" t="s">
        <v>6</v>
      </c>
      <c r="L102" t="s">
        <v>7</v>
      </c>
      <c r="M102" t="s">
        <v>8</v>
      </c>
      <c r="N102" t="s">
        <v>6</v>
      </c>
    </row>
    <row r="103" spans="1:14" hidden="1" x14ac:dyDescent="0.25">
      <c r="A103" s="1" t="s">
        <v>171</v>
      </c>
      <c r="C103" t="s">
        <v>172</v>
      </c>
      <c r="D103" t="s">
        <v>173</v>
      </c>
      <c r="E103" t="s">
        <v>174</v>
      </c>
      <c r="F103" t="s">
        <v>175</v>
      </c>
      <c r="G103" t="s">
        <v>176</v>
      </c>
      <c r="H103">
        <v>0</v>
      </c>
      <c r="I103" t="s">
        <v>125</v>
      </c>
      <c r="J103" s="2">
        <v>36897</v>
      </c>
      <c r="K103" t="s">
        <v>6</v>
      </c>
      <c r="L103" t="s">
        <v>7</v>
      </c>
      <c r="M103" t="s">
        <v>126</v>
      </c>
      <c r="N103" t="s">
        <v>6</v>
      </c>
    </row>
    <row r="104" spans="1:14" hidden="1" x14ac:dyDescent="0.25">
      <c r="A104" s="1" t="s">
        <v>177</v>
      </c>
      <c r="C104" t="s">
        <v>172</v>
      </c>
      <c r="D104" t="s">
        <v>173</v>
      </c>
      <c r="E104" t="s">
        <v>174</v>
      </c>
      <c r="F104" t="s">
        <v>175</v>
      </c>
      <c r="G104" t="s">
        <v>176</v>
      </c>
      <c r="H104">
        <v>1</v>
      </c>
      <c r="I104" t="s">
        <v>125</v>
      </c>
      <c r="J104" s="2">
        <v>36898</v>
      </c>
      <c r="K104" t="s">
        <v>6</v>
      </c>
      <c r="L104" t="s">
        <v>7</v>
      </c>
      <c r="M104" t="s">
        <v>126</v>
      </c>
      <c r="N104" t="s">
        <v>6</v>
      </c>
    </row>
    <row r="105" spans="1:14" hidden="1" x14ac:dyDescent="0.25">
      <c r="A105" s="1" t="s">
        <v>178</v>
      </c>
      <c r="C105" t="s">
        <v>172</v>
      </c>
      <c r="D105" t="s">
        <v>173</v>
      </c>
      <c r="E105" t="s">
        <v>174</v>
      </c>
      <c r="F105" t="s">
        <v>175</v>
      </c>
      <c r="G105" t="s">
        <v>176</v>
      </c>
      <c r="H105">
        <v>2</v>
      </c>
      <c r="I105" t="s">
        <v>125</v>
      </c>
      <c r="J105" s="2">
        <v>36899</v>
      </c>
      <c r="K105" t="s">
        <v>6</v>
      </c>
      <c r="L105" t="s">
        <v>7</v>
      </c>
      <c r="M105" t="s">
        <v>126</v>
      </c>
      <c r="N105" t="s">
        <v>6</v>
      </c>
    </row>
    <row r="106" spans="1:14" hidden="1" x14ac:dyDescent="0.25">
      <c r="A106" s="1" t="s">
        <v>179</v>
      </c>
      <c r="C106" t="s">
        <v>172</v>
      </c>
      <c r="D106" t="s">
        <v>173</v>
      </c>
      <c r="E106" t="s">
        <v>174</v>
      </c>
      <c r="F106" t="s">
        <v>175</v>
      </c>
      <c r="G106" t="s">
        <v>176</v>
      </c>
      <c r="H106">
        <v>3</v>
      </c>
      <c r="I106" t="s">
        <v>125</v>
      </c>
      <c r="J106" s="2">
        <v>36900</v>
      </c>
      <c r="K106" t="s">
        <v>6</v>
      </c>
      <c r="L106" t="s">
        <v>7</v>
      </c>
      <c r="M106" t="s">
        <v>126</v>
      </c>
      <c r="N106" t="s">
        <v>6</v>
      </c>
    </row>
    <row r="107" spans="1:14" hidden="1" x14ac:dyDescent="0.25">
      <c r="A107" s="1" t="s">
        <v>180</v>
      </c>
      <c r="C107" t="s">
        <v>172</v>
      </c>
      <c r="D107" t="s">
        <v>173</v>
      </c>
      <c r="E107" t="s">
        <v>174</v>
      </c>
      <c r="F107" t="s">
        <v>175</v>
      </c>
      <c r="G107" t="s">
        <v>176</v>
      </c>
      <c r="H107">
        <v>4</v>
      </c>
      <c r="I107" t="s">
        <v>125</v>
      </c>
      <c r="J107" s="2">
        <v>36901</v>
      </c>
      <c r="K107" t="s">
        <v>6</v>
      </c>
      <c r="L107" t="s">
        <v>7</v>
      </c>
      <c r="M107" t="s">
        <v>126</v>
      </c>
      <c r="N107" t="s">
        <v>6</v>
      </c>
    </row>
    <row r="108" spans="1:14" hidden="1" x14ac:dyDescent="0.25">
      <c r="A108" s="1" t="s">
        <v>181</v>
      </c>
      <c r="C108" t="s">
        <v>172</v>
      </c>
      <c r="D108" t="s">
        <v>173</v>
      </c>
      <c r="E108" t="s">
        <v>174</v>
      </c>
      <c r="F108" t="s">
        <v>175</v>
      </c>
      <c r="G108" t="s">
        <v>176</v>
      </c>
      <c r="H108">
        <v>5</v>
      </c>
      <c r="I108" t="s">
        <v>125</v>
      </c>
      <c r="J108" s="2">
        <v>36902</v>
      </c>
      <c r="K108" t="s">
        <v>6</v>
      </c>
      <c r="L108" t="s">
        <v>7</v>
      </c>
      <c r="M108" t="s">
        <v>126</v>
      </c>
      <c r="N108" t="s">
        <v>6</v>
      </c>
    </row>
    <row r="109" spans="1:14" hidden="1" x14ac:dyDescent="0.25">
      <c r="A109" s="1" t="s">
        <v>182</v>
      </c>
      <c r="C109" t="s">
        <v>172</v>
      </c>
      <c r="D109" t="s">
        <v>173</v>
      </c>
      <c r="E109" t="s">
        <v>174</v>
      </c>
      <c r="F109" t="s">
        <v>175</v>
      </c>
      <c r="G109" t="s">
        <v>176</v>
      </c>
      <c r="H109">
        <v>6</v>
      </c>
      <c r="I109" t="s">
        <v>125</v>
      </c>
      <c r="J109" s="2">
        <v>36903</v>
      </c>
      <c r="K109" t="s">
        <v>6</v>
      </c>
      <c r="L109" t="s">
        <v>7</v>
      </c>
      <c r="M109" t="s">
        <v>126</v>
      </c>
      <c r="N109" t="s">
        <v>6</v>
      </c>
    </row>
    <row r="110" spans="1:14" hidden="1" x14ac:dyDescent="0.25">
      <c r="A110" s="1" t="s">
        <v>183</v>
      </c>
      <c r="C110" t="s">
        <v>172</v>
      </c>
      <c r="D110" t="s">
        <v>173</v>
      </c>
      <c r="E110" t="s">
        <v>174</v>
      </c>
      <c r="F110" t="s">
        <v>175</v>
      </c>
      <c r="G110" t="s">
        <v>176</v>
      </c>
      <c r="H110">
        <v>7</v>
      </c>
      <c r="I110" t="s">
        <v>125</v>
      </c>
      <c r="J110" s="2">
        <v>36904</v>
      </c>
      <c r="K110" t="s">
        <v>6</v>
      </c>
      <c r="L110" t="s">
        <v>7</v>
      </c>
      <c r="M110" t="s">
        <v>126</v>
      </c>
      <c r="N110" t="s">
        <v>6</v>
      </c>
    </row>
    <row r="111" spans="1:14" hidden="1" x14ac:dyDescent="0.25">
      <c r="A111" s="1" t="s">
        <v>184</v>
      </c>
      <c r="C111" t="s">
        <v>172</v>
      </c>
      <c r="D111" t="s">
        <v>173</v>
      </c>
      <c r="E111" t="s">
        <v>174</v>
      </c>
      <c r="F111" t="s">
        <v>175</v>
      </c>
      <c r="G111" t="s">
        <v>176</v>
      </c>
      <c r="H111">
        <v>8</v>
      </c>
      <c r="I111" t="s">
        <v>125</v>
      </c>
      <c r="J111" s="2">
        <v>36905</v>
      </c>
      <c r="K111" t="s">
        <v>6</v>
      </c>
      <c r="L111" t="s">
        <v>7</v>
      </c>
      <c r="M111" t="s">
        <v>126</v>
      </c>
      <c r="N111" t="s">
        <v>6</v>
      </c>
    </row>
    <row r="112" spans="1:14" hidden="1" x14ac:dyDescent="0.25">
      <c r="A112" s="1" t="s">
        <v>185</v>
      </c>
      <c r="C112" t="s">
        <v>172</v>
      </c>
      <c r="D112" t="s">
        <v>173</v>
      </c>
      <c r="E112" t="s">
        <v>174</v>
      </c>
      <c r="F112" t="s">
        <v>175</v>
      </c>
      <c r="G112" t="s">
        <v>176</v>
      </c>
      <c r="H112">
        <v>9</v>
      </c>
      <c r="I112" t="s">
        <v>125</v>
      </c>
      <c r="J112" s="2">
        <v>36906</v>
      </c>
      <c r="K112" t="s">
        <v>6</v>
      </c>
      <c r="L112" t="s">
        <v>7</v>
      </c>
      <c r="M112" t="s">
        <v>126</v>
      </c>
      <c r="N112" t="s">
        <v>6</v>
      </c>
    </row>
    <row r="113" spans="1:14" hidden="1" x14ac:dyDescent="0.25">
      <c r="A113" s="1" t="s">
        <v>186</v>
      </c>
      <c r="C113" t="s">
        <v>172</v>
      </c>
      <c r="D113" t="s">
        <v>173</v>
      </c>
      <c r="E113" t="s">
        <v>174</v>
      </c>
      <c r="F113" t="s">
        <v>175</v>
      </c>
      <c r="G113" t="s">
        <v>176</v>
      </c>
      <c r="H113" t="s">
        <v>26</v>
      </c>
      <c r="I113" t="s">
        <v>125</v>
      </c>
      <c r="J113" s="2">
        <v>36892</v>
      </c>
      <c r="K113" t="s">
        <v>6</v>
      </c>
      <c r="L113" t="s">
        <v>7</v>
      </c>
      <c r="M113" t="s">
        <v>126</v>
      </c>
      <c r="N113" t="s">
        <v>6</v>
      </c>
    </row>
    <row r="114" spans="1:14" hidden="1" x14ac:dyDescent="0.25">
      <c r="A114" s="1" t="s">
        <v>187</v>
      </c>
      <c r="C114" t="s">
        <v>172</v>
      </c>
      <c r="D114" t="s">
        <v>173</v>
      </c>
      <c r="E114" t="s">
        <v>174</v>
      </c>
      <c r="F114" t="s">
        <v>175</v>
      </c>
      <c r="G114" t="s">
        <v>176</v>
      </c>
      <c r="H114" t="s">
        <v>28</v>
      </c>
      <c r="I114" t="s">
        <v>125</v>
      </c>
      <c r="J114" s="2">
        <v>36893</v>
      </c>
      <c r="K114" t="s">
        <v>6</v>
      </c>
      <c r="L114" t="s">
        <v>7</v>
      </c>
      <c r="M114" t="s">
        <v>126</v>
      </c>
      <c r="N114" t="s">
        <v>6</v>
      </c>
    </row>
    <row r="115" spans="1:14" hidden="1" x14ac:dyDescent="0.25">
      <c r="A115" s="1" t="s">
        <v>188</v>
      </c>
      <c r="C115" t="s">
        <v>172</v>
      </c>
      <c r="D115" t="s">
        <v>173</v>
      </c>
      <c r="E115" t="s">
        <v>174</v>
      </c>
      <c r="F115" t="s">
        <v>175</v>
      </c>
      <c r="G115" t="s">
        <v>176</v>
      </c>
      <c r="H115" t="s">
        <v>30</v>
      </c>
      <c r="I115" t="s">
        <v>125</v>
      </c>
      <c r="J115" s="2">
        <v>36894</v>
      </c>
      <c r="K115" t="s">
        <v>6</v>
      </c>
      <c r="L115" t="s">
        <v>7</v>
      </c>
      <c r="M115" t="s">
        <v>126</v>
      </c>
      <c r="N115" t="s">
        <v>6</v>
      </c>
    </row>
    <row r="116" spans="1:14" hidden="1" x14ac:dyDescent="0.25">
      <c r="A116" s="1" t="s">
        <v>189</v>
      </c>
      <c r="C116" t="s">
        <v>172</v>
      </c>
      <c r="D116" t="s">
        <v>173</v>
      </c>
      <c r="E116" t="s">
        <v>174</v>
      </c>
      <c r="F116" t="s">
        <v>175</v>
      </c>
      <c r="G116" t="s">
        <v>176</v>
      </c>
      <c r="H116" t="s">
        <v>32</v>
      </c>
      <c r="I116" t="s">
        <v>125</v>
      </c>
      <c r="J116" s="2">
        <v>36895</v>
      </c>
      <c r="K116" t="s">
        <v>6</v>
      </c>
      <c r="L116" t="s">
        <v>7</v>
      </c>
      <c r="M116" t="s">
        <v>126</v>
      </c>
      <c r="N116" t="s">
        <v>6</v>
      </c>
    </row>
    <row r="117" spans="1:14" hidden="1" x14ac:dyDescent="0.25">
      <c r="A117" s="1" t="s">
        <v>190</v>
      </c>
      <c r="C117" t="s">
        <v>172</v>
      </c>
      <c r="D117" t="s">
        <v>173</v>
      </c>
      <c r="E117" t="s">
        <v>174</v>
      </c>
      <c r="F117" t="s">
        <v>175</v>
      </c>
      <c r="G117" t="s">
        <v>176</v>
      </c>
      <c r="H117" t="s">
        <v>34</v>
      </c>
      <c r="I117" t="s">
        <v>125</v>
      </c>
      <c r="J117" s="2">
        <v>36896</v>
      </c>
      <c r="K117" t="s">
        <v>6</v>
      </c>
      <c r="L117" t="s">
        <v>7</v>
      </c>
      <c r="M117" t="s">
        <v>126</v>
      </c>
      <c r="N117" t="s">
        <v>6</v>
      </c>
    </row>
    <row r="118" spans="1:14" hidden="1" x14ac:dyDescent="0.25">
      <c r="A118" s="1" t="s">
        <v>191</v>
      </c>
      <c r="C118" t="s">
        <v>172</v>
      </c>
      <c r="D118" t="s">
        <v>173</v>
      </c>
      <c r="E118" t="s">
        <v>174</v>
      </c>
      <c r="F118" t="s">
        <v>175</v>
      </c>
      <c r="G118" t="s">
        <v>176</v>
      </c>
      <c r="H118" t="s">
        <v>36</v>
      </c>
      <c r="I118" t="s">
        <v>125</v>
      </c>
      <c r="J118" s="2">
        <v>36897</v>
      </c>
      <c r="K118" t="s">
        <v>6</v>
      </c>
      <c r="L118" t="s">
        <v>7</v>
      </c>
      <c r="M118" t="s">
        <v>126</v>
      </c>
      <c r="N118" t="s">
        <v>6</v>
      </c>
    </row>
    <row r="119" spans="1:14" hidden="1" x14ac:dyDescent="0.25">
      <c r="A119" s="1" t="s">
        <v>192</v>
      </c>
      <c r="C119" t="s">
        <v>172</v>
      </c>
      <c r="D119" t="s">
        <v>173</v>
      </c>
      <c r="E119" t="s">
        <v>174</v>
      </c>
      <c r="F119" t="s">
        <v>175</v>
      </c>
      <c r="G119" t="s">
        <v>176</v>
      </c>
      <c r="H119">
        <v>10</v>
      </c>
      <c r="I119" t="s">
        <v>125</v>
      </c>
      <c r="J119" s="2">
        <v>36898</v>
      </c>
      <c r="K119" t="s">
        <v>6</v>
      </c>
      <c r="L119" t="s">
        <v>7</v>
      </c>
      <c r="M119" t="s">
        <v>126</v>
      </c>
      <c r="N119" t="s">
        <v>6</v>
      </c>
    </row>
    <row r="120" spans="1:14" hidden="1" x14ac:dyDescent="0.25">
      <c r="A120" s="1" t="s">
        <v>193</v>
      </c>
      <c r="C120" t="s">
        <v>172</v>
      </c>
      <c r="D120" t="s">
        <v>173</v>
      </c>
      <c r="E120" t="s">
        <v>174</v>
      </c>
      <c r="F120" t="s">
        <v>175</v>
      </c>
      <c r="G120" t="s">
        <v>176</v>
      </c>
      <c r="H120">
        <v>11</v>
      </c>
      <c r="I120" t="s">
        <v>125</v>
      </c>
      <c r="J120" s="2">
        <v>36899</v>
      </c>
      <c r="K120" t="s">
        <v>6</v>
      </c>
      <c r="L120" t="s">
        <v>7</v>
      </c>
      <c r="M120" t="s">
        <v>126</v>
      </c>
      <c r="N120" t="s">
        <v>6</v>
      </c>
    </row>
    <row r="121" spans="1:14" hidden="1" x14ac:dyDescent="0.25">
      <c r="A121" s="1" t="s">
        <v>194</v>
      </c>
      <c r="C121" t="s">
        <v>172</v>
      </c>
      <c r="D121" t="s">
        <v>173</v>
      </c>
      <c r="E121" t="s">
        <v>174</v>
      </c>
      <c r="F121" t="s">
        <v>175</v>
      </c>
      <c r="G121" t="s">
        <v>176</v>
      </c>
      <c r="H121">
        <v>12</v>
      </c>
      <c r="I121" t="s">
        <v>125</v>
      </c>
      <c r="J121" s="2">
        <v>36900</v>
      </c>
      <c r="K121" t="s">
        <v>6</v>
      </c>
      <c r="L121" t="s">
        <v>7</v>
      </c>
      <c r="M121" t="s">
        <v>126</v>
      </c>
      <c r="N121" t="s">
        <v>6</v>
      </c>
    </row>
    <row r="122" spans="1:14" hidden="1" x14ac:dyDescent="0.25">
      <c r="A122" s="1" t="s">
        <v>195</v>
      </c>
      <c r="C122" t="s">
        <v>172</v>
      </c>
      <c r="D122" t="s">
        <v>173</v>
      </c>
      <c r="E122" t="s">
        <v>174</v>
      </c>
      <c r="F122" t="s">
        <v>175</v>
      </c>
      <c r="G122" t="s">
        <v>176</v>
      </c>
      <c r="H122">
        <v>13</v>
      </c>
      <c r="I122" t="s">
        <v>125</v>
      </c>
      <c r="J122" s="2">
        <v>36901</v>
      </c>
      <c r="K122" t="s">
        <v>6</v>
      </c>
      <c r="L122" t="s">
        <v>7</v>
      </c>
      <c r="M122" t="s">
        <v>126</v>
      </c>
      <c r="N122" t="s">
        <v>6</v>
      </c>
    </row>
    <row r="123" spans="1:14" hidden="1" x14ac:dyDescent="0.25">
      <c r="A123" s="1" t="s">
        <v>196</v>
      </c>
      <c r="C123" t="s">
        <v>172</v>
      </c>
      <c r="D123" t="s">
        <v>173</v>
      </c>
      <c r="E123" t="s">
        <v>174</v>
      </c>
      <c r="F123" t="s">
        <v>175</v>
      </c>
      <c r="G123" t="s">
        <v>176</v>
      </c>
      <c r="H123">
        <v>14</v>
      </c>
      <c r="I123" t="s">
        <v>125</v>
      </c>
      <c r="J123" s="2">
        <v>36902</v>
      </c>
      <c r="K123" t="s">
        <v>6</v>
      </c>
      <c r="L123" t="s">
        <v>7</v>
      </c>
      <c r="M123" t="s">
        <v>126</v>
      </c>
      <c r="N123" t="s">
        <v>6</v>
      </c>
    </row>
    <row r="124" spans="1:14" x14ac:dyDescent="0.25">
      <c r="A124" s="1" t="s">
        <v>197</v>
      </c>
      <c r="C124" t="s">
        <v>1</v>
      </c>
      <c r="D124" t="s">
        <v>2</v>
      </c>
      <c r="E124" t="s">
        <v>3</v>
      </c>
      <c r="F124" t="s">
        <v>4</v>
      </c>
      <c r="G124" t="s">
        <v>1</v>
      </c>
      <c r="H124" t="s">
        <v>30</v>
      </c>
      <c r="I124" t="s">
        <v>5</v>
      </c>
      <c r="J124" s="2">
        <v>36903</v>
      </c>
      <c r="K124" t="s">
        <v>6</v>
      </c>
      <c r="L124" t="s">
        <v>7</v>
      </c>
      <c r="M124" t="s">
        <v>8</v>
      </c>
      <c r="N124" t="s">
        <v>6</v>
      </c>
    </row>
    <row r="125" spans="1:14" x14ac:dyDescent="0.25">
      <c r="A125" s="1" t="s">
        <v>198</v>
      </c>
      <c r="C125" t="s">
        <v>1</v>
      </c>
      <c r="D125" t="s">
        <v>2</v>
      </c>
      <c r="E125" t="s">
        <v>3</v>
      </c>
      <c r="F125" t="s">
        <v>4</v>
      </c>
      <c r="G125" t="s">
        <v>1</v>
      </c>
      <c r="H125" t="s">
        <v>32</v>
      </c>
      <c r="I125" t="s">
        <v>5</v>
      </c>
      <c r="J125" s="2">
        <v>36896</v>
      </c>
      <c r="K125" t="s">
        <v>6</v>
      </c>
      <c r="L125" t="s">
        <v>7</v>
      </c>
      <c r="M125" t="s">
        <v>8</v>
      </c>
      <c r="N125" t="s">
        <v>6</v>
      </c>
    </row>
    <row r="126" spans="1:14" x14ac:dyDescent="0.25">
      <c r="A126" s="1" t="s">
        <v>199</v>
      </c>
      <c r="C126" t="s">
        <v>1</v>
      </c>
      <c r="D126" t="s">
        <v>2</v>
      </c>
      <c r="E126" t="s">
        <v>3</v>
      </c>
      <c r="F126" t="s">
        <v>4</v>
      </c>
      <c r="G126" t="s">
        <v>1</v>
      </c>
      <c r="H126" t="s">
        <v>34</v>
      </c>
      <c r="I126" t="s">
        <v>5</v>
      </c>
      <c r="J126" s="2">
        <v>36904</v>
      </c>
      <c r="K126" t="s">
        <v>6</v>
      </c>
      <c r="L126" t="s">
        <v>7</v>
      </c>
      <c r="M126" t="s">
        <v>8</v>
      </c>
      <c r="N126" t="s">
        <v>6</v>
      </c>
    </row>
    <row r="127" spans="1:14" x14ac:dyDescent="0.25">
      <c r="A127" s="1" t="s">
        <v>200</v>
      </c>
      <c r="C127" t="s">
        <v>1</v>
      </c>
      <c r="D127" t="s">
        <v>2</v>
      </c>
      <c r="E127" t="s">
        <v>3</v>
      </c>
      <c r="F127" t="s">
        <v>4</v>
      </c>
      <c r="G127" t="s">
        <v>1</v>
      </c>
      <c r="H127" t="s">
        <v>36</v>
      </c>
      <c r="I127" t="s">
        <v>5</v>
      </c>
      <c r="J127" s="2">
        <v>36897</v>
      </c>
      <c r="K127" t="s">
        <v>6</v>
      </c>
      <c r="L127" t="s">
        <v>7</v>
      </c>
      <c r="M127" t="s">
        <v>8</v>
      </c>
      <c r="N127" t="s">
        <v>6</v>
      </c>
    </row>
    <row r="128" spans="1:14" x14ac:dyDescent="0.25">
      <c r="A128" s="1" t="s">
        <v>201</v>
      </c>
      <c r="C128" t="s">
        <v>1</v>
      </c>
      <c r="D128" t="s">
        <v>2</v>
      </c>
      <c r="E128" t="s">
        <v>3</v>
      </c>
      <c r="F128" t="s">
        <v>4</v>
      </c>
      <c r="G128" t="s">
        <v>1</v>
      </c>
      <c r="H128">
        <v>10</v>
      </c>
      <c r="I128" t="s">
        <v>5</v>
      </c>
      <c r="J128" s="2">
        <v>36905</v>
      </c>
      <c r="K128" t="s">
        <v>6</v>
      </c>
      <c r="L128" t="s">
        <v>7</v>
      </c>
      <c r="M128" t="s">
        <v>8</v>
      </c>
      <c r="N128" t="s">
        <v>6</v>
      </c>
    </row>
    <row r="129" spans="1:14" x14ac:dyDescent="0.25">
      <c r="A129" s="1" t="s">
        <v>202</v>
      </c>
      <c r="C129" t="s">
        <v>1</v>
      </c>
      <c r="D129" t="s">
        <v>2</v>
      </c>
      <c r="E129" t="s">
        <v>3</v>
      </c>
      <c r="F129" t="s">
        <v>4</v>
      </c>
      <c r="G129" t="s">
        <v>1</v>
      </c>
      <c r="H129">
        <v>11</v>
      </c>
      <c r="I129" t="s">
        <v>5</v>
      </c>
      <c r="J129" s="2">
        <v>36898</v>
      </c>
      <c r="K129" t="s">
        <v>6</v>
      </c>
      <c r="L129" t="s">
        <v>7</v>
      </c>
      <c r="M129" t="s">
        <v>8</v>
      </c>
      <c r="N129" t="s">
        <v>6</v>
      </c>
    </row>
    <row r="130" spans="1:14" x14ac:dyDescent="0.25">
      <c r="A130" s="1" t="s">
        <v>203</v>
      </c>
      <c r="C130" t="s">
        <v>1</v>
      </c>
      <c r="D130" t="s">
        <v>2</v>
      </c>
      <c r="E130" t="s">
        <v>3</v>
      </c>
      <c r="F130" t="s">
        <v>4</v>
      </c>
      <c r="G130" t="s">
        <v>1</v>
      </c>
      <c r="H130">
        <v>12</v>
      </c>
      <c r="I130" t="s">
        <v>5</v>
      </c>
      <c r="J130" s="2">
        <v>36906</v>
      </c>
      <c r="K130" t="s">
        <v>6</v>
      </c>
      <c r="L130" t="s">
        <v>7</v>
      </c>
      <c r="M130" t="s">
        <v>8</v>
      </c>
      <c r="N130" t="s">
        <v>6</v>
      </c>
    </row>
    <row r="131" spans="1:14" x14ac:dyDescent="0.25">
      <c r="A131" s="1" t="s">
        <v>204</v>
      </c>
      <c r="C131" t="s">
        <v>1</v>
      </c>
      <c r="D131" t="s">
        <v>2</v>
      </c>
      <c r="E131" t="s">
        <v>3</v>
      </c>
      <c r="F131" t="s">
        <v>4</v>
      </c>
      <c r="G131" t="s">
        <v>1</v>
      </c>
      <c r="H131">
        <v>13</v>
      </c>
      <c r="I131" t="s">
        <v>5</v>
      </c>
      <c r="J131" s="2">
        <v>36899</v>
      </c>
      <c r="K131" t="s">
        <v>6</v>
      </c>
      <c r="L131" t="s">
        <v>7</v>
      </c>
      <c r="M131" t="s">
        <v>8</v>
      </c>
      <c r="N131" t="s">
        <v>6</v>
      </c>
    </row>
    <row r="132" spans="1:14" x14ac:dyDescent="0.25">
      <c r="A132" s="1" t="s">
        <v>205</v>
      </c>
      <c r="C132" t="s">
        <v>1</v>
      </c>
      <c r="D132" t="s">
        <v>2</v>
      </c>
      <c r="E132" t="s">
        <v>3</v>
      </c>
      <c r="F132" t="s">
        <v>4</v>
      </c>
      <c r="G132" t="s">
        <v>1</v>
      </c>
      <c r="H132">
        <v>14</v>
      </c>
      <c r="I132" t="s">
        <v>5</v>
      </c>
      <c r="J132" s="2">
        <v>36892</v>
      </c>
      <c r="K132" t="s">
        <v>6</v>
      </c>
      <c r="L132" t="s">
        <v>7</v>
      </c>
      <c r="M132" t="s">
        <v>8</v>
      </c>
      <c r="N132" t="s">
        <v>6</v>
      </c>
    </row>
    <row r="133" spans="1:14" x14ac:dyDescent="0.25">
      <c r="A133" s="1" t="s">
        <v>206</v>
      </c>
      <c r="C133" t="s">
        <v>1</v>
      </c>
      <c r="D133" t="s">
        <v>2</v>
      </c>
      <c r="E133" t="s">
        <v>3</v>
      </c>
      <c r="F133" t="s">
        <v>4</v>
      </c>
      <c r="G133" t="s">
        <v>1</v>
      </c>
      <c r="H133">
        <v>15</v>
      </c>
      <c r="I133" t="s">
        <v>5</v>
      </c>
      <c r="J133" s="2">
        <v>36900</v>
      </c>
      <c r="K133" t="s">
        <v>6</v>
      </c>
      <c r="L133" t="s">
        <v>7</v>
      </c>
      <c r="M133" t="s">
        <v>8</v>
      </c>
      <c r="N133" t="s">
        <v>6</v>
      </c>
    </row>
    <row r="134" spans="1:14" x14ac:dyDescent="0.25">
      <c r="A134" s="1" t="s">
        <v>207</v>
      </c>
      <c r="C134" t="s">
        <v>1</v>
      </c>
      <c r="D134" t="s">
        <v>2</v>
      </c>
      <c r="E134" t="s">
        <v>3</v>
      </c>
      <c r="F134" t="s">
        <v>4</v>
      </c>
      <c r="G134" t="s">
        <v>1</v>
      </c>
      <c r="H134">
        <v>16</v>
      </c>
      <c r="I134" t="s">
        <v>5</v>
      </c>
      <c r="J134" s="2">
        <v>36893</v>
      </c>
      <c r="K134" t="s">
        <v>6</v>
      </c>
      <c r="L134" t="s">
        <v>7</v>
      </c>
      <c r="M134" t="s">
        <v>8</v>
      </c>
      <c r="N134" t="s">
        <v>6</v>
      </c>
    </row>
    <row r="135" spans="1:14" x14ac:dyDescent="0.25">
      <c r="A135" s="1" t="s">
        <v>208</v>
      </c>
      <c r="C135" t="s">
        <v>1</v>
      </c>
      <c r="D135" t="s">
        <v>2</v>
      </c>
      <c r="E135" t="s">
        <v>3</v>
      </c>
      <c r="F135" t="s">
        <v>4</v>
      </c>
      <c r="G135" t="s">
        <v>1</v>
      </c>
      <c r="H135">
        <v>17</v>
      </c>
      <c r="I135" t="s">
        <v>5</v>
      </c>
      <c r="J135" s="2">
        <v>36901</v>
      </c>
      <c r="K135" t="s">
        <v>6</v>
      </c>
      <c r="L135" t="s">
        <v>7</v>
      </c>
      <c r="M135" t="s">
        <v>8</v>
      </c>
      <c r="N135" t="s">
        <v>6</v>
      </c>
    </row>
    <row r="136" spans="1:14" x14ac:dyDescent="0.25">
      <c r="A136" s="1" t="s">
        <v>209</v>
      </c>
      <c r="C136" t="s">
        <v>1</v>
      </c>
      <c r="D136" t="s">
        <v>2</v>
      </c>
      <c r="E136" t="s">
        <v>3</v>
      </c>
      <c r="F136" t="s">
        <v>4</v>
      </c>
      <c r="G136" t="s">
        <v>1</v>
      </c>
      <c r="H136">
        <v>18</v>
      </c>
      <c r="I136" t="s">
        <v>5</v>
      </c>
      <c r="J136" s="2">
        <v>36894</v>
      </c>
      <c r="K136" t="s">
        <v>6</v>
      </c>
      <c r="L136" t="s">
        <v>7</v>
      </c>
      <c r="M136" t="s">
        <v>8</v>
      </c>
      <c r="N136" t="s">
        <v>6</v>
      </c>
    </row>
    <row r="137" spans="1:14" x14ac:dyDescent="0.25">
      <c r="A137" s="1" t="s">
        <v>210</v>
      </c>
      <c r="C137" t="s">
        <v>1</v>
      </c>
      <c r="D137" t="s">
        <v>2</v>
      </c>
      <c r="E137" t="s">
        <v>3</v>
      </c>
      <c r="F137" t="s">
        <v>4</v>
      </c>
      <c r="G137" t="s">
        <v>1</v>
      </c>
      <c r="H137">
        <v>19</v>
      </c>
      <c r="I137" t="s">
        <v>5</v>
      </c>
      <c r="J137" s="2">
        <v>36902</v>
      </c>
      <c r="K137" t="s">
        <v>6</v>
      </c>
      <c r="L137" t="s">
        <v>7</v>
      </c>
      <c r="M137" t="s">
        <v>8</v>
      </c>
      <c r="N137" t="s">
        <v>6</v>
      </c>
    </row>
    <row r="138" spans="1:14" x14ac:dyDescent="0.25">
      <c r="A138" s="1" t="s">
        <v>211</v>
      </c>
      <c r="C138" t="s">
        <v>1</v>
      </c>
      <c r="D138" t="s">
        <v>2</v>
      </c>
      <c r="E138" t="s">
        <v>3</v>
      </c>
      <c r="F138" t="s">
        <v>4</v>
      </c>
      <c r="G138" t="s">
        <v>1</v>
      </c>
      <c r="H138" t="s">
        <v>151</v>
      </c>
      <c r="I138" t="s">
        <v>5</v>
      </c>
      <c r="J138" s="2">
        <v>36895</v>
      </c>
      <c r="K138" t="s">
        <v>6</v>
      </c>
      <c r="L138" t="s">
        <v>7</v>
      </c>
      <c r="M138" t="s">
        <v>8</v>
      </c>
      <c r="N138" t="s">
        <v>6</v>
      </c>
    </row>
    <row r="139" spans="1:14" x14ac:dyDescent="0.25">
      <c r="A139" s="1" t="s">
        <v>212</v>
      </c>
      <c r="C139" t="s">
        <v>1</v>
      </c>
      <c r="D139" t="s">
        <v>2</v>
      </c>
      <c r="E139" t="s">
        <v>3</v>
      </c>
      <c r="F139" t="s">
        <v>4</v>
      </c>
      <c r="G139" t="s">
        <v>1</v>
      </c>
      <c r="H139" t="s">
        <v>153</v>
      </c>
      <c r="I139" t="s">
        <v>5</v>
      </c>
      <c r="J139" s="2">
        <v>36903</v>
      </c>
      <c r="K139" t="s">
        <v>6</v>
      </c>
      <c r="L139" t="s">
        <v>7</v>
      </c>
      <c r="M139" t="s">
        <v>8</v>
      </c>
      <c r="N139" t="s">
        <v>6</v>
      </c>
    </row>
    <row r="140" spans="1:14" x14ac:dyDescent="0.25">
      <c r="A140" s="1" t="s">
        <v>213</v>
      </c>
      <c r="C140" t="s">
        <v>1</v>
      </c>
      <c r="D140" t="s">
        <v>2</v>
      </c>
      <c r="E140" t="s">
        <v>3</v>
      </c>
      <c r="F140" t="s">
        <v>4</v>
      </c>
      <c r="G140" t="s">
        <v>1</v>
      </c>
      <c r="H140" t="s">
        <v>155</v>
      </c>
      <c r="I140" t="s">
        <v>5</v>
      </c>
      <c r="J140" s="2">
        <v>36896</v>
      </c>
      <c r="K140" t="s">
        <v>6</v>
      </c>
      <c r="L140" t="s">
        <v>7</v>
      </c>
      <c r="M140" t="s">
        <v>8</v>
      </c>
      <c r="N140" t="s">
        <v>6</v>
      </c>
    </row>
    <row r="141" spans="1:14" x14ac:dyDescent="0.25">
      <c r="A141" s="1" t="s">
        <v>214</v>
      </c>
      <c r="C141" t="s">
        <v>1</v>
      </c>
      <c r="D141" t="s">
        <v>2</v>
      </c>
      <c r="E141" t="s">
        <v>3</v>
      </c>
      <c r="F141" t="s">
        <v>4</v>
      </c>
      <c r="G141" t="s">
        <v>1</v>
      </c>
      <c r="H141" t="s">
        <v>157</v>
      </c>
      <c r="I141" t="s">
        <v>5</v>
      </c>
      <c r="J141" s="2">
        <v>36904</v>
      </c>
      <c r="K141" t="s">
        <v>6</v>
      </c>
      <c r="L141" t="s">
        <v>7</v>
      </c>
      <c r="M141" t="s">
        <v>8</v>
      </c>
      <c r="N141" t="s">
        <v>6</v>
      </c>
    </row>
    <row r="142" spans="1:14" x14ac:dyDescent="0.25">
      <c r="A142" s="1" t="s">
        <v>215</v>
      </c>
      <c r="C142" t="s">
        <v>1</v>
      </c>
      <c r="D142" t="s">
        <v>2</v>
      </c>
      <c r="E142" t="s">
        <v>3</v>
      </c>
      <c r="F142" t="s">
        <v>4</v>
      </c>
      <c r="G142" t="s">
        <v>1</v>
      </c>
      <c r="H142" t="s">
        <v>159</v>
      </c>
      <c r="I142" t="s">
        <v>5</v>
      </c>
      <c r="J142" s="2">
        <v>36897</v>
      </c>
      <c r="K142" t="s">
        <v>6</v>
      </c>
      <c r="L142" t="s">
        <v>7</v>
      </c>
      <c r="M142" t="s">
        <v>8</v>
      </c>
      <c r="N142" t="s">
        <v>6</v>
      </c>
    </row>
    <row r="143" spans="1:14" hidden="1" x14ac:dyDescent="0.25">
      <c r="A143" s="1" t="s">
        <v>216</v>
      </c>
      <c r="C143" t="s">
        <v>121</v>
      </c>
      <c r="D143" t="s">
        <v>122</v>
      </c>
      <c r="F143" t="s">
        <v>123</v>
      </c>
      <c r="G143" t="s">
        <v>124</v>
      </c>
      <c r="H143">
        <v>0</v>
      </c>
      <c r="I143" t="s">
        <v>217</v>
      </c>
      <c r="J143" s="2">
        <v>36894</v>
      </c>
      <c r="K143" t="s">
        <v>6</v>
      </c>
      <c r="L143" t="s">
        <v>7</v>
      </c>
      <c r="M143" t="s">
        <v>126</v>
      </c>
      <c r="N143" t="s">
        <v>6</v>
      </c>
    </row>
    <row r="144" spans="1:14" hidden="1" x14ac:dyDescent="0.25">
      <c r="A144" s="1" t="s">
        <v>218</v>
      </c>
      <c r="C144" t="s">
        <v>121</v>
      </c>
      <c r="D144" t="s">
        <v>122</v>
      </c>
      <c r="F144" t="s">
        <v>123</v>
      </c>
      <c r="G144" t="s">
        <v>124</v>
      </c>
      <c r="H144">
        <v>1</v>
      </c>
      <c r="I144" t="s">
        <v>217</v>
      </c>
      <c r="J144" s="2">
        <v>36894</v>
      </c>
      <c r="K144" t="s">
        <v>6</v>
      </c>
      <c r="L144" t="s">
        <v>7</v>
      </c>
      <c r="M144" t="s">
        <v>126</v>
      </c>
      <c r="N144" t="s">
        <v>6</v>
      </c>
    </row>
    <row r="145" spans="1:14" hidden="1" x14ac:dyDescent="0.25">
      <c r="A145" s="1" t="s">
        <v>219</v>
      </c>
      <c r="C145" t="s">
        <v>220</v>
      </c>
      <c r="D145" t="s">
        <v>221</v>
      </c>
      <c r="F145" t="s">
        <v>123</v>
      </c>
      <c r="G145" t="s">
        <v>220</v>
      </c>
      <c r="H145">
        <v>0</v>
      </c>
      <c r="I145" t="s">
        <v>222</v>
      </c>
      <c r="J145" s="2">
        <v>36892</v>
      </c>
      <c r="K145" t="s">
        <v>6</v>
      </c>
      <c r="L145" t="s">
        <v>7</v>
      </c>
      <c r="M145" t="s">
        <v>126</v>
      </c>
      <c r="N145" t="s">
        <v>6</v>
      </c>
    </row>
    <row r="146" spans="1:14" hidden="1" x14ac:dyDescent="0.25">
      <c r="A146" s="1" t="s">
        <v>223</v>
      </c>
      <c r="C146" t="s">
        <v>220</v>
      </c>
      <c r="D146" t="s">
        <v>221</v>
      </c>
      <c r="F146" t="s">
        <v>123</v>
      </c>
      <c r="G146" t="s">
        <v>220</v>
      </c>
      <c r="H146">
        <v>1</v>
      </c>
      <c r="I146" t="s">
        <v>222</v>
      </c>
      <c r="J146" s="2">
        <v>36892</v>
      </c>
      <c r="K146" t="s">
        <v>6</v>
      </c>
      <c r="L146" t="s">
        <v>7</v>
      </c>
      <c r="M146" t="s">
        <v>126</v>
      </c>
      <c r="N146" t="s">
        <v>6</v>
      </c>
    </row>
    <row r="147" spans="1:14" hidden="1" x14ac:dyDescent="0.25">
      <c r="A147" s="1" t="s">
        <v>224</v>
      </c>
      <c r="C147" t="s">
        <v>225</v>
      </c>
      <c r="D147" t="s">
        <v>226</v>
      </c>
      <c r="F147" t="s">
        <v>227</v>
      </c>
      <c r="G147" t="s">
        <v>225</v>
      </c>
      <c r="H147">
        <v>0</v>
      </c>
      <c r="I147" t="s">
        <v>222</v>
      </c>
      <c r="J147" s="2">
        <v>36892</v>
      </c>
      <c r="K147" t="s">
        <v>6</v>
      </c>
      <c r="L147" t="s">
        <v>7</v>
      </c>
      <c r="M147" t="s">
        <v>126</v>
      </c>
      <c r="N147" t="s">
        <v>6</v>
      </c>
    </row>
    <row r="148" spans="1:14" hidden="1" x14ac:dyDescent="0.25">
      <c r="A148" s="1" t="s">
        <v>228</v>
      </c>
      <c r="C148" t="s">
        <v>225</v>
      </c>
      <c r="D148" t="s">
        <v>226</v>
      </c>
      <c r="F148" t="s">
        <v>227</v>
      </c>
      <c r="G148" t="s">
        <v>225</v>
      </c>
      <c r="H148">
        <v>1</v>
      </c>
      <c r="I148" t="s">
        <v>222</v>
      </c>
      <c r="J148" s="2">
        <v>36892</v>
      </c>
      <c r="K148" t="s">
        <v>6</v>
      </c>
      <c r="L148" t="s">
        <v>7</v>
      </c>
      <c r="M148" t="s">
        <v>126</v>
      </c>
      <c r="N148" t="s">
        <v>6</v>
      </c>
    </row>
    <row r="149" spans="1:14" hidden="1" x14ac:dyDescent="0.25">
      <c r="A149" s="1" t="s">
        <v>229</v>
      </c>
      <c r="C149" t="s">
        <v>225</v>
      </c>
      <c r="D149" t="s">
        <v>230</v>
      </c>
      <c r="E149" t="s">
        <v>225</v>
      </c>
      <c r="F149" t="s">
        <v>231</v>
      </c>
      <c r="G149" t="s">
        <v>225</v>
      </c>
      <c r="H149">
        <v>0</v>
      </c>
      <c r="I149" t="s">
        <v>222</v>
      </c>
      <c r="J149" s="2">
        <v>36892</v>
      </c>
      <c r="K149" t="s">
        <v>6</v>
      </c>
      <c r="L149" t="s">
        <v>7</v>
      </c>
      <c r="M149" t="s">
        <v>126</v>
      </c>
      <c r="N149" t="s">
        <v>6</v>
      </c>
    </row>
    <row r="150" spans="1:14" hidden="1" x14ac:dyDescent="0.25">
      <c r="A150" s="1" t="s">
        <v>232</v>
      </c>
      <c r="C150" t="s">
        <v>225</v>
      </c>
      <c r="D150" t="s">
        <v>230</v>
      </c>
      <c r="E150" t="s">
        <v>225</v>
      </c>
      <c r="F150" t="s">
        <v>231</v>
      </c>
      <c r="G150" t="s">
        <v>225</v>
      </c>
      <c r="H150">
        <v>1</v>
      </c>
      <c r="I150" t="s">
        <v>222</v>
      </c>
      <c r="J150" s="2">
        <v>36892</v>
      </c>
      <c r="K150" t="s">
        <v>6</v>
      </c>
      <c r="L150" t="s">
        <v>7</v>
      </c>
      <c r="M150" t="s">
        <v>126</v>
      </c>
      <c r="N150" t="s">
        <v>6</v>
      </c>
    </row>
  </sheetData>
  <autoFilter ref="A1:N150">
    <filterColumn colId="2">
      <filters>
        <filter val="ldnctisaesx50p01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"/>
  <sheetViews>
    <sheetView workbookViewId="0">
      <selection activeCell="P12" sqref="P12"/>
    </sheetView>
  </sheetViews>
  <sheetFormatPr defaultRowHeight="15" x14ac:dyDescent="0.25"/>
  <sheetData>
    <row r="1" spans="1:14" x14ac:dyDescent="0.25">
      <c r="A1" s="3">
        <v>1.1574074074074073E-5</v>
      </c>
      <c r="D1" t="s">
        <v>233</v>
      </c>
      <c r="F1" t="s">
        <v>234</v>
      </c>
      <c r="G1" t="s">
        <v>235</v>
      </c>
      <c r="H1">
        <v>0</v>
      </c>
      <c r="I1" t="s">
        <v>236</v>
      </c>
      <c r="J1" t="s">
        <v>6</v>
      </c>
      <c r="K1" t="s">
        <v>237</v>
      </c>
      <c r="L1" t="s">
        <v>6</v>
      </c>
      <c r="M1" t="s">
        <v>238</v>
      </c>
      <c r="N1" t="s">
        <v>6</v>
      </c>
    </row>
    <row r="2" spans="1:14" x14ac:dyDescent="0.25">
      <c r="A2" s="3">
        <v>2.3148148148148147E-5</v>
      </c>
      <c r="D2" t="s">
        <v>233</v>
      </c>
      <c r="F2" t="s">
        <v>234</v>
      </c>
      <c r="G2" t="s">
        <v>235</v>
      </c>
      <c r="H2">
        <v>1</v>
      </c>
      <c r="I2" t="s">
        <v>236</v>
      </c>
      <c r="J2" t="s">
        <v>6</v>
      </c>
      <c r="K2" t="s">
        <v>237</v>
      </c>
      <c r="L2" t="s">
        <v>6</v>
      </c>
      <c r="M2" t="s">
        <v>238</v>
      </c>
      <c r="N2" t="s">
        <v>6</v>
      </c>
    </row>
    <row r="3" spans="1:14" x14ac:dyDescent="0.25">
      <c r="A3" s="3">
        <v>3.4722222222222222E-5</v>
      </c>
      <c r="D3" t="s">
        <v>233</v>
      </c>
      <c r="F3" t="s">
        <v>234</v>
      </c>
      <c r="G3" t="s">
        <v>235</v>
      </c>
      <c r="H3">
        <v>2</v>
      </c>
      <c r="I3" t="s">
        <v>236</v>
      </c>
      <c r="J3" t="s">
        <v>6</v>
      </c>
      <c r="K3" t="s">
        <v>237</v>
      </c>
      <c r="L3" t="s">
        <v>6</v>
      </c>
      <c r="M3" t="s">
        <v>238</v>
      </c>
      <c r="N3" t="s">
        <v>6</v>
      </c>
    </row>
    <row r="4" spans="1:14" x14ac:dyDescent="0.25">
      <c r="A4" s="3">
        <v>4.6296296296296294E-5</v>
      </c>
      <c r="D4" t="s">
        <v>233</v>
      </c>
      <c r="F4" t="s">
        <v>234</v>
      </c>
      <c r="G4" t="s">
        <v>235</v>
      </c>
      <c r="H4">
        <v>3</v>
      </c>
      <c r="I4" t="s">
        <v>236</v>
      </c>
      <c r="J4" t="s">
        <v>6</v>
      </c>
      <c r="K4" t="s">
        <v>237</v>
      </c>
      <c r="L4" t="s">
        <v>6</v>
      </c>
      <c r="M4" t="s">
        <v>238</v>
      </c>
      <c r="N4" t="s">
        <v>6</v>
      </c>
    </row>
    <row r="5" spans="1:14" x14ac:dyDescent="0.25">
      <c r="A5" s="3">
        <v>5.7870370370370366E-5</v>
      </c>
      <c r="D5" t="s">
        <v>233</v>
      </c>
      <c r="F5" t="s">
        <v>234</v>
      </c>
      <c r="G5" t="s">
        <v>235</v>
      </c>
      <c r="H5">
        <v>4</v>
      </c>
      <c r="I5" t="s">
        <v>236</v>
      </c>
      <c r="J5" t="s">
        <v>6</v>
      </c>
      <c r="K5" t="s">
        <v>237</v>
      </c>
      <c r="L5" t="s">
        <v>6</v>
      </c>
      <c r="M5" t="s">
        <v>238</v>
      </c>
      <c r="N5" t="s">
        <v>6</v>
      </c>
    </row>
    <row r="6" spans="1:14" x14ac:dyDescent="0.25">
      <c r="A6" s="3">
        <v>6.9444444444444444E-5</v>
      </c>
      <c r="D6" t="s">
        <v>233</v>
      </c>
      <c r="F6" t="s">
        <v>234</v>
      </c>
      <c r="G6" t="s">
        <v>235</v>
      </c>
      <c r="H6">
        <v>5</v>
      </c>
      <c r="I6" t="s">
        <v>236</v>
      </c>
      <c r="J6" t="s">
        <v>6</v>
      </c>
      <c r="K6" t="s">
        <v>237</v>
      </c>
      <c r="L6" t="s">
        <v>6</v>
      </c>
      <c r="M6" t="s">
        <v>238</v>
      </c>
      <c r="N6" t="s">
        <v>6</v>
      </c>
    </row>
    <row r="7" spans="1:14" x14ac:dyDescent="0.25">
      <c r="A7" s="3">
        <v>8.1018518518518516E-5</v>
      </c>
      <c r="D7" t="s">
        <v>233</v>
      </c>
      <c r="F7" t="s">
        <v>234</v>
      </c>
      <c r="G7" t="s">
        <v>235</v>
      </c>
      <c r="H7">
        <v>6</v>
      </c>
      <c r="I7" t="s">
        <v>236</v>
      </c>
      <c r="J7" t="s">
        <v>6</v>
      </c>
      <c r="K7" t="s">
        <v>237</v>
      </c>
      <c r="L7" t="s">
        <v>6</v>
      </c>
      <c r="M7" t="s">
        <v>238</v>
      </c>
      <c r="N7" t="s">
        <v>6</v>
      </c>
    </row>
    <row r="8" spans="1:14" x14ac:dyDescent="0.25">
      <c r="A8" s="3">
        <v>9.2592592592592588E-5</v>
      </c>
      <c r="D8" t="s">
        <v>233</v>
      </c>
      <c r="F8" t="s">
        <v>234</v>
      </c>
      <c r="G8" t="s">
        <v>235</v>
      </c>
      <c r="H8">
        <v>7</v>
      </c>
      <c r="I8" t="s">
        <v>236</v>
      </c>
      <c r="J8" t="s">
        <v>6</v>
      </c>
      <c r="K8" t="s">
        <v>237</v>
      </c>
      <c r="L8" t="s">
        <v>6</v>
      </c>
      <c r="M8" t="s">
        <v>238</v>
      </c>
      <c r="N8" t="s">
        <v>6</v>
      </c>
    </row>
    <row r="9" spans="1:14" x14ac:dyDescent="0.25">
      <c r="A9" s="3">
        <v>1.0416666666666667E-4</v>
      </c>
      <c r="D9" t="s">
        <v>233</v>
      </c>
      <c r="F9" t="s">
        <v>234</v>
      </c>
      <c r="G9" t="s">
        <v>235</v>
      </c>
      <c r="H9">
        <v>8</v>
      </c>
      <c r="I9" t="s">
        <v>236</v>
      </c>
      <c r="J9" t="s">
        <v>6</v>
      </c>
      <c r="K9" t="s">
        <v>237</v>
      </c>
      <c r="L9" t="s">
        <v>6</v>
      </c>
      <c r="M9" t="s">
        <v>238</v>
      </c>
      <c r="N9" t="s">
        <v>6</v>
      </c>
    </row>
    <row r="10" spans="1:14" x14ac:dyDescent="0.25">
      <c r="A10" t="s">
        <v>239</v>
      </c>
      <c r="D10" t="s">
        <v>233</v>
      </c>
      <c r="F10" t="s">
        <v>234</v>
      </c>
      <c r="G10" t="s">
        <v>235</v>
      </c>
      <c r="H10">
        <v>9</v>
      </c>
      <c r="I10" t="s">
        <v>236</v>
      </c>
      <c r="J10" t="s">
        <v>6</v>
      </c>
      <c r="K10" t="s">
        <v>237</v>
      </c>
      <c r="L10" t="s">
        <v>6</v>
      </c>
      <c r="M10" t="s">
        <v>238</v>
      </c>
      <c r="N10" t="s">
        <v>6</v>
      </c>
    </row>
    <row r="11" spans="1:14" x14ac:dyDescent="0.25">
      <c r="A11" t="s">
        <v>240</v>
      </c>
      <c r="D11" t="s">
        <v>233</v>
      </c>
      <c r="F11" t="s">
        <v>234</v>
      </c>
      <c r="G11" t="s">
        <v>235</v>
      </c>
      <c r="H11" t="s">
        <v>26</v>
      </c>
      <c r="I11" t="s">
        <v>236</v>
      </c>
      <c r="J11" t="s">
        <v>6</v>
      </c>
      <c r="K11" t="s">
        <v>237</v>
      </c>
      <c r="L11" t="s">
        <v>6</v>
      </c>
      <c r="M11" t="s">
        <v>238</v>
      </c>
      <c r="N11" t="s">
        <v>6</v>
      </c>
    </row>
    <row r="12" spans="1:14" x14ac:dyDescent="0.25">
      <c r="A12" t="s">
        <v>241</v>
      </c>
      <c r="D12" t="s">
        <v>233</v>
      </c>
      <c r="F12" t="s">
        <v>234</v>
      </c>
      <c r="G12" t="s">
        <v>235</v>
      </c>
      <c r="H12" t="s">
        <v>28</v>
      </c>
      <c r="I12" t="s">
        <v>236</v>
      </c>
      <c r="J12" t="s">
        <v>6</v>
      </c>
      <c r="K12" t="s">
        <v>237</v>
      </c>
      <c r="L12" t="s">
        <v>6</v>
      </c>
      <c r="M12" t="s">
        <v>238</v>
      </c>
      <c r="N12" t="s">
        <v>6</v>
      </c>
    </row>
    <row r="13" spans="1:14" x14ac:dyDescent="0.25">
      <c r="A13" t="s">
        <v>242</v>
      </c>
      <c r="D13" t="s">
        <v>233</v>
      </c>
      <c r="F13" t="s">
        <v>234</v>
      </c>
      <c r="G13" t="s">
        <v>235</v>
      </c>
      <c r="H13" t="s">
        <v>30</v>
      </c>
      <c r="I13" t="s">
        <v>236</v>
      </c>
      <c r="J13" t="s">
        <v>6</v>
      </c>
      <c r="K13" t="s">
        <v>237</v>
      </c>
      <c r="L13" t="s">
        <v>6</v>
      </c>
      <c r="M13" t="s">
        <v>238</v>
      </c>
      <c r="N13" t="s">
        <v>6</v>
      </c>
    </row>
    <row r="14" spans="1:14" x14ac:dyDescent="0.25">
      <c r="A14" t="s">
        <v>243</v>
      </c>
      <c r="D14" t="s">
        <v>233</v>
      </c>
      <c r="F14" t="s">
        <v>234</v>
      </c>
      <c r="G14" t="s">
        <v>235</v>
      </c>
      <c r="H14" t="s">
        <v>32</v>
      </c>
      <c r="I14" t="s">
        <v>236</v>
      </c>
      <c r="J14" t="s">
        <v>6</v>
      </c>
      <c r="K14" t="s">
        <v>237</v>
      </c>
      <c r="L14" t="s">
        <v>6</v>
      </c>
      <c r="M14" t="s">
        <v>238</v>
      </c>
      <c r="N14" t="s">
        <v>6</v>
      </c>
    </row>
    <row r="15" spans="1:14" x14ac:dyDescent="0.25">
      <c r="A15" t="s">
        <v>244</v>
      </c>
      <c r="D15" t="s">
        <v>233</v>
      </c>
      <c r="F15" t="s">
        <v>234</v>
      </c>
      <c r="G15" t="s">
        <v>235</v>
      </c>
      <c r="H15" t="s">
        <v>34</v>
      </c>
      <c r="I15" t="s">
        <v>236</v>
      </c>
      <c r="J15" t="s">
        <v>6</v>
      </c>
      <c r="K15" t="s">
        <v>237</v>
      </c>
      <c r="L15" t="s">
        <v>6</v>
      </c>
      <c r="M15" t="s">
        <v>238</v>
      </c>
      <c r="N15" t="s">
        <v>6</v>
      </c>
    </row>
    <row r="16" spans="1:14" x14ac:dyDescent="0.25">
      <c r="A16" s="3">
        <v>1.1574074074074073E-4</v>
      </c>
      <c r="D16" t="s">
        <v>233</v>
      </c>
      <c r="F16" t="s">
        <v>234</v>
      </c>
      <c r="G16" t="s">
        <v>235</v>
      </c>
      <c r="H16" t="s">
        <v>36</v>
      </c>
      <c r="I16" t="s">
        <v>236</v>
      </c>
      <c r="J16" t="s">
        <v>6</v>
      </c>
      <c r="K16" t="s">
        <v>237</v>
      </c>
      <c r="L16" t="s">
        <v>6</v>
      </c>
      <c r="M16" t="s">
        <v>238</v>
      </c>
      <c r="N16" t="s">
        <v>6</v>
      </c>
    </row>
    <row r="17" spans="1:14" x14ac:dyDescent="0.25">
      <c r="A17" s="3">
        <v>1.273148148148148E-4</v>
      </c>
      <c r="D17" t="s">
        <v>233</v>
      </c>
      <c r="F17" t="s">
        <v>234</v>
      </c>
      <c r="G17" t="s">
        <v>235</v>
      </c>
      <c r="H17">
        <v>10</v>
      </c>
      <c r="I17" t="s">
        <v>236</v>
      </c>
      <c r="J17" t="s">
        <v>6</v>
      </c>
      <c r="K17" t="s">
        <v>237</v>
      </c>
      <c r="L17" t="s">
        <v>6</v>
      </c>
      <c r="M17" t="s">
        <v>238</v>
      </c>
      <c r="N17" t="s">
        <v>6</v>
      </c>
    </row>
    <row r="18" spans="1:14" x14ac:dyDescent="0.25">
      <c r="A18" s="3">
        <v>1.3888888888888889E-4</v>
      </c>
      <c r="D18" t="s">
        <v>233</v>
      </c>
      <c r="F18" t="s">
        <v>234</v>
      </c>
      <c r="G18" t="s">
        <v>235</v>
      </c>
      <c r="H18">
        <v>11</v>
      </c>
      <c r="I18" t="s">
        <v>236</v>
      </c>
      <c r="J18" t="s">
        <v>6</v>
      </c>
      <c r="K18" t="s">
        <v>237</v>
      </c>
      <c r="L18" t="s">
        <v>6</v>
      </c>
      <c r="M18" t="s">
        <v>238</v>
      </c>
      <c r="N18" t="s">
        <v>6</v>
      </c>
    </row>
    <row r="19" spans="1:14" x14ac:dyDescent="0.25">
      <c r="A19" s="3">
        <v>1.5046296296296297E-4</v>
      </c>
      <c r="D19" t="s">
        <v>233</v>
      </c>
      <c r="F19" t="s">
        <v>234</v>
      </c>
      <c r="G19" t="s">
        <v>235</v>
      </c>
      <c r="H19">
        <v>12</v>
      </c>
      <c r="I19" t="s">
        <v>236</v>
      </c>
      <c r="J19" t="s">
        <v>6</v>
      </c>
      <c r="K19" t="s">
        <v>237</v>
      </c>
      <c r="L19" t="s">
        <v>6</v>
      </c>
      <c r="M19" t="s">
        <v>238</v>
      </c>
      <c r="N19" t="s">
        <v>6</v>
      </c>
    </row>
    <row r="20" spans="1:14" x14ac:dyDescent="0.25">
      <c r="A20" s="3">
        <v>1.6203703703703703E-4</v>
      </c>
      <c r="D20" t="s">
        <v>233</v>
      </c>
      <c r="F20" t="s">
        <v>234</v>
      </c>
      <c r="G20" t="s">
        <v>235</v>
      </c>
      <c r="H20">
        <v>13</v>
      </c>
      <c r="I20" t="s">
        <v>236</v>
      </c>
      <c r="J20" t="s">
        <v>6</v>
      </c>
      <c r="K20" t="s">
        <v>237</v>
      </c>
      <c r="L20" t="s">
        <v>6</v>
      </c>
      <c r="M20" t="s">
        <v>238</v>
      </c>
      <c r="N20" t="s">
        <v>6</v>
      </c>
    </row>
    <row r="21" spans="1:14" x14ac:dyDescent="0.25">
      <c r="A21" s="3">
        <v>1.7361111111111112E-4</v>
      </c>
      <c r="D21" t="s">
        <v>233</v>
      </c>
      <c r="F21" t="s">
        <v>234</v>
      </c>
      <c r="G21" t="s">
        <v>235</v>
      </c>
      <c r="H21">
        <v>14</v>
      </c>
      <c r="I21" t="s">
        <v>236</v>
      </c>
      <c r="J21" t="s">
        <v>6</v>
      </c>
      <c r="K21" t="s">
        <v>237</v>
      </c>
      <c r="L21" t="s">
        <v>6</v>
      </c>
      <c r="M21" t="s">
        <v>238</v>
      </c>
      <c r="N21" t="s">
        <v>6</v>
      </c>
    </row>
    <row r="22" spans="1:14" x14ac:dyDescent="0.25">
      <c r="A22" s="3">
        <v>1.8518518518518518E-4</v>
      </c>
      <c r="D22" t="s">
        <v>233</v>
      </c>
      <c r="F22" t="s">
        <v>234</v>
      </c>
      <c r="G22" t="s">
        <v>235</v>
      </c>
      <c r="H22">
        <v>15</v>
      </c>
      <c r="I22" t="s">
        <v>236</v>
      </c>
      <c r="J22" t="s">
        <v>6</v>
      </c>
      <c r="K22" t="s">
        <v>237</v>
      </c>
      <c r="L22" t="s">
        <v>6</v>
      </c>
      <c r="M22" t="s">
        <v>238</v>
      </c>
      <c r="N22" t="s">
        <v>6</v>
      </c>
    </row>
    <row r="23" spans="1:14" x14ac:dyDescent="0.25">
      <c r="A23" s="3">
        <v>1.9675925925925926E-4</v>
      </c>
      <c r="D23" t="s">
        <v>233</v>
      </c>
      <c r="F23" t="s">
        <v>234</v>
      </c>
      <c r="G23" t="s">
        <v>235</v>
      </c>
      <c r="H23">
        <v>16</v>
      </c>
      <c r="I23" t="s">
        <v>236</v>
      </c>
      <c r="J23" t="s">
        <v>6</v>
      </c>
      <c r="K23" t="s">
        <v>237</v>
      </c>
      <c r="L23" t="s">
        <v>6</v>
      </c>
      <c r="M23" t="s">
        <v>238</v>
      </c>
      <c r="N23" t="s">
        <v>6</v>
      </c>
    </row>
    <row r="24" spans="1:14" x14ac:dyDescent="0.25">
      <c r="A24" s="3">
        <v>2.0833333333333335E-4</v>
      </c>
      <c r="D24" t="s">
        <v>233</v>
      </c>
      <c r="F24" t="s">
        <v>234</v>
      </c>
      <c r="G24" t="s">
        <v>235</v>
      </c>
      <c r="H24">
        <v>17</v>
      </c>
      <c r="I24" t="s">
        <v>236</v>
      </c>
      <c r="J24" t="s">
        <v>6</v>
      </c>
      <c r="K24" t="s">
        <v>237</v>
      </c>
      <c r="L24" t="s">
        <v>6</v>
      </c>
      <c r="M24" t="s">
        <v>238</v>
      </c>
      <c r="N24" t="s">
        <v>6</v>
      </c>
    </row>
    <row r="25" spans="1:14" x14ac:dyDescent="0.25">
      <c r="A25" s="3">
        <v>2.199074074074074E-4</v>
      </c>
      <c r="D25" t="s">
        <v>233</v>
      </c>
      <c r="F25" t="s">
        <v>234</v>
      </c>
      <c r="G25" t="s">
        <v>235</v>
      </c>
      <c r="H25">
        <v>18</v>
      </c>
      <c r="I25" t="s">
        <v>236</v>
      </c>
      <c r="J25" t="s">
        <v>6</v>
      </c>
      <c r="K25" t="s">
        <v>237</v>
      </c>
      <c r="L25" t="s">
        <v>6</v>
      </c>
      <c r="M25" t="s">
        <v>238</v>
      </c>
      <c r="N25" t="s">
        <v>6</v>
      </c>
    </row>
    <row r="26" spans="1:14" x14ac:dyDescent="0.25">
      <c r="A26" t="s">
        <v>245</v>
      </c>
      <c r="D26" t="s">
        <v>233</v>
      </c>
      <c r="F26" t="s">
        <v>234</v>
      </c>
      <c r="G26" t="s">
        <v>235</v>
      </c>
      <c r="H26">
        <v>19</v>
      </c>
      <c r="I26" t="s">
        <v>236</v>
      </c>
      <c r="J26" t="s">
        <v>6</v>
      </c>
      <c r="K26" t="s">
        <v>237</v>
      </c>
      <c r="L26" t="s">
        <v>6</v>
      </c>
      <c r="M26" t="s">
        <v>238</v>
      </c>
      <c r="N26" t="s">
        <v>6</v>
      </c>
    </row>
    <row r="27" spans="1:14" x14ac:dyDescent="0.25">
      <c r="A27" t="s">
        <v>246</v>
      </c>
      <c r="D27" t="s">
        <v>233</v>
      </c>
      <c r="F27" t="s">
        <v>234</v>
      </c>
      <c r="G27" t="s">
        <v>235</v>
      </c>
      <c r="H27" t="s">
        <v>151</v>
      </c>
      <c r="I27" t="s">
        <v>236</v>
      </c>
      <c r="J27" t="s">
        <v>6</v>
      </c>
      <c r="K27" t="s">
        <v>237</v>
      </c>
      <c r="L27" t="s">
        <v>6</v>
      </c>
      <c r="M27" t="s">
        <v>238</v>
      </c>
      <c r="N27" t="s">
        <v>6</v>
      </c>
    </row>
    <row r="28" spans="1:14" x14ac:dyDescent="0.25">
      <c r="A28" t="s">
        <v>247</v>
      </c>
      <c r="D28" t="s">
        <v>233</v>
      </c>
      <c r="F28" t="s">
        <v>234</v>
      </c>
      <c r="G28" t="s">
        <v>235</v>
      </c>
      <c r="H28" t="s">
        <v>153</v>
      </c>
      <c r="I28" t="s">
        <v>236</v>
      </c>
      <c r="J28" t="s">
        <v>6</v>
      </c>
      <c r="K28" t="s">
        <v>237</v>
      </c>
      <c r="L28" t="s">
        <v>6</v>
      </c>
      <c r="M28" t="s">
        <v>238</v>
      </c>
      <c r="N28" t="s">
        <v>6</v>
      </c>
    </row>
    <row r="29" spans="1:14" x14ac:dyDescent="0.25">
      <c r="A29" t="s">
        <v>248</v>
      </c>
      <c r="D29" t="s">
        <v>233</v>
      </c>
      <c r="F29" t="s">
        <v>234</v>
      </c>
      <c r="G29" t="s">
        <v>235</v>
      </c>
      <c r="H29" t="s">
        <v>155</v>
      </c>
      <c r="I29" t="s">
        <v>236</v>
      </c>
      <c r="J29" t="s">
        <v>6</v>
      </c>
      <c r="K29" t="s">
        <v>237</v>
      </c>
      <c r="L29" t="s">
        <v>6</v>
      </c>
      <c r="M29" t="s">
        <v>238</v>
      </c>
      <c r="N29" t="s">
        <v>6</v>
      </c>
    </row>
    <row r="30" spans="1:14" x14ac:dyDescent="0.25">
      <c r="A30" t="s">
        <v>249</v>
      </c>
      <c r="D30" t="s">
        <v>233</v>
      </c>
      <c r="F30" t="s">
        <v>234</v>
      </c>
      <c r="G30" t="s">
        <v>235</v>
      </c>
      <c r="H30" t="s">
        <v>157</v>
      </c>
      <c r="I30" t="s">
        <v>236</v>
      </c>
      <c r="J30" t="s">
        <v>6</v>
      </c>
      <c r="K30" t="s">
        <v>237</v>
      </c>
      <c r="L30" t="s">
        <v>6</v>
      </c>
      <c r="M30" t="s">
        <v>238</v>
      </c>
      <c r="N30" t="s">
        <v>6</v>
      </c>
    </row>
    <row r="31" spans="1:14" x14ac:dyDescent="0.25">
      <c r="A31" t="s">
        <v>250</v>
      </c>
      <c r="D31" t="s">
        <v>251</v>
      </c>
      <c r="F31" t="s">
        <v>234</v>
      </c>
      <c r="G31" t="s">
        <v>252</v>
      </c>
      <c r="H31">
        <v>0</v>
      </c>
      <c r="I31" t="s">
        <v>236</v>
      </c>
      <c r="J31" t="s">
        <v>6</v>
      </c>
      <c r="K31" t="s">
        <v>237</v>
      </c>
      <c r="L31" t="s">
        <v>6</v>
      </c>
      <c r="M31" t="s">
        <v>238</v>
      </c>
      <c r="N31" t="s">
        <v>6</v>
      </c>
    </row>
    <row r="32" spans="1:14" x14ac:dyDescent="0.25">
      <c r="A32" s="3">
        <v>2.3148148148148146E-4</v>
      </c>
      <c r="D32" t="s">
        <v>251</v>
      </c>
      <c r="F32" t="s">
        <v>234</v>
      </c>
      <c r="G32" t="s">
        <v>252</v>
      </c>
      <c r="H32">
        <v>1</v>
      </c>
      <c r="I32" t="s">
        <v>236</v>
      </c>
      <c r="J32" t="s">
        <v>6</v>
      </c>
      <c r="K32" t="s">
        <v>237</v>
      </c>
      <c r="L32" t="s">
        <v>6</v>
      </c>
      <c r="M32" t="s">
        <v>238</v>
      </c>
      <c r="N32" t="s">
        <v>6</v>
      </c>
    </row>
    <row r="33" spans="1:14" x14ac:dyDescent="0.25">
      <c r="A33" s="3">
        <v>2.4305555555555552E-4</v>
      </c>
      <c r="D33" t="s">
        <v>251</v>
      </c>
      <c r="F33" t="s">
        <v>234</v>
      </c>
      <c r="G33" t="s">
        <v>252</v>
      </c>
      <c r="H33">
        <v>2</v>
      </c>
      <c r="I33" t="s">
        <v>236</v>
      </c>
      <c r="J33" t="s">
        <v>6</v>
      </c>
      <c r="K33" t="s">
        <v>237</v>
      </c>
      <c r="L33" t="s">
        <v>6</v>
      </c>
      <c r="M33" t="s">
        <v>238</v>
      </c>
      <c r="N33" t="s">
        <v>6</v>
      </c>
    </row>
    <row r="34" spans="1:14" x14ac:dyDescent="0.25">
      <c r="A34" s="3">
        <v>2.5462962962962961E-4</v>
      </c>
      <c r="D34" t="s">
        <v>251</v>
      </c>
      <c r="F34" t="s">
        <v>234</v>
      </c>
      <c r="G34" t="s">
        <v>252</v>
      </c>
      <c r="H34">
        <v>3</v>
      </c>
      <c r="I34" t="s">
        <v>236</v>
      </c>
      <c r="J34" t="s">
        <v>6</v>
      </c>
      <c r="K34" t="s">
        <v>237</v>
      </c>
      <c r="L34" t="s">
        <v>6</v>
      </c>
      <c r="M34" t="s">
        <v>238</v>
      </c>
      <c r="N34" t="s">
        <v>6</v>
      </c>
    </row>
    <row r="35" spans="1:14" x14ac:dyDescent="0.25">
      <c r="A35" s="3">
        <v>2.6620370370370372E-4</v>
      </c>
      <c r="D35" t="s">
        <v>251</v>
      </c>
      <c r="F35" t="s">
        <v>234</v>
      </c>
      <c r="G35" t="s">
        <v>252</v>
      </c>
      <c r="H35">
        <v>4</v>
      </c>
      <c r="I35" t="s">
        <v>236</v>
      </c>
      <c r="J35" t="s">
        <v>6</v>
      </c>
      <c r="K35" t="s">
        <v>237</v>
      </c>
      <c r="L35" t="s">
        <v>6</v>
      </c>
      <c r="M35" t="s">
        <v>238</v>
      </c>
      <c r="N35" t="s">
        <v>6</v>
      </c>
    </row>
    <row r="36" spans="1:14" x14ac:dyDescent="0.25">
      <c r="A36" s="3">
        <v>2.7777777777777778E-4</v>
      </c>
      <c r="D36" t="s">
        <v>251</v>
      </c>
      <c r="F36" t="s">
        <v>234</v>
      </c>
      <c r="G36" t="s">
        <v>252</v>
      </c>
      <c r="H36">
        <v>5</v>
      </c>
      <c r="I36" t="s">
        <v>236</v>
      </c>
      <c r="J36" t="s">
        <v>6</v>
      </c>
      <c r="K36" t="s">
        <v>237</v>
      </c>
      <c r="L36" t="s">
        <v>6</v>
      </c>
      <c r="M36" t="s">
        <v>238</v>
      </c>
      <c r="N36" t="s">
        <v>6</v>
      </c>
    </row>
    <row r="37" spans="1:14" x14ac:dyDescent="0.25">
      <c r="A37" s="3">
        <v>2.8935185185185189E-4</v>
      </c>
      <c r="D37" t="s">
        <v>251</v>
      </c>
      <c r="F37" t="s">
        <v>234</v>
      </c>
      <c r="G37" t="s">
        <v>252</v>
      </c>
      <c r="H37">
        <v>6</v>
      </c>
      <c r="I37" t="s">
        <v>236</v>
      </c>
      <c r="J37" t="s">
        <v>6</v>
      </c>
      <c r="K37" t="s">
        <v>237</v>
      </c>
      <c r="L37" t="s">
        <v>6</v>
      </c>
      <c r="M37" t="s">
        <v>238</v>
      </c>
      <c r="N37" t="s">
        <v>6</v>
      </c>
    </row>
    <row r="38" spans="1:14" x14ac:dyDescent="0.25">
      <c r="A38" s="3">
        <v>3.0092592592592595E-4</v>
      </c>
      <c r="D38" t="s">
        <v>251</v>
      </c>
      <c r="F38" t="s">
        <v>234</v>
      </c>
      <c r="G38" t="s">
        <v>252</v>
      </c>
      <c r="H38">
        <v>7</v>
      </c>
      <c r="I38" t="s">
        <v>236</v>
      </c>
      <c r="J38" t="s">
        <v>6</v>
      </c>
      <c r="K38" t="s">
        <v>237</v>
      </c>
      <c r="L38" t="s">
        <v>6</v>
      </c>
      <c r="M38" t="s">
        <v>238</v>
      </c>
      <c r="N38" t="s">
        <v>6</v>
      </c>
    </row>
    <row r="39" spans="1:14" x14ac:dyDescent="0.25">
      <c r="A39" s="3">
        <v>3.1250000000000001E-4</v>
      </c>
      <c r="D39" t="s">
        <v>251</v>
      </c>
      <c r="F39" t="s">
        <v>234</v>
      </c>
      <c r="G39" t="s">
        <v>252</v>
      </c>
      <c r="H39">
        <v>8</v>
      </c>
      <c r="I39" t="s">
        <v>236</v>
      </c>
      <c r="J39" t="s">
        <v>6</v>
      </c>
      <c r="K39" t="s">
        <v>237</v>
      </c>
      <c r="L39" t="s">
        <v>6</v>
      </c>
      <c r="M39" t="s">
        <v>238</v>
      </c>
      <c r="N39" t="s">
        <v>6</v>
      </c>
    </row>
    <row r="40" spans="1:14" x14ac:dyDescent="0.25">
      <c r="A40" s="3">
        <v>3.2407407407407406E-4</v>
      </c>
      <c r="D40" t="s">
        <v>251</v>
      </c>
      <c r="F40" t="s">
        <v>234</v>
      </c>
      <c r="G40" t="s">
        <v>252</v>
      </c>
      <c r="H40">
        <v>9</v>
      </c>
      <c r="I40" t="s">
        <v>236</v>
      </c>
      <c r="J40" t="s">
        <v>6</v>
      </c>
      <c r="K40" t="s">
        <v>237</v>
      </c>
      <c r="L40" t="s">
        <v>6</v>
      </c>
      <c r="M40" t="s">
        <v>238</v>
      </c>
      <c r="N40" t="s">
        <v>6</v>
      </c>
    </row>
    <row r="41" spans="1:14" x14ac:dyDescent="0.25">
      <c r="A41" s="3">
        <v>3.3564814814814812E-4</v>
      </c>
      <c r="D41" t="s">
        <v>251</v>
      </c>
      <c r="F41" t="s">
        <v>234</v>
      </c>
      <c r="G41" t="s">
        <v>252</v>
      </c>
      <c r="H41" t="s">
        <v>26</v>
      </c>
      <c r="I41" t="s">
        <v>236</v>
      </c>
      <c r="J41" t="s">
        <v>6</v>
      </c>
      <c r="K41" t="s">
        <v>237</v>
      </c>
      <c r="L41" t="s">
        <v>6</v>
      </c>
      <c r="M41" t="s">
        <v>238</v>
      </c>
      <c r="N41" t="s">
        <v>6</v>
      </c>
    </row>
    <row r="42" spans="1:14" x14ac:dyDescent="0.25">
      <c r="A42" t="s">
        <v>253</v>
      </c>
      <c r="D42" t="s">
        <v>251</v>
      </c>
      <c r="F42" t="s">
        <v>234</v>
      </c>
      <c r="G42" t="s">
        <v>252</v>
      </c>
      <c r="H42" t="s">
        <v>28</v>
      </c>
      <c r="I42" t="s">
        <v>236</v>
      </c>
      <c r="J42" t="s">
        <v>6</v>
      </c>
      <c r="K42" t="s">
        <v>237</v>
      </c>
      <c r="L42" t="s">
        <v>6</v>
      </c>
      <c r="M42" t="s">
        <v>238</v>
      </c>
      <c r="N42" t="s">
        <v>6</v>
      </c>
    </row>
    <row r="43" spans="1:14" x14ac:dyDescent="0.25">
      <c r="A43" t="s">
        <v>254</v>
      </c>
      <c r="D43" t="s">
        <v>251</v>
      </c>
      <c r="F43" t="s">
        <v>234</v>
      </c>
      <c r="G43" t="s">
        <v>252</v>
      </c>
      <c r="H43" t="s">
        <v>30</v>
      </c>
      <c r="I43" t="s">
        <v>236</v>
      </c>
      <c r="J43" t="s">
        <v>6</v>
      </c>
      <c r="K43" t="s">
        <v>237</v>
      </c>
      <c r="L43" t="s">
        <v>6</v>
      </c>
      <c r="M43" t="s">
        <v>238</v>
      </c>
      <c r="N43" t="s">
        <v>6</v>
      </c>
    </row>
    <row r="44" spans="1:14" x14ac:dyDescent="0.25">
      <c r="A44" t="s">
        <v>255</v>
      </c>
      <c r="D44" t="s">
        <v>251</v>
      </c>
      <c r="F44" t="s">
        <v>234</v>
      </c>
      <c r="G44" t="s">
        <v>252</v>
      </c>
      <c r="H44" t="s">
        <v>32</v>
      </c>
      <c r="I44" t="s">
        <v>236</v>
      </c>
      <c r="J44" t="s">
        <v>6</v>
      </c>
      <c r="K44" t="s">
        <v>237</v>
      </c>
      <c r="L44" t="s">
        <v>6</v>
      </c>
      <c r="M44" t="s">
        <v>238</v>
      </c>
      <c r="N44" t="s">
        <v>6</v>
      </c>
    </row>
    <row r="45" spans="1:14" x14ac:dyDescent="0.25">
      <c r="A45" t="s">
        <v>256</v>
      </c>
      <c r="D45" t="s">
        <v>251</v>
      </c>
      <c r="F45" t="s">
        <v>234</v>
      </c>
      <c r="G45" t="s">
        <v>252</v>
      </c>
      <c r="H45" t="s">
        <v>34</v>
      </c>
      <c r="I45" t="s">
        <v>236</v>
      </c>
      <c r="J45" t="s">
        <v>6</v>
      </c>
      <c r="K45" t="s">
        <v>237</v>
      </c>
      <c r="L45" t="s">
        <v>6</v>
      </c>
      <c r="M45" t="s">
        <v>238</v>
      </c>
      <c r="N45" t="s">
        <v>6</v>
      </c>
    </row>
    <row r="46" spans="1:14" x14ac:dyDescent="0.25">
      <c r="A46" t="s">
        <v>257</v>
      </c>
      <c r="D46" t="s">
        <v>251</v>
      </c>
      <c r="F46" t="s">
        <v>234</v>
      </c>
      <c r="G46" t="s">
        <v>252</v>
      </c>
      <c r="H46" t="s">
        <v>36</v>
      </c>
      <c r="I46" t="s">
        <v>236</v>
      </c>
      <c r="J46" t="s">
        <v>6</v>
      </c>
      <c r="K46" t="s">
        <v>237</v>
      </c>
      <c r="L46" t="s">
        <v>6</v>
      </c>
      <c r="M46" t="s">
        <v>238</v>
      </c>
      <c r="N46" t="s">
        <v>6</v>
      </c>
    </row>
    <row r="47" spans="1:14" x14ac:dyDescent="0.25">
      <c r="A47" t="s">
        <v>258</v>
      </c>
      <c r="D47" t="s">
        <v>251</v>
      </c>
      <c r="F47" t="s">
        <v>234</v>
      </c>
      <c r="G47" t="s">
        <v>252</v>
      </c>
      <c r="H47">
        <v>10</v>
      </c>
      <c r="I47" t="s">
        <v>236</v>
      </c>
      <c r="J47" t="s">
        <v>6</v>
      </c>
      <c r="K47" t="s">
        <v>237</v>
      </c>
      <c r="L47" t="s">
        <v>6</v>
      </c>
      <c r="M47" t="s">
        <v>238</v>
      </c>
      <c r="N47" t="s">
        <v>6</v>
      </c>
    </row>
    <row r="48" spans="1:14" x14ac:dyDescent="0.25">
      <c r="A48" s="3">
        <v>3.4722222222222224E-4</v>
      </c>
      <c r="D48" t="s">
        <v>251</v>
      </c>
      <c r="F48" t="s">
        <v>234</v>
      </c>
      <c r="G48" t="s">
        <v>252</v>
      </c>
      <c r="H48">
        <v>11</v>
      </c>
      <c r="I48" t="s">
        <v>236</v>
      </c>
      <c r="J48" t="s">
        <v>6</v>
      </c>
      <c r="K48" t="s">
        <v>237</v>
      </c>
      <c r="L48" t="s">
        <v>6</v>
      </c>
      <c r="M48" t="s">
        <v>238</v>
      </c>
      <c r="N48" t="s">
        <v>6</v>
      </c>
    </row>
    <row r="49" spans="1:14" x14ac:dyDescent="0.25">
      <c r="A49" s="3">
        <v>3.5879629629629635E-4</v>
      </c>
      <c r="D49" t="s">
        <v>251</v>
      </c>
      <c r="F49" t="s">
        <v>234</v>
      </c>
      <c r="G49" t="s">
        <v>252</v>
      </c>
      <c r="H49">
        <v>12</v>
      </c>
      <c r="I49" t="s">
        <v>236</v>
      </c>
      <c r="J49" t="s">
        <v>6</v>
      </c>
      <c r="K49" t="s">
        <v>237</v>
      </c>
      <c r="L49" t="s">
        <v>6</v>
      </c>
      <c r="M49" t="s">
        <v>238</v>
      </c>
      <c r="N49" t="s">
        <v>6</v>
      </c>
    </row>
    <row r="50" spans="1:14" x14ac:dyDescent="0.25">
      <c r="A50" s="3">
        <v>3.7037037037037035E-4</v>
      </c>
      <c r="D50" t="s">
        <v>251</v>
      </c>
      <c r="F50" t="s">
        <v>234</v>
      </c>
      <c r="G50" t="s">
        <v>252</v>
      </c>
      <c r="H50">
        <v>13</v>
      </c>
      <c r="I50" t="s">
        <v>236</v>
      </c>
      <c r="J50" t="s">
        <v>6</v>
      </c>
      <c r="K50" t="s">
        <v>237</v>
      </c>
      <c r="L50" t="s">
        <v>6</v>
      </c>
      <c r="M50" t="s">
        <v>238</v>
      </c>
      <c r="N50" t="s">
        <v>6</v>
      </c>
    </row>
    <row r="51" spans="1:14" x14ac:dyDescent="0.25">
      <c r="A51" s="3">
        <v>3.8194444444444446E-4</v>
      </c>
      <c r="D51" t="s">
        <v>251</v>
      </c>
      <c r="F51" t="s">
        <v>234</v>
      </c>
      <c r="G51" t="s">
        <v>252</v>
      </c>
      <c r="H51">
        <v>14</v>
      </c>
      <c r="I51" t="s">
        <v>236</v>
      </c>
      <c r="J51" t="s">
        <v>6</v>
      </c>
      <c r="K51" t="s">
        <v>237</v>
      </c>
      <c r="L51" t="s">
        <v>6</v>
      </c>
      <c r="M51" t="s">
        <v>238</v>
      </c>
      <c r="N51" t="s">
        <v>6</v>
      </c>
    </row>
    <row r="52" spans="1:14" x14ac:dyDescent="0.25">
      <c r="A52" s="3">
        <v>3.9351851851851852E-4</v>
      </c>
      <c r="D52" t="s">
        <v>251</v>
      </c>
      <c r="F52" t="s">
        <v>234</v>
      </c>
      <c r="G52" t="s">
        <v>252</v>
      </c>
      <c r="H52">
        <v>15</v>
      </c>
      <c r="I52" t="s">
        <v>236</v>
      </c>
      <c r="J52" t="s">
        <v>6</v>
      </c>
      <c r="K52" t="s">
        <v>237</v>
      </c>
      <c r="L52" t="s">
        <v>6</v>
      </c>
      <c r="M52" t="s">
        <v>238</v>
      </c>
      <c r="N52" t="s">
        <v>6</v>
      </c>
    </row>
    <row r="53" spans="1:14" x14ac:dyDescent="0.25">
      <c r="A53" s="3">
        <v>4.0509259259259258E-4</v>
      </c>
      <c r="D53" t="s">
        <v>251</v>
      </c>
      <c r="F53" t="s">
        <v>234</v>
      </c>
      <c r="G53" t="s">
        <v>252</v>
      </c>
      <c r="H53">
        <v>16</v>
      </c>
      <c r="I53" t="s">
        <v>236</v>
      </c>
      <c r="J53" t="s">
        <v>6</v>
      </c>
      <c r="K53" t="s">
        <v>237</v>
      </c>
      <c r="L53" t="s">
        <v>6</v>
      </c>
      <c r="M53" t="s">
        <v>238</v>
      </c>
      <c r="N53" t="s">
        <v>6</v>
      </c>
    </row>
    <row r="54" spans="1:14" x14ac:dyDescent="0.25">
      <c r="A54" s="3">
        <v>4.1666666666666669E-4</v>
      </c>
      <c r="D54" t="s">
        <v>251</v>
      </c>
      <c r="F54" t="s">
        <v>234</v>
      </c>
      <c r="G54" t="s">
        <v>252</v>
      </c>
      <c r="H54">
        <v>17</v>
      </c>
      <c r="I54" t="s">
        <v>236</v>
      </c>
      <c r="J54" t="s">
        <v>6</v>
      </c>
      <c r="K54" t="s">
        <v>237</v>
      </c>
      <c r="L54" t="s">
        <v>6</v>
      </c>
      <c r="M54" t="s">
        <v>238</v>
      </c>
      <c r="N54" t="s">
        <v>6</v>
      </c>
    </row>
    <row r="55" spans="1:14" x14ac:dyDescent="0.25">
      <c r="A55" s="3">
        <v>4.2824074074074075E-4</v>
      </c>
      <c r="D55" t="s">
        <v>251</v>
      </c>
      <c r="F55" t="s">
        <v>234</v>
      </c>
      <c r="G55" t="s">
        <v>252</v>
      </c>
      <c r="H55">
        <v>18</v>
      </c>
      <c r="I55" t="s">
        <v>236</v>
      </c>
      <c r="J55" t="s">
        <v>6</v>
      </c>
      <c r="K55" t="s">
        <v>237</v>
      </c>
      <c r="L55" t="s">
        <v>6</v>
      </c>
      <c r="M55" t="s">
        <v>238</v>
      </c>
      <c r="N55" t="s">
        <v>6</v>
      </c>
    </row>
    <row r="56" spans="1:14" x14ac:dyDescent="0.25">
      <c r="A56" s="3">
        <v>4.3981481481481481E-4</v>
      </c>
      <c r="D56" t="s">
        <v>251</v>
      </c>
      <c r="F56" t="s">
        <v>234</v>
      </c>
      <c r="G56" t="s">
        <v>252</v>
      </c>
      <c r="H56">
        <v>19</v>
      </c>
      <c r="I56" t="s">
        <v>236</v>
      </c>
      <c r="J56" t="s">
        <v>6</v>
      </c>
      <c r="K56" t="s">
        <v>237</v>
      </c>
      <c r="L56" t="s">
        <v>6</v>
      </c>
      <c r="M56" t="s">
        <v>238</v>
      </c>
      <c r="N56" t="s">
        <v>6</v>
      </c>
    </row>
    <row r="57" spans="1:14" x14ac:dyDescent="0.25">
      <c r="A57" s="3">
        <v>4.5138888888888892E-4</v>
      </c>
      <c r="D57" t="s">
        <v>251</v>
      </c>
      <c r="F57" t="s">
        <v>234</v>
      </c>
      <c r="G57" t="s">
        <v>252</v>
      </c>
      <c r="H57" t="s">
        <v>151</v>
      </c>
      <c r="I57" t="s">
        <v>236</v>
      </c>
      <c r="J57" t="s">
        <v>6</v>
      </c>
      <c r="K57" t="s">
        <v>237</v>
      </c>
      <c r="L57" t="s">
        <v>6</v>
      </c>
      <c r="M57" t="s">
        <v>238</v>
      </c>
      <c r="N57" t="s">
        <v>6</v>
      </c>
    </row>
    <row r="58" spans="1:14" x14ac:dyDescent="0.25">
      <c r="A58" t="s">
        <v>259</v>
      </c>
      <c r="D58" t="s">
        <v>251</v>
      </c>
      <c r="F58" t="s">
        <v>234</v>
      </c>
      <c r="G58" t="s">
        <v>252</v>
      </c>
      <c r="H58" t="s">
        <v>153</v>
      </c>
      <c r="I58" t="s">
        <v>236</v>
      </c>
      <c r="J58" t="s">
        <v>6</v>
      </c>
      <c r="K58" t="s">
        <v>237</v>
      </c>
      <c r="L58" t="s">
        <v>6</v>
      </c>
      <c r="M58" t="s">
        <v>238</v>
      </c>
      <c r="N58" t="s">
        <v>6</v>
      </c>
    </row>
    <row r="59" spans="1:14" x14ac:dyDescent="0.25">
      <c r="A59" t="s">
        <v>260</v>
      </c>
      <c r="D59" t="s">
        <v>251</v>
      </c>
      <c r="F59" t="s">
        <v>234</v>
      </c>
      <c r="G59" t="s">
        <v>252</v>
      </c>
      <c r="H59" t="s">
        <v>155</v>
      </c>
      <c r="I59" t="s">
        <v>236</v>
      </c>
      <c r="J59" t="s">
        <v>6</v>
      </c>
      <c r="K59" t="s">
        <v>237</v>
      </c>
      <c r="L59" t="s">
        <v>6</v>
      </c>
      <c r="M59" t="s">
        <v>238</v>
      </c>
      <c r="N59" t="s">
        <v>6</v>
      </c>
    </row>
    <row r="60" spans="1:14" x14ac:dyDescent="0.25">
      <c r="A60" t="s">
        <v>261</v>
      </c>
      <c r="D60" t="s">
        <v>251</v>
      </c>
      <c r="F60" t="s">
        <v>234</v>
      </c>
      <c r="G60" t="s">
        <v>252</v>
      </c>
      <c r="H60" t="s">
        <v>157</v>
      </c>
      <c r="I60" t="s">
        <v>236</v>
      </c>
      <c r="J60" t="s">
        <v>6</v>
      </c>
      <c r="K60" t="s">
        <v>237</v>
      </c>
      <c r="L60" t="s">
        <v>6</v>
      </c>
      <c r="M60" t="s">
        <v>238</v>
      </c>
      <c r="N60" t="s">
        <v>6</v>
      </c>
    </row>
    <row r="61" spans="1:14" x14ac:dyDescent="0.25">
      <c r="A61" t="s">
        <v>262</v>
      </c>
      <c r="D61" t="s">
        <v>251</v>
      </c>
      <c r="F61" t="s">
        <v>234</v>
      </c>
      <c r="G61" t="s">
        <v>252</v>
      </c>
      <c r="H61" t="s">
        <v>159</v>
      </c>
      <c r="I61" t="s">
        <v>236</v>
      </c>
      <c r="J61" t="s">
        <v>6</v>
      </c>
      <c r="K61" t="s">
        <v>237</v>
      </c>
      <c r="L61" t="s">
        <v>6</v>
      </c>
      <c r="M61" t="s">
        <v>238</v>
      </c>
      <c r="N61" t="s">
        <v>6</v>
      </c>
    </row>
    <row r="62" spans="1:14" x14ac:dyDescent="0.25">
      <c r="A62" t="s">
        <v>263</v>
      </c>
      <c r="D62" t="s">
        <v>251</v>
      </c>
      <c r="F62" t="s">
        <v>234</v>
      </c>
      <c r="G62" t="s">
        <v>252</v>
      </c>
      <c r="H62" t="s">
        <v>161</v>
      </c>
      <c r="I62" t="s">
        <v>236</v>
      </c>
      <c r="J62" t="s">
        <v>6</v>
      </c>
      <c r="K62" t="s">
        <v>237</v>
      </c>
      <c r="L62" t="s">
        <v>6</v>
      </c>
      <c r="M62" t="s">
        <v>238</v>
      </c>
      <c r="N62" t="s">
        <v>6</v>
      </c>
    </row>
    <row r="63" spans="1:14" x14ac:dyDescent="0.25">
      <c r="A63" t="s">
        <v>264</v>
      </c>
      <c r="D63" t="s">
        <v>251</v>
      </c>
      <c r="F63" t="s">
        <v>234</v>
      </c>
      <c r="G63" t="s">
        <v>252</v>
      </c>
      <c r="H63">
        <v>20</v>
      </c>
      <c r="I63" t="s">
        <v>236</v>
      </c>
      <c r="J63" t="s">
        <v>6</v>
      </c>
      <c r="K63" t="s">
        <v>237</v>
      </c>
      <c r="L63" t="s">
        <v>6</v>
      </c>
      <c r="M63" t="s">
        <v>238</v>
      </c>
      <c r="N63" t="s">
        <v>6</v>
      </c>
    </row>
    <row r="64" spans="1:14" x14ac:dyDescent="0.25">
      <c r="A64" s="3">
        <v>4.6296296296296293E-4</v>
      </c>
      <c r="D64" t="s">
        <v>251</v>
      </c>
      <c r="F64" t="s">
        <v>234</v>
      </c>
      <c r="G64" t="s">
        <v>252</v>
      </c>
      <c r="H64">
        <v>21</v>
      </c>
      <c r="I64" t="s">
        <v>236</v>
      </c>
      <c r="J64" t="s">
        <v>6</v>
      </c>
      <c r="K64" t="s">
        <v>237</v>
      </c>
      <c r="L64" t="s">
        <v>6</v>
      </c>
      <c r="M64" t="s">
        <v>238</v>
      </c>
      <c r="N64" t="s">
        <v>6</v>
      </c>
    </row>
    <row r="65" spans="1:14" x14ac:dyDescent="0.25">
      <c r="A65" s="3">
        <v>4.7453703703703704E-4</v>
      </c>
      <c r="D65" t="s">
        <v>251</v>
      </c>
      <c r="F65" t="s">
        <v>234</v>
      </c>
      <c r="G65" t="s">
        <v>252</v>
      </c>
      <c r="H65">
        <v>22</v>
      </c>
      <c r="I65" t="s">
        <v>236</v>
      </c>
      <c r="J65" t="s">
        <v>6</v>
      </c>
      <c r="K65" t="s">
        <v>237</v>
      </c>
      <c r="L65" t="s">
        <v>6</v>
      </c>
      <c r="M65" t="s">
        <v>238</v>
      </c>
      <c r="N65" t="s">
        <v>6</v>
      </c>
    </row>
    <row r="66" spans="1:14" x14ac:dyDescent="0.25">
      <c r="A66" s="3">
        <v>4.8611111111111104E-4</v>
      </c>
      <c r="D66" t="s">
        <v>251</v>
      </c>
      <c r="F66" t="s">
        <v>234</v>
      </c>
      <c r="G66" t="s">
        <v>252</v>
      </c>
      <c r="H66">
        <v>23</v>
      </c>
      <c r="I66" t="s">
        <v>236</v>
      </c>
      <c r="J66" t="s">
        <v>6</v>
      </c>
      <c r="K66" t="s">
        <v>237</v>
      </c>
      <c r="L66" t="s">
        <v>6</v>
      </c>
      <c r="M66" t="s">
        <v>238</v>
      </c>
      <c r="N66" t="s">
        <v>6</v>
      </c>
    </row>
    <row r="67" spans="1:14" x14ac:dyDescent="0.25">
      <c r="A67" s="3">
        <v>4.9768518518518521E-4</v>
      </c>
      <c r="D67" t="s">
        <v>251</v>
      </c>
      <c r="F67" t="s">
        <v>234</v>
      </c>
      <c r="G67" t="s">
        <v>252</v>
      </c>
      <c r="H67">
        <v>24</v>
      </c>
      <c r="I67" t="s">
        <v>236</v>
      </c>
      <c r="J67" t="s">
        <v>6</v>
      </c>
      <c r="K67" t="s">
        <v>237</v>
      </c>
      <c r="L67" t="s">
        <v>6</v>
      </c>
      <c r="M67" t="s">
        <v>238</v>
      </c>
      <c r="N67" t="s">
        <v>6</v>
      </c>
    </row>
    <row r="68" spans="1:14" x14ac:dyDescent="0.25">
      <c r="A68" s="3">
        <v>5.0925925925925921E-4</v>
      </c>
      <c r="D68" t="s">
        <v>251</v>
      </c>
      <c r="F68" t="s">
        <v>234</v>
      </c>
      <c r="G68" t="s">
        <v>252</v>
      </c>
      <c r="H68">
        <v>25</v>
      </c>
      <c r="I68" t="s">
        <v>236</v>
      </c>
      <c r="J68" t="s">
        <v>6</v>
      </c>
      <c r="K68" t="s">
        <v>237</v>
      </c>
      <c r="L68" t="s">
        <v>6</v>
      </c>
      <c r="M68" t="s">
        <v>238</v>
      </c>
      <c r="N68" t="s">
        <v>6</v>
      </c>
    </row>
    <row r="69" spans="1:14" x14ac:dyDescent="0.25">
      <c r="A69" s="3">
        <v>5.2083333333333333E-4</v>
      </c>
      <c r="D69" t="s">
        <v>251</v>
      </c>
      <c r="F69" t="s">
        <v>234</v>
      </c>
      <c r="G69" t="s">
        <v>252</v>
      </c>
      <c r="H69">
        <v>26</v>
      </c>
      <c r="I69" t="s">
        <v>236</v>
      </c>
      <c r="J69" t="s">
        <v>6</v>
      </c>
      <c r="K69" t="s">
        <v>237</v>
      </c>
      <c r="L69" t="s">
        <v>6</v>
      </c>
      <c r="M69" t="s">
        <v>238</v>
      </c>
      <c r="N69" t="s">
        <v>6</v>
      </c>
    </row>
    <row r="70" spans="1:14" x14ac:dyDescent="0.25">
      <c r="A70" s="3">
        <v>5.3240740740740744E-4</v>
      </c>
      <c r="D70" t="s">
        <v>251</v>
      </c>
      <c r="F70" t="s">
        <v>234</v>
      </c>
      <c r="G70" t="s">
        <v>252</v>
      </c>
      <c r="H70">
        <v>27</v>
      </c>
      <c r="I70" t="s">
        <v>236</v>
      </c>
      <c r="J70" t="s">
        <v>6</v>
      </c>
      <c r="K70" t="s">
        <v>237</v>
      </c>
      <c r="L70" t="s">
        <v>6</v>
      </c>
      <c r="M70" t="s">
        <v>238</v>
      </c>
      <c r="N70" t="s">
        <v>6</v>
      </c>
    </row>
    <row r="71" spans="1:14" x14ac:dyDescent="0.25">
      <c r="A71" s="3">
        <v>5.4398148148148144E-4</v>
      </c>
      <c r="D71" t="s">
        <v>251</v>
      </c>
      <c r="F71" t="s">
        <v>234</v>
      </c>
      <c r="G71" t="s">
        <v>252</v>
      </c>
      <c r="H71">
        <v>28</v>
      </c>
      <c r="I71" t="s">
        <v>236</v>
      </c>
      <c r="J71" t="s">
        <v>6</v>
      </c>
      <c r="K71" t="s">
        <v>237</v>
      </c>
      <c r="L71" t="s">
        <v>6</v>
      </c>
      <c r="M71" t="s">
        <v>238</v>
      </c>
      <c r="N71" t="s">
        <v>6</v>
      </c>
    </row>
    <row r="72" spans="1:14" x14ac:dyDescent="0.25">
      <c r="A72" s="3">
        <v>5.5555555555555556E-4</v>
      </c>
      <c r="D72" t="s">
        <v>251</v>
      </c>
      <c r="F72" t="s">
        <v>234</v>
      </c>
      <c r="G72" t="s">
        <v>252</v>
      </c>
      <c r="H72">
        <v>29</v>
      </c>
      <c r="I72" t="s">
        <v>236</v>
      </c>
      <c r="J72" t="s">
        <v>6</v>
      </c>
      <c r="K72" t="s">
        <v>237</v>
      </c>
      <c r="L72" t="s">
        <v>6</v>
      </c>
      <c r="M72" t="s">
        <v>238</v>
      </c>
      <c r="N72" t="s">
        <v>6</v>
      </c>
    </row>
    <row r="73" spans="1:14" x14ac:dyDescent="0.25">
      <c r="A73" s="3">
        <v>5.6712962962962956E-4</v>
      </c>
      <c r="D73" t="s">
        <v>251</v>
      </c>
      <c r="F73" t="s">
        <v>234</v>
      </c>
      <c r="G73" t="s">
        <v>252</v>
      </c>
      <c r="H73" t="s">
        <v>265</v>
      </c>
      <c r="I73" t="s">
        <v>236</v>
      </c>
      <c r="J73" t="s">
        <v>6</v>
      </c>
      <c r="K73" t="s">
        <v>237</v>
      </c>
      <c r="L73" t="s">
        <v>6</v>
      </c>
      <c r="M73" t="s">
        <v>238</v>
      </c>
      <c r="N73" t="s">
        <v>6</v>
      </c>
    </row>
    <row r="74" spans="1:14" x14ac:dyDescent="0.25">
      <c r="A74" t="s">
        <v>266</v>
      </c>
      <c r="D74" t="s">
        <v>251</v>
      </c>
      <c r="F74" t="s">
        <v>234</v>
      </c>
      <c r="G74" t="s">
        <v>252</v>
      </c>
      <c r="H74" t="s">
        <v>267</v>
      </c>
      <c r="I74" t="s">
        <v>236</v>
      </c>
      <c r="J74" t="s">
        <v>6</v>
      </c>
      <c r="K74" t="s">
        <v>237</v>
      </c>
      <c r="L74" t="s">
        <v>6</v>
      </c>
      <c r="M74" t="s">
        <v>238</v>
      </c>
      <c r="N74" t="s">
        <v>6</v>
      </c>
    </row>
    <row r="75" spans="1:14" x14ac:dyDescent="0.25">
      <c r="A75" t="s">
        <v>268</v>
      </c>
      <c r="D75" t="s">
        <v>251</v>
      </c>
      <c r="F75" t="s">
        <v>234</v>
      </c>
      <c r="G75" t="s">
        <v>252</v>
      </c>
      <c r="H75" t="s">
        <v>269</v>
      </c>
      <c r="I75" t="s">
        <v>236</v>
      </c>
      <c r="J75" t="s">
        <v>6</v>
      </c>
      <c r="K75" t="s">
        <v>237</v>
      </c>
      <c r="L75" t="s">
        <v>6</v>
      </c>
      <c r="M75" t="s">
        <v>238</v>
      </c>
      <c r="N75" t="s">
        <v>6</v>
      </c>
    </row>
    <row r="76" spans="1:14" x14ac:dyDescent="0.25">
      <c r="A76" t="s">
        <v>270</v>
      </c>
      <c r="D76" t="s">
        <v>251</v>
      </c>
      <c r="F76" t="s">
        <v>234</v>
      </c>
      <c r="G76" t="s">
        <v>252</v>
      </c>
      <c r="H76" t="s">
        <v>271</v>
      </c>
      <c r="I76" t="s">
        <v>236</v>
      </c>
      <c r="J76" t="s">
        <v>6</v>
      </c>
      <c r="K76" t="s">
        <v>237</v>
      </c>
      <c r="L76" t="s">
        <v>6</v>
      </c>
      <c r="M76" t="s">
        <v>238</v>
      </c>
      <c r="N76" t="s">
        <v>6</v>
      </c>
    </row>
    <row r="77" spans="1:14" x14ac:dyDescent="0.25">
      <c r="A77" t="s">
        <v>272</v>
      </c>
      <c r="D77" t="s">
        <v>251</v>
      </c>
      <c r="F77" t="s">
        <v>234</v>
      </c>
      <c r="G77" t="s">
        <v>252</v>
      </c>
      <c r="H77" t="s">
        <v>273</v>
      </c>
      <c r="I77" t="s">
        <v>236</v>
      </c>
      <c r="J77" t="s">
        <v>6</v>
      </c>
      <c r="K77" t="s">
        <v>237</v>
      </c>
      <c r="L77" t="s">
        <v>6</v>
      </c>
      <c r="M77" t="s">
        <v>238</v>
      </c>
      <c r="N77" t="s">
        <v>6</v>
      </c>
    </row>
    <row r="78" spans="1:14" x14ac:dyDescent="0.25">
      <c r="A78" t="s">
        <v>274</v>
      </c>
      <c r="D78" t="s">
        <v>251</v>
      </c>
      <c r="F78" t="s">
        <v>234</v>
      </c>
      <c r="G78" t="s">
        <v>252</v>
      </c>
      <c r="H78" t="s">
        <v>275</v>
      </c>
      <c r="I78" t="s">
        <v>236</v>
      </c>
      <c r="J78" t="s">
        <v>6</v>
      </c>
      <c r="K78" t="s">
        <v>237</v>
      </c>
      <c r="L78" t="s">
        <v>6</v>
      </c>
      <c r="M78" t="s">
        <v>238</v>
      </c>
      <c r="N78" t="s">
        <v>6</v>
      </c>
    </row>
    <row r="79" spans="1:14" x14ac:dyDescent="0.25">
      <c r="A79" t="s">
        <v>276</v>
      </c>
      <c r="D79" t="s">
        <v>251</v>
      </c>
      <c r="F79" t="s">
        <v>234</v>
      </c>
      <c r="G79" t="s">
        <v>252</v>
      </c>
      <c r="H79">
        <v>30</v>
      </c>
      <c r="I79" t="s">
        <v>236</v>
      </c>
      <c r="J79" t="s">
        <v>6</v>
      </c>
      <c r="K79" t="s">
        <v>237</v>
      </c>
      <c r="L79" t="s">
        <v>6</v>
      </c>
      <c r="M79" t="s">
        <v>238</v>
      </c>
      <c r="N79" t="s">
        <v>6</v>
      </c>
    </row>
    <row r="80" spans="1:14" x14ac:dyDescent="0.25">
      <c r="A80" s="3">
        <v>5.7870370370370378E-4</v>
      </c>
      <c r="D80" t="s">
        <v>251</v>
      </c>
      <c r="F80" t="s">
        <v>234</v>
      </c>
      <c r="G80" t="s">
        <v>252</v>
      </c>
      <c r="H80">
        <v>31</v>
      </c>
      <c r="I80" t="s">
        <v>236</v>
      </c>
      <c r="J80" t="s">
        <v>6</v>
      </c>
      <c r="K80" t="s">
        <v>237</v>
      </c>
      <c r="L80" t="s">
        <v>6</v>
      </c>
      <c r="M80" t="s">
        <v>238</v>
      </c>
      <c r="N80" t="s">
        <v>6</v>
      </c>
    </row>
    <row r="81" spans="1:14" x14ac:dyDescent="0.25">
      <c r="A81" s="3">
        <v>5.9027777777777778E-4</v>
      </c>
      <c r="D81" t="s">
        <v>251</v>
      </c>
      <c r="F81" t="s">
        <v>234</v>
      </c>
      <c r="G81" t="s">
        <v>252</v>
      </c>
      <c r="H81">
        <v>32</v>
      </c>
      <c r="I81" t="s">
        <v>236</v>
      </c>
      <c r="J81" t="s">
        <v>6</v>
      </c>
      <c r="K81" t="s">
        <v>237</v>
      </c>
      <c r="L81" t="s">
        <v>6</v>
      </c>
      <c r="M81" t="s">
        <v>238</v>
      </c>
      <c r="N81" t="s">
        <v>6</v>
      </c>
    </row>
    <row r="82" spans="1:14" x14ac:dyDescent="0.25">
      <c r="A82" s="3">
        <v>6.018518518518519E-4</v>
      </c>
      <c r="D82" t="s">
        <v>251</v>
      </c>
      <c r="F82" t="s">
        <v>234</v>
      </c>
      <c r="G82" t="s">
        <v>252</v>
      </c>
      <c r="H82">
        <v>33</v>
      </c>
      <c r="I82" t="s">
        <v>236</v>
      </c>
      <c r="J82" t="s">
        <v>6</v>
      </c>
      <c r="K82" t="s">
        <v>237</v>
      </c>
      <c r="L82" t="s">
        <v>6</v>
      </c>
      <c r="M82" t="s">
        <v>238</v>
      </c>
      <c r="N82" t="s">
        <v>6</v>
      </c>
    </row>
    <row r="83" spans="1:14" x14ac:dyDescent="0.25">
      <c r="A83" s="3">
        <v>6.134259259259259E-4</v>
      </c>
      <c r="D83" t="s">
        <v>251</v>
      </c>
      <c r="F83" t="s">
        <v>234</v>
      </c>
      <c r="G83" t="s">
        <v>252</v>
      </c>
      <c r="H83">
        <v>34</v>
      </c>
      <c r="I83" t="s">
        <v>236</v>
      </c>
      <c r="J83" t="s">
        <v>6</v>
      </c>
      <c r="K83" t="s">
        <v>237</v>
      </c>
      <c r="L83" t="s">
        <v>6</v>
      </c>
      <c r="M83" t="s">
        <v>238</v>
      </c>
      <c r="N83" t="s">
        <v>6</v>
      </c>
    </row>
    <row r="84" spans="1:14" x14ac:dyDescent="0.25">
      <c r="A84" s="3">
        <v>6.2500000000000001E-4</v>
      </c>
      <c r="D84" t="s">
        <v>251</v>
      </c>
      <c r="F84" t="s">
        <v>234</v>
      </c>
      <c r="G84" t="s">
        <v>252</v>
      </c>
      <c r="H84">
        <v>35</v>
      </c>
      <c r="I84" t="s">
        <v>236</v>
      </c>
      <c r="J84" t="s">
        <v>6</v>
      </c>
      <c r="K84" t="s">
        <v>237</v>
      </c>
      <c r="L84" t="s">
        <v>6</v>
      </c>
      <c r="M84" t="s">
        <v>238</v>
      </c>
      <c r="N84" t="s">
        <v>6</v>
      </c>
    </row>
    <row r="85" spans="1:14" x14ac:dyDescent="0.25">
      <c r="A85" s="3">
        <v>6.3657407407407402E-4</v>
      </c>
      <c r="D85" t="s">
        <v>251</v>
      </c>
      <c r="F85" t="s">
        <v>234</v>
      </c>
      <c r="G85" t="s">
        <v>252</v>
      </c>
      <c r="H85">
        <v>36</v>
      </c>
      <c r="I85" t="s">
        <v>236</v>
      </c>
      <c r="J85" t="s">
        <v>6</v>
      </c>
      <c r="K85" t="s">
        <v>237</v>
      </c>
      <c r="L85" t="s">
        <v>6</v>
      </c>
      <c r="M85" t="s">
        <v>238</v>
      </c>
      <c r="N85" t="s">
        <v>6</v>
      </c>
    </row>
    <row r="86" spans="1:14" x14ac:dyDescent="0.25">
      <c r="A86" s="3">
        <v>6.4814814814814813E-4</v>
      </c>
      <c r="D86" t="s">
        <v>251</v>
      </c>
      <c r="F86" t="s">
        <v>234</v>
      </c>
      <c r="G86" t="s">
        <v>252</v>
      </c>
      <c r="H86">
        <v>37</v>
      </c>
      <c r="I86" t="s">
        <v>236</v>
      </c>
      <c r="J86" t="s">
        <v>6</v>
      </c>
      <c r="K86" t="s">
        <v>237</v>
      </c>
      <c r="L86" t="s">
        <v>6</v>
      </c>
      <c r="M86" t="s">
        <v>238</v>
      </c>
      <c r="N86" t="s">
        <v>6</v>
      </c>
    </row>
    <row r="87" spans="1:14" x14ac:dyDescent="0.25">
      <c r="A87" s="3">
        <v>6.5972222222222213E-4</v>
      </c>
      <c r="D87" t="s">
        <v>251</v>
      </c>
      <c r="F87" t="s">
        <v>234</v>
      </c>
      <c r="G87" t="s">
        <v>252</v>
      </c>
      <c r="H87">
        <v>38</v>
      </c>
      <c r="I87" t="s">
        <v>236</v>
      </c>
      <c r="J87" t="s">
        <v>6</v>
      </c>
      <c r="K87" t="s">
        <v>237</v>
      </c>
      <c r="L87" t="s">
        <v>6</v>
      </c>
      <c r="M87" t="s">
        <v>238</v>
      </c>
      <c r="N87" t="s">
        <v>6</v>
      </c>
    </row>
    <row r="88" spans="1:14" x14ac:dyDescent="0.25">
      <c r="A88" s="3">
        <v>6.7129629629629625E-4</v>
      </c>
      <c r="D88" t="s">
        <v>251</v>
      </c>
      <c r="F88" t="s">
        <v>234</v>
      </c>
      <c r="G88" t="s">
        <v>252</v>
      </c>
      <c r="H88">
        <v>39</v>
      </c>
      <c r="I88" t="s">
        <v>236</v>
      </c>
      <c r="J88" t="s">
        <v>6</v>
      </c>
      <c r="K88" t="s">
        <v>237</v>
      </c>
      <c r="L88" t="s">
        <v>6</v>
      </c>
      <c r="M88" t="s">
        <v>238</v>
      </c>
      <c r="N88" t="s">
        <v>6</v>
      </c>
    </row>
    <row r="89" spans="1:14" x14ac:dyDescent="0.25">
      <c r="A89" s="3">
        <v>6.8287037037037025E-4</v>
      </c>
      <c r="D89" t="s">
        <v>251</v>
      </c>
      <c r="F89" t="s">
        <v>234</v>
      </c>
      <c r="G89" t="s">
        <v>252</v>
      </c>
      <c r="H89" t="s">
        <v>277</v>
      </c>
      <c r="I89" t="s">
        <v>236</v>
      </c>
      <c r="J89" t="s">
        <v>6</v>
      </c>
      <c r="K89" t="s">
        <v>237</v>
      </c>
      <c r="L89" t="s">
        <v>6</v>
      </c>
      <c r="M89" t="s">
        <v>238</v>
      </c>
      <c r="N89" t="s">
        <v>6</v>
      </c>
    </row>
    <row r="90" spans="1:14" x14ac:dyDescent="0.25">
      <c r="A90" t="s">
        <v>278</v>
      </c>
      <c r="D90" t="s">
        <v>251</v>
      </c>
      <c r="F90" t="s">
        <v>234</v>
      </c>
      <c r="G90" t="s">
        <v>252</v>
      </c>
      <c r="H90" t="s">
        <v>279</v>
      </c>
      <c r="I90" t="s">
        <v>236</v>
      </c>
      <c r="J90" t="s">
        <v>6</v>
      </c>
      <c r="K90" t="s">
        <v>237</v>
      </c>
      <c r="L90" t="s">
        <v>6</v>
      </c>
      <c r="M90" t="s">
        <v>238</v>
      </c>
      <c r="N90" t="s">
        <v>6</v>
      </c>
    </row>
    <row r="91" spans="1:14" x14ac:dyDescent="0.25">
      <c r="A91" t="s">
        <v>280</v>
      </c>
      <c r="D91" t="s">
        <v>251</v>
      </c>
      <c r="F91" t="s">
        <v>234</v>
      </c>
      <c r="G91" t="s">
        <v>252</v>
      </c>
      <c r="H91" t="s">
        <v>281</v>
      </c>
      <c r="I91" t="s">
        <v>236</v>
      </c>
      <c r="J91" t="s">
        <v>6</v>
      </c>
      <c r="K91" t="s">
        <v>237</v>
      </c>
      <c r="L91" t="s">
        <v>6</v>
      </c>
      <c r="M91" t="s">
        <v>238</v>
      </c>
      <c r="N91" t="s">
        <v>6</v>
      </c>
    </row>
    <row r="92" spans="1:14" x14ac:dyDescent="0.25">
      <c r="A92" t="s">
        <v>282</v>
      </c>
      <c r="D92" t="s">
        <v>251</v>
      </c>
      <c r="F92" t="s">
        <v>234</v>
      </c>
      <c r="G92" t="s">
        <v>252</v>
      </c>
      <c r="H92" t="s">
        <v>283</v>
      </c>
      <c r="I92" t="s">
        <v>236</v>
      </c>
      <c r="J92" t="s">
        <v>6</v>
      </c>
      <c r="K92" t="s">
        <v>237</v>
      </c>
      <c r="L92" t="s">
        <v>6</v>
      </c>
      <c r="M92" t="s">
        <v>238</v>
      </c>
      <c r="N92" t="s">
        <v>6</v>
      </c>
    </row>
    <row r="93" spans="1:14" x14ac:dyDescent="0.25">
      <c r="A93" t="s">
        <v>284</v>
      </c>
      <c r="D93" t="s">
        <v>251</v>
      </c>
      <c r="F93" t="s">
        <v>234</v>
      </c>
      <c r="G93" t="s">
        <v>252</v>
      </c>
      <c r="H93" t="s">
        <v>285</v>
      </c>
      <c r="I93" t="s">
        <v>236</v>
      </c>
      <c r="J93" t="s">
        <v>6</v>
      </c>
      <c r="K93" t="s">
        <v>237</v>
      </c>
      <c r="L93" t="s">
        <v>6</v>
      </c>
      <c r="M93" t="s">
        <v>238</v>
      </c>
      <c r="N93" t="s">
        <v>6</v>
      </c>
    </row>
    <row r="94" spans="1:14" x14ac:dyDescent="0.25">
      <c r="A94" t="s">
        <v>286</v>
      </c>
      <c r="D94" t="s">
        <v>287</v>
      </c>
      <c r="F94" t="s">
        <v>234</v>
      </c>
      <c r="G94" t="s">
        <v>288</v>
      </c>
      <c r="H94">
        <v>0</v>
      </c>
      <c r="I94" t="s">
        <v>236</v>
      </c>
      <c r="J94" t="s">
        <v>6</v>
      </c>
      <c r="K94" t="s">
        <v>237</v>
      </c>
      <c r="L94" t="s">
        <v>6</v>
      </c>
      <c r="M94" t="s">
        <v>238</v>
      </c>
      <c r="N94" t="s">
        <v>6</v>
      </c>
    </row>
    <row r="95" spans="1:14" x14ac:dyDescent="0.25">
      <c r="A95" t="s">
        <v>289</v>
      </c>
      <c r="D95" t="s">
        <v>287</v>
      </c>
      <c r="F95" t="s">
        <v>234</v>
      </c>
      <c r="G95" t="s">
        <v>288</v>
      </c>
      <c r="H95">
        <v>1</v>
      </c>
      <c r="I95" t="s">
        <v>236</v>
      </c>
      <c r="J95" t="s">
        <v>6</v>
      </c>
      <c r="K95" t="s">
        <v>237</v>
      </c>
      <c r="L95" t="s">
        <v>6</v>
      </c>
      <c r="M95" t="s">
        <v>238</v>
      </c>
      <c r="N95" t="s">
        <v>6</v>
      </c>
    </row>
    <row r="96" spans="1:14" x14ac:dyDescent="0.25">
      <c r="A96">
        <v>6.9444444444444447E-4</v>
      </c>
      <c r="D96" t="s">
        <v>287</v>
      </c>
      <c r="F96" t="s">
        <v>234</v>
      </c>
      <c r="G96" t="s">
        <v>288</v>
      </c>
      <c r="H96">
        <v>2</v>
      </c>
      <c r="I96" t="s">
        <v>236</v>
      </c>
      <c r="J96" t="s">
        <v>6</v>
      </c>
      <c r="K96" t="s">
        <v>237</v>
      </c>
      <c r="L96" t="s">
        <v>6</v>
      </c>
      <c r="M96" t="s">
        <v>238</v>
      </c>
      <c r="N96" t="s">
        <v>6</v>
      </c>
    </row>
    <row r="97" spans="1:14" x14ac:dyDescent="0.25">
      <c r="A97">
        <v>7.0601851851851847E-4</v>
      </c>
      <c r="D97" t="s">
        <v>287</v>
      </c>
      <c r="F97" t="s">
        <v>234</v>
      </c>
      <c r="G97" t="s">
        <v>288</v>
      </c>
      <c r="H97">
        <v>3</v>
      </c>
      <c r="I97" t="s">
        <v>236</v>
      </c>
      <c r="J97" t="s">
        <v>6</v>
      </c>
      <c r="K97" t="s">
        <v>237</v>
      </c>
      <c r="L97" t="s">
        <v>6</v>
      </c>
      <c r="M97" t="s">
        <v>238</v>
      </c>
      <c r="N97" t="s">
        <v>6</v>
      </c>
    </row>
    <row r="98" spans="1:14" x14ac:dyDescent="0.25">
      <c r="A98">
        <v>7.175925925925927E-4</v>
      </c>
      <c r="D98" t="s">
        <v>287</v>
      </c>
      <c r="F98" t="s">
        <v>234</v>
      </c>
      <c r="G98" t="s">
        <v>288</v>
      </c>
      <c r="H98">
        <v>4</v>
      </c>
      <c r="I98" t="s">
        <v>236</v>
      </c>
      <c r="J98" t="s">
        <v>6</v>
      </c>
      <c r="K98" t="s">
        <v>237</v>
      </c>
      <c r="L98" t="s">
        <v>6</v>
      </c>
      <c r="M98" t="s">
        <v>238</v>
      </c>
      <c r="N98" t="s">
        <v>6</v>
      </c>
    </row>
    <row r="99" spans="1:14" x14ac:dyDescent="0.25">
      <c r="A99">
        <v>7.291666666666667E-4</v>
      </c>
      <c r="D99" t="s">
        <v>287</v>
      </c>
      <c r="F99" t="s">
        <v>234</v>
      </c>
      <c r="G99" t="s">
        <v>288</v>
      </c>
      <c r="H99">
        <v>5</v>
      </c>
      <c r="I99" t="s">
        <v>236</v>
      </c>
      <c r="J99" t="s">
        <v>6</v>
      </c>
      <c r="K99" t="s">
        <v>237</v>
      </c>
      <c r="L99" t="s">
        <v>6</v>
      </c>
      <c r="M99" t="s">
        <v>238</v>
      </c>
      <c r="N99" t="s">
        <v>6</v>
      </c>
    </row>
    <row r="100" spans="1:14" x14ac:dyDescent="0.25">
      <c r="A100">
        <v>7.407407407407407E-4</v>
      </c>
      <c r="D100" t="s">
        <v>287</v>
      </c>
      <c r="F100" t="s">
        <v>234</v>
      </c>
      <c r="G100" t="s">
        <v>288</v>
      </c>
      <c r="H100">
        <v>6</v>
      </c>
      <c r="I100" t="s">
        <v>236</v>
      </c>
      <c r="J100" t="s">
        <v>6</v>
      </c>
      <c r="K100" t="s">
        <v>237</v>
      </c>
      <c r="L100" t="s">
        <v>6</v>
      </c>
      <c r="M100" t="s">
        <v>238</v>
      </c>
      <c r="N100" t="s">
        <v>6</v>
      </c>
    </row>
    <row r="101" spans="1:14" x14ac:dyDescent="0.25">
      <c r="A101">
        <v>7.5231481481481471E-4</v>
      </c>
      <c r="D101" t="s">
        <v>287</v>
      </c>
      <c r="F101" t="s">
        <v>234</v>
      </c>
      <c r="G101" t="s">
        <v>288</v>
      </c>
      <c r="H101">
        <v>7</v>
      </c>
      <c r="I101" t="s">
        <v>236</v>
      </c>
      <c r="J101" t="s">
        <v>6</v>
      </c>
      <c r="K101" t="s">
        <v>237</v>
      </c>
      <c r="L101" t="s">
        <v>6</v>
      </c>
      <c r="M101" t="s">
        <v>238</v>
      </c>
      <c r="N101" t="s">
        <v>6</v>
      </c>
    </row>
    <row r="102" spans="1:14" x14ac:dyDescent="0.25">
      <c r="A102">
        <v>7.6388888888888893E-4</v>
      </c>
      <c r="D102" t="s">
        <v>287</v>
      </c>
      <c r="F102" t="s">
        <v>234</v>
      </c>
      <c r="G102" t="s">
        <v>288</v>
      </c>
      <c r="H102">
        <v>8</v>
      </c>
      <c r="I102" t="s">
        <v>236</v>
      </c>
      <c r="J102" t="s">
        <v>6</v>
      </c>
      <c r="K102" t="s">
        <v>237</v>
      </c>
      <c r="L102" t="s">
        <v>6</v>
      </c>
      <c r="M102" t="s">
        <v>238</v>
      </c>
      <c r="N102" t="s">
        <v>6</v>
      </c>
    </row>
    <row r="103" spans="1:14" x14ac:dyDescent="0.25">
      <c r="A103">
        <v>7.7546296296296304E-4</v>
      </c>
      <c r="D103" t="s">
        <v>287</v>
      </c>
      <c r="F103" t="s">
        <v>234</v>
      </c>
      <c r="G103" t="s">
        <v>288</v>
      </c>
      <c r="H103">
        <v>9</v>
      </c>
      <c r="I103" t="s">
        <v>236</v>
      </c>
      <c r="J103" t="s">
        <v>6</v>
      </c>
      <c r="K103" t="s">
        <v>237</v>
      </c>
      <c r="L103" t="s">
        <v>6</v>
      </c>
      <c r="M103" t="s">
        <v>238</v>
      </c>
      <c r="N103" t="s">
        <v>6</v>
      </c>
    </row>
    <row r="104" spans="1:14" x14ac:dyDescent="0.25">
      <c r="A104">
        <v>7.8703703703703705E-4</v>
      </c>
      <c r="D104" t="s">
        <v>287</v>
      </c>
      <c r="F104" t="s">
        <v>234</v>
      </c>
      <c r="G104" t="s">
        <v>288</v>
      </c>
      <c r="H104" t="s">
        <v>26</v>
      </c>
      <c r="I104" t="s">
        <v>236</v>
      </c>
      <c r="J104" t="s">
        <v>6</v>
      </c>
      <c r="K104" t="s">
        <v>237</v>
      </c>
      <c r="L104" t="s">
        <v>6</v>
      </c>
      <c r="M104" t="s">
        <v>238</v>
      </c>
      <c r="N104" t="s">
        <v>6</v>
      </c>
    </row>
    <row r="105" spans="1:14" x14ac:dyDescent="0.25">
      <c r="A105">
        <v>7.9861111111111105E-4</v>
      </c>
      <c r="D105" t="s">
        <v>287</v>
      </c>
      <c r="F105" t="s">
        <v>234</v>
      </c>
      <c r="G105" t="s">
        <v>288</v>
      </c>
      <c r="H105" t="s">
        <v>28</v>
      </c>
      <c r="I105" t="s">
        <v>236</v>
      </c>
      <c r="J105" t="s">
        <v>6</v>
      </c>
      <c r="K105" t="s">
        <v>237</v>
      </c>
      <c r="L105" t="s">
        <v>6</v>
      </c>
      <c r="M105" t="s">
        <v>238</v>
      </c>
      <c r="N105" t="s">
        <v>6</v>
      </c>
    </row>
    <row r="106" spans="1:14" x14ac:dyDescent="0.25">
      <c r="A106" t="s">
        <v>290</v>
      </c>
      <c r="D106" t="s">
        <v>287</v>
      </c>
      <c r="F106" t="s">
        <v>234</v>
      </c>
      <c r="G106" t="s">
        <v>288</v>
      </c>
      <c r="H106" t="s">
        <v>30</v>
      </c>
      <c r="I106" t="s">
        <v>236</v>
      </c>
      <c r="J106" t="s">
        <v>6</v>
      </c>
      <c r="K106" t="s">
        <v>237</v>
      </c>
      <c r="L106" t="s">
        <v>6</v>
      </c>
      <c r="M106" t="s">
        <v>238</v>
      </c>
      <c r="N106" t="s">
        <v>6</v>
      </c>
    </row>
    <row r="107" spans="1:14" x14ac:dyDescent="0.25">
      <c r="A107" t="s">
        <v>291</v>
      </c>
      <c r="D107" t="s">
        <v>287</v>
      </c>
      <c r="F107" t="s">
        <v>234</v>
      </c>
      <c r="G107" t="s">
        <v>288</v>
      </c>
      <c r="H107" t="s">
        <v>32</v>
      </c>
      <c r="I107" t="s">
        <v>236</v>
      </c>
      <c r="J107" t="s">
        <v>6</v>
      </c>
      <c r="K107" t="s">
        <v>237</v>
      </c>
      <c r="L107" t="s">
        <v>6</v>
      </c>
      <c r="M107" t="s">
        <v>238</v>
      </c>
      <c r="N107" t="s">
        <v>6</v>
      </c>
    </row>
    <row r="108" spans="1:14" x14ac:dyDescent="0.25">
      <c r="A108" t="s">
        <v>292</v>
      </c>
      <c r="D108" t="s">
        <v>287</v>
      </c>
      <c r="F108" t="s">
        <v>234</v>
      </c>
      <c r="G108" t="s">
        <v>288</v>
      </c>
      <c r="H108" t="s">
        <v>34</v>
      </c>
      <c r="I108" t="s">
        <v>236</v>
      </c>
      <c r="J108" t="s">
        <v>6</v>
      </c>
      <c r="K108" t="s">
        <v>237</v>
      </c>
      <c r="L108" t="s">
        <v>6</v>
      </c>
      <c r="M108" t="s">
        <v>238</v>
      </c>
      <c r="N108" t="s">
        <v>6</v>
      </c>
    </row>
    <row r="109" spans="1:14" x14ac:dyDescent="0.25">
      <c r="A109" t="s">
        <v>293</v>
      </c>
      <c r="D109" t="s">
        <v>287</v>
      </c>
      <c r="F109" t="s">
        <v>234</v>
      </c>
      <c r="G109" t="s">
        <v>288</v>
      </c>
      <c r="H109" t="s">
        <v>36</v>
      </c>
      <c r="I109" t="s">
        <v>236</v>
      </c>
      <c r="J109" t="s">
        <v>6</v>
      </c>
      <c r="K109" t="s">
        <v>237</v>
      </c>
      <c r="L109" t="s">
        <v>6</v>
      </c>
      <c r="M109" t="s">
        <v>238</v>
      </c>
      <c r="N109" t="s">
        <v>6</v>
      </c>
    </row>
    <row r="110" spans="1:14" x14ac:dyDescent="0.25">
      <c r="A110" t="s">
        <v>294</v>
      </c>
      <c r="D110" t="s">
        <v>287</v>
      </c>
      <c r="F110" t="s">
        <v>234</v>
      </c>
      <c r="G110" t="s">
        <v>288</v>
      </c>
      <c r="H110">
        <v>10</v>
      </c>
      <c r="I110" t="s">
        <v>236</v>
      </c>
      <c r="J110" t="s">
        <v>6</v>
      </c>
      <c r="K110" t="s">
        <v>237</v>
      </c>
      <c r="L110" t="s">
        <v>6</v>
      </c>
      <c r="M110" t="s">
        <v>238</v>
      </c>
      <c r="N110" t="s">
        <v>6</v>
      </c>
    </row>
    <row r="111" spans="1:14" x14ac:dyDescent="0.25">
      <c r="A111" t="s">
        <v>295</v>
      </c>
      <c r="D111" t="s">
        <v>287</v>
      </c>
      <c r="F111" t="s">
        <v>234</v>
      </c>
      <c r="G111" t="s">
        <v>288</v>
      </c>
      <c r="H111">
        <v>11</v>
      </c>
      <c r="I111" t="s">
        <v>236</v>
      </c>
      <c r="J111" t="s">
        <v>6</v>
      </c>
      <c r="K111" t="s">
        <v>237</v>
      </c>
      <c r="L111" t="s">
        <v>6</v>
      </c>
      <c r="M111" t="s">
        <v>238</v>
      </c>
      <c r="N111" t="s">
        <v>6</v>
      </c>
    </row>
    <row r="112" spans="1:14" x14ac:dyDescent="0.25">
      <c r="A112">
        <v>8.1018518518518516E-4</v>
      </c>
      <c r="D112" t="s">
        <v>287</v>
      </c>
      <c r="F112" t="s">
        <v>234</v>
      </c>
      <c r="G112" t="s">
        <v>288</v>
      </c>
      <c r="H112">
        <v>12</v>
      </c>
      <c r="I112" t="s">
        <v>236</v>
      </c>
      <c r="J112" t="s">
        <v>6</v>
      </c>
      <c r="K112" t="s">
        <v>237</v>
      </c>
      <c r="L112" t="s">
        <v>6</v>
      </c>
      <c r="M112" t="s">
        <v>238</v>
      </c>
      <c r="N112" t="s">
        <v>6</v>
      </c>
    </row>
    <row r="113" spans="1:14" x14ac:dyDescent="0.25">
      <c r="A113">
        <v>8.2175925925925917E-4</v>
      </c>
      <c r="D113" t="s">
        <v>287</v>
      </c>
      <c r="F113" t="s">
        <v>234</v>
      </c>
      <c r="G113" t="s">
        <v>288</v>
      </c>
      <c r="H113">
        <v>13</v>
      </c>
      <c r="I113" t="s">
        <v>236</v>
      </c>
      <c r="J113" t="s">
        <v>6</v>
      </c>
      <c r="K113" t="s">
        <v>237</v>
      </c>
      <c r="L113" t="s">
        <v>6</v>
      </c>
      <c r="M113" t="s">
        <v>238</v>
      </c>
      <c r="N113" t="s">
        <v>6</v>
      </c>
    </row>
    <row r="114" spans="1:14" x14ac:dyDescent="0.25">
      <c r="A114">
        <v>8.3333333333333339E-4</v>
      </c>
      <c r="D114" t="s">
        <v>287</v>
      </c>
      <c r="F114" t="s">
        <v>234</v>
      </c>
      <c r="G114" t="s">
        <v>288</v>
      </c>
      <c r="H114">
        <v>14</v>
      </c>
      <c r="I114" t="s">
        <v>236</v>
      </c>
      <c r="J114" t="s">
        <v>6</v>
      </c>
      <c r="K114" t="s">
        <v>237</v>
      </c>
      <c r="L114" t="s">
        <v>6</v>
      </c>
      <c r="M114" t="s">
        <v>238</v>
      </c>
      <c r="N114" t="s">
        <v>6</v>
      </c>
    </row>
    <row r="115" spans="1:14" x14ac:dyDescent="0.25">
      <c r="A115">
        <v>8.4490740740740739E-4</v>
      </c>
      <c r="D115" t="s">
        <v>287</v>
      </c>
      <c r="F115" t="s">
        <v>234</v>
      </c>
      <c r="G115" t="s">
        <v>288</v>
      </c>
      <c r="H115">
        <v>15</v>
      </c>
      <c r="I115" t="s">
        <v>236</v>
      </c>
      <c r="J115" t="s">
        <v>6</v>
      </c>
      <c r="K115" t="s">
        <v>237</v>
      </c>
      <c r="L115" t="s">
        <v>6</v>
      </c>
      <c r="M115" t="s">
        <v>238</v>
      </c>
      <c r="N115" t="s">
        <v>6</v>
      </c>
    </row>
    <row r="116" spans="1:14" x14ac:dyDescent="0.25">
      <c r="A116">
        <v>8.564814814814815E-4</v>
      </c>
      <c r="D116" t="s">
        <v>287</v>
      </c>
      <c r="F116" t="s">
        <v>234</v>
      </c>
      <c r="G116" t="s">
        <v>288</v>
      </c>
      <c r="H116">
        <v>16</v>
      </c>
      <c r="I116" t="s">
        <v>236</v>
      </c>
      <c r="J116" t="s">
        <v>6</v>
      </c>
      <c r="K116" t="s">
        <v>237</v>
      </c>
      <c r="L116" t="s">
        <v>6</v>
      </c>
      <c r="M116" t="s">
        <v>238</v>
      </c>
      <c r="N116" t="s">
        <v>6</v>
      </c>
    </row>
    <row r="117" spans="1:14" x14ac:dyDescent="0.25">
      <c r="A117">
        <v>8.6805555555555551E-4</v>
      </c>
      <c r="D117" t="s">
        <v>287</v>
      </c>
      <c r="F117" t="s">
        <v>234</v>
      </c>
      <c r="G117" t="s">
        <v>288</v>
      </c>
      <c r="H117">
        <v>17</v>
      </c>
      <c r="I117" t="s">
        <v>236</v>
      </c>
      <c r="J117" t="s">
        <v>6</v>
      </c>
      <c r="K117" t="s">
        <v>237</v>
      </c>
      <c r="L117" t="s">
        <v>6</v>
      </c>
      <c r="M117" t="s">
        <v>238</v>
      </c>
      <c r="N117" t="s">
        <v>6</v>
      </c>
    </row>
    <row r="118" spans="1:14" x14ac:dyDescent="0.25">
      <c r="A118">
        <v>8.7962962962962962E-4</v>
      </c>
      <c r="D118" t="s">
        <v>287</v>
      </c>
      <c r="F118" t="s">
        <v>234</v>
      </c>
      <c r="G118" t="s">
        <v>288</v>
      </c>
      <c r="H118">
        <v>18</v>
      </c>
      <c r="I118" t="s">
        <v>236</v>
      </c>
      <c r="J118" t="s">
        <v>6</v>
      </c>
      <c r="K118" t="s">
        <v>237</v>
      </c>
      <c r="L118" t="s">
        <v>6</v>
      </c>
      <c r="M118" t="s">
        <v>238</v>
      </c>
      <c r="N118" t="s">
        <v>6</v>
      </c>
    </row>
    <row r="119" spans="1:14" x14ac:dyDescent="0.25">
      <c r="A119">
        <v>8.9120370370370384E-4</v>
      </c>
      <c r="D119" t="s">
        <v>287</v>
      </c>
      <c r="F119" t="s">
        <v>234</v>
      </c>
      <c r="G119" t="s">
        <v>288</v>
      </c>
      <c r="H119">
        <v>19</v>
      </c>
      <c r="I119" t="s">
        <v>236</v>
      </c>
      <c r="J119" t="s">
        <v>6</v>
      </c>
      <c r="K119" t="s">
        <v>237</v>
      </c>
      <c r="L119" t="s">
        <v>6</v>
      </c>
      <c r="M119" t="s">
        <v>238</v>
      </c>
      <c r="N119" t="s">
        <v>6</v>
      </c>
    </row>
    <row r="120" spans="1:14" x14ac:dyDescent="0.25">
      <c r="A120">
        <v>9.0277777777777784E-4</v>
      </c>
      <c r="D120" t="s">
        <v>287</v>
      </c>
      <c r="F120" t="s">
        <v>234</v>
      </c>
      <c r="G120" t="s">
        <v>288</v>
      </c>
      <c r="H120" t="s">
        <v>151</v>
      </c>
      <c r="I120" t="s">
        <v>236</v>
      </c>
      <c r="J120" t="s">
        <v>6</v>
      </c>
      <c r="K120" t="s">
        <v>237</v>
      </c>
      <c r="L120" t="s">
        <v>6</v>
      </c>
      <c r="M120" t="s">
        <v>238</v>
      </c>
      <c r="N120" t="s">
        <v>6</v>
      </c>
    </row>
    <row r="121" spans="1:14" x14ac:dyDescent="0.25">
      <c r="A121">
        <v>9.1435185185185185E-4</v>
      </c>
      <c r="D121" t="s">
        <v>287</v>
      </c>
      <c r="F121" t="s">
        <v>234</v>
      </c>
      <c r="G121" t="s">
        <v>288</v>
      </c>
      <c r="H121" t="s">
        <v>153</v>
      </c>
      <c r="I121" t="s">
        <v>236</v>
      </c>
      <c r="J121" t="s">
        <v>6</v>
      </c>
      <c r="K121" t="s">
        <v>237</v>
      </c>
      <c r="L121" t="s">
        <v>6</v>
      </c>
      <c r="M121" t="s">
        <v>238</v>
      </c>
      <c r="N121" t="s">
        <v>6</v>
      </c>
    </row>
    <row r="122" spans="1:14" x14ac:dyDescent="0.25">
      <c r="A122" t="s">
        <v>296</v>
      </c>
      <c r="D122" t="s">
        <v>287</v>
      </c>
      <c r="F122" t="s">
        <v>234</v>
      </c>
      <c r="G122" t="s">
        <v>288</v>
      </c>
      <c r="H122" t="s">
        <v>155</v>
      </c>
      <c r="I122" t="s">
        <v>236</v>
      </c>
      <c r="J122" t="s">
        <v>6</v>
      </c>
      <c r="K122" t="s">
        <v>237</v>
      </c>
      <c r="L122" t="s">
        <v>6</v>
      </c>
      <c r="M122" t="s">
        <v>238</v>
      </c>
      <c r="N122" t="s">
        <v>6</v>
      </c>
    </row>
    <row r="123" spans="1:14" x14ac:dyDescent="0.25">
      <c r="A123" t="s">
        <v>297</v>
      </c>
      <c r="D123" t="s">
        <v>287</v>
      </c>
      <c r="F123" t="s">
        <v>234</v>
      </c>
      <c r="G123" t="s">
        <v>288</v>
      </c>
      <c r="H123" t="s">
        <v>157</v>
      </c>
      <c r="I123" t="s">
        <v>236</v>
      </c>
      <c r="J123" t="s">
        <v>6</v>
      </c>
      <c r="K123" t="s">
        <v>237</v>
      </c>
      <c r="L123" t="s">
        <v>6</v>
      </c>
      <c r="M123" t="s">
        <v>238</v>
      </c>
      <c r="N123" t="s">
        <v>6</v>
      </c>
    </row>
    <row r="124" spans="1:14" x14ac:dyDescent="0.25">
      <c r="A124" t="s">
        <v>298</v>
      </c>
      <c r="D124" t="s">
        <v>287</v>
      </c>
      <c r="F124" t="s">
        <v>234</v>
      </c>
      <c r="G124" t="s">
        <v>288</v>
      </c>
      <c r="H124" t="s">
        <v>159</v>
      </c>
      <c r="I124" t="s">
        <v>236</v>
      </c>
      <c r="J124" t="s">
        <v>6</v>
      </c>
      <c r="K124" t="s">
        <v>237</v>
      </c>
      <c r="L124" t="s">
        <v>6</v>
      </c>
      <c r="M124" t="s">
        <v>238</v>
      </c>
      <c r="N124" t="s">
        <v>6</v>
      </c>
    </row>
    <row r="125" spans="1:14" x14ac:dyDescent="0.25">
      <c r="A125" t="s">
        <v>299</v>
      </c>
      <c r="D125" t="s">
        <v>287</v>
      </c>
      <c r="F125" t="s">
        <v>234</v>
      </c>
      <c r="G125" t="s">
        <v>288</v>
      </c>
      <c r="H125" t="s">
        <v>161</v>
      </c>
      <c r="I125" t="s">
        <v>236</v>
      </c>
      <c r="J125" t="s">
        <v>6</v>
      </c>
      <c r="K125" t="s">
        <v>237</v>
      </c>
      <c r="L125" t="s">
        <v>6</v>
      </c>
      <c r="M125" t="s">
        <v>238</v>
      </c>
      <c r="N125" t="s">
        <v>6</v>
      </c>
    </row>
    <row r="126" spans="1:14" x14ac:dyDescent="0.25">
      <c r="A126" t="s">
        <v>300</v>
      </c>
      <c r="D126" t="s">
        <v>287</v>
      </c>
      <c r="F126" t="s">
        <v>234</v>
      </c>
      <c r="G126" t="s">
        <v>288</v>
      </c>
      <c r="H126">
        <v>20</v>
      </c>
      <c r="I126" t="s">
        <v>236</v>
      </c>
      <c r="J126" t="s">
        <v>6</v>
      </c>
      <c r="K126" t="s">
        <v>237</v>
      </c>
      <c r="L126" t="s">
        <v>6</v>
      </c>
      <c r="M126" t="s">
        <v>238</v>
      </c>
      <c r="N126" t="s">
        <v>6</v>
      </c>
    </row>
    <row r="127" spans="1:14" x14ac:dyDescent="0.25">
      <c r="A127" t="s">
        <v>301</v>
      </c>
      <c r="D127" t="s">
        <v>287</v>
      </c>
      <c r="F127" t="s">
        <v>234</v>
      </c>
      <c r="G127" t="s">
        <v>288</v>
      </c>
      <c r="H127">
        <v>21</v>
      </c>
      <c r="I127" t="s">
        <v>236</v>
      </c>
      <c r="J127" t="s">
        <v>6</v>
      </c>
      <c r="K127" t="s">
        <v>237</v>
      </c>
      <c r="L127" t="s">
        <v>6</v>
      </c>
      <c r="M127" t="s">
        <v>238</v>
      </c>
      <c r="N127" t="s">
        <v>6</v>
      </c>
    </row>
    <row r="128" spans="1:14" x14ac:dyDescent="0.25">
      <c r="A128">
        <v>9.2592592592592585E-4</v>
      </c>
      <c r="D128" t="s">
        <v>287</v>
      </c>
      <c r="F128" t="s">
        <v>234</v>
      </c>
      <c r="G128" t="s">
        <v>288</v>
      </c>
      <c r="H128">
        <v>22</v>
      </c>
      <c r="I128" t="s">
        <v>236</v>
      </c>
      <c r="J128" t="s">
        <v>6</v>
      </c>
      <c r="K128" t="s">
        <v>237</v>
      </c>
      <c r="L128" t="s">
        <v>6</v>
      </c>
      <c r="M128" t="s">
        <v>238</v>
      </c>
      <c r="N128" t="s">
        <v>6</v>
      </c>
    </row>
    <row r="129" spans="1:14" x14ac:dyDescent="0.25">
      <c r="A129">
        <v>9.3750000000000007E-4</v>
      </c>
      <c r="D129" t="s">
        <v>287</v>
      </c>
      <c r="F129" t="s">
        <v>234</v>
      </c>
      <c r="G129" t="s">
        <v>288</v>
      </c>
      <c r="H129">
        <v>23</v>
      </c>
      <c r="I129" t="s">
        <v>236</v>
      </c>
      <c r="J129" t="s">
        <v>6</v>
      </c>
      <c r="K129" t="s">
        <v>237</v>
      </c>
      <c r="L129" t="s">
        <v>6</v>
      </c>
      <c r="M129" t="s">
        <v>238</v>
      </c>
      <c r="N129" t="s">
        <v>6</v>
      </c>
    </row>
    <row r="130" spans="1:14" x14ac:dyDescent="0.25">
      <c r="A130">
        <v>9.4907407407407408E-4</v>
      </c>
      <c r="D130" t="s">
        <v>287</v>
      </c>
      <c r="F130" t="s">
        <v>234</v>
      </c>
      <c r="G130" t="s">
        <v>288</v>
      </c>
      <c r="H130">
        <v>24</v>
      </c>
      <c r="I130" t="s">
        <v>236</v>
      </c>
      <c r="J130" t="s">
        <v>6</v>
      </c>
      <c r="K130" t="s">
        <v>237</v>
      </c>
      <c r="L130" t="s">
        <v>6</v>
      </c>
      <c r="M130" t="s">
        <v>238</v>
      </c>
      <c r="N130" t="s">
        <v>6</v>
      </c>
    </row>
    <row r="131" spans="1:14" x14ac:dyDescent="0.25">
      <c r="A131">
        <v>9.6064814814814808E-4</v>
      </c>
      <c r="D131" t="s">
        <v>287</v>
      </c>
      <c r="F131" t="s">
        <v>234</v>
      </c>
      <c r="G131" t="s">
        <v>288</v>
      </c>
      <c r="H131">
        <v>25</v>
      </c>
      <c r="I131" t="s">
        <v>236</v>
      </c>
      <c r="J131" t="s">
        <v>6</v>
      </c>
      <c r="K131" t="s">
        <v>237</v>
      </c>
      <c r="L131" t="s">
        <v>6</v>
      </c>
      <c r="M131" t="s">
        <v>238</v>
      </c>
      <c r="N131" t="s">
        <v>6</v>
      </c>
    </row>
    <row r="132" spans="1:14" x14ac:dyDescent="0.25">
      <c r="A132">
        <v>9.7222222222222209E-4</v>
      </c>
      <c r="D132" t="s">
        <v>287</v>
      </c>
      <c r="F132" t="s">
        <v>234</v>
      </c>
      <c r="G132" t="s">
        <v>288</v>
      </c>
      <c r="H132">
        <v>26</v>
      </c>
      <c r="I132" t="s">
        <v>236</v>
      </c>
      <c r="J132" t="s">
        <v>6</v>
      </c>
      <c r="K132" t="s">
        <v>237</v>
      </c>
      <c r="L132" t="s">
        <v>6</v>
      </c>
      <c r="M132" t="s">
        <v>238</v>
      </c>
      <c r="N132" t="s">
        <v>6</v>
      </c>
    </row>
    <row r="133" spans="1:14" x14ac:dyDescent="0.25">
      <c r="A133">
        <v>9.8379629629629642E-4</v>
      </c>
      <c r="D133" t="s">
        <v>287</v>
      </c>
      <c r="F133" t="s">
        <v>234</v>
      </c>
      <c r="G133" t="s">
        <v>288</v>
      </c>
      <c r="H133">
        <v>27</v>
      </c>
      <c r="I133" t="s">
        <v>236</v>
      </c>
      <c r="J133" t="s">
        <v>6</v>
      </c>
      <c r="K133" t="s">
        <v>237</v>
      </c>
      <c r="L133" t="s">
        <v>6</v>
      </c>
      <c r="M133" t="s">
        <v>238</v>
      </c>
      <c r="N133" t="s">
        <v>6</v>
      </c>
    </row>
    <row r="134" spans="1:14" x14ac:dyDescent="0.25">
      <c r="A134">
        <v>9.9537037037037042E-4</v>
      </c>
      <c r="D134" t="s">
        <v>287</v>
      </c>
      <c r="F134" t="s">
        <v>234</v>
      </c>
      <c r="G134" t="s">
        <v>288</v>
      </c>
      <c r="H134">
        <v>28</v>
      </c>
      <c r="I134" t="s">
        <v>236</v>
      </c>
      <c r="J134" t="s">
        <v>6</v>
      </c>
      <c r="K134" t="s">
        <v>237</v>
      </c>
      <c r="L134" t="s">
        <v>6</v>
      </c>
      <c r="M134" t="s">
        <v>238</v>
      </c>
      <c r="N134" t="s">
        <v>6</v>
      </c>
    </row>
    <row r="135" spans="1:14" x14ac:dyDescent="0.25">
      <c r="A135">
        <v>1.0069444444444444E-3</v>
      </c>
      <c r="D135" t="s">
        <v>287</v>
      </c>
      <c r="F135" t="s">
        <v>234</v>
      </c>
      <c r="G135" t="s">
        <v>288</v>
      </c>
      <c r="H135">
        <v>29</v>
      </c>
      <c r="I135" t="s">
        <v>236</v>
      </c>
      <c r="J135" t="s">
        <v>6</v>
      </c>
      <c r="K135" t="s">
        <v>237</v>
      </c>
      <c r="L135" t="s">
        <v>6</v>
      </c>
      <c r="M135" t="s">
        <v>238</v>
      </c>
      <c r="N135" t="s">
        <v>6</v>
      </c>
    </row>
    <row r="136" spans="1:14" x14ac:dyDescent="0.25">
      <c r="A136">
        <v>1.0185185185185184E-3</v>
      </c>
      <c r="D136" t="s">
        <v>287</v>
      </c>
      <c r="F136" t="s">
        <v>234</v>
      </c>
      <c r="G136" t="s">
        <v>288</v>
      </c>
      <c r="H136" t="s">
        <v>265</v>
      </c>
      <c r="I136" t="s">
        <v>236</v>
      </c>
      <c r="J136" t="s">
        <v>6</v>
      </c>
      <c r="K136" t="s">
        <v>237</v>
      </c>
      <c r="L136" t="s">
        <v>6</v>
      </c>
      <c r="M136" t="s">
        <v>238</v>
      </c>
      <c r="N136" t="s">
        <v>6</v>
      </c>
    </row>
    <row r="137" spans="1:14" x14ac:dyDescent="0.25">
      <c r="A137">
        <v>1.0300925925925926E-3</v>
      </c>
      <c r="D137" t="s">
        <v>287</v>
      </c>
      <c r="F137" t="s">
        <v>234</v>
      </c>
      <c r="G137" t="s">
        <v>288</v>
      </c>
      <c r="H137" t="s">
        <v>267</v>
      </c>
      <c r="I137" t="s">
        <v>236</v>
      </c>
      <c r="J137" t="s">
        <v>6</v>
      </c>
      <c r="K137" t="s">
        <v>237</v>
      </c>
      <c r="L137" t="s">
        <v>6</v>
      </c>
      <c r="M137" t="s">
        <v>238</v>
      </c>
      <c r="N137" t="s">
        <v>6</v>
      </c>
    </row>
    <row r="138" spans="1:14" x14ac:dyDescent="0.25">
      <c r="A138" t="s">
        <v>302</v>
      </c>
      <c r="D138" t="s">
        <v>287</v>
      </c>
      <c r="F138" t="s">
        <v>234</v>
      </c>
      <c r="G138" t="s">
        <v>288</v>
      </c>
      <c r="H138" t="s">
        <v>269</v>
      </c>
      <c r="I138" t="s">
        <v>236</v>
      </c>
      <c r="J138" t="s">
        <v>6</v>
      </c>
      <c r="K138" t="s">
        <v>237</v>
      </c>
      <c r="L138" t="s">
        <v>6</v>
      </c>
      <c r="M138" t="s">
        <v>238</v>
      </c>
      <c r="N138" t="s">
        <v>6</v>
      </c>
    </row>
    <row r="139" spans="1:14" x14ac:dyDescent="0.25">
      <c r="A139" t="s">
        <v>303</v>
      </c>
      <c r="D139" t="s">
        <v>287</v>
      </c>
      <c r="F139" t="s">
        <v>234</v>
      </c>
      <c r="G139" t="s">
        <v>288</v>
      </c>
      <c r="H139" t="s">
        <v>271</v>
      </c>
      <c r="I139" t="s">
        <v>236</v>
      </c>
      <c r="J139" t="s">
        <v>6</v>
      </c>
      <c r="K139" t="s">
        <v>237</v>
      </c>
      <c r="L139" t="s">
        <v>6</v>
      </c>
      <c r="M139" t="s">
        <v>238</v>
      </c>
      <c r="N139" t="s">
        <v>6</v>
      </c>
    </row>
    <row r="140" spans="1:14" x14ac:dyDescent="0.25">
      <c r="A140" t="s">
        <v>304</v>
      </c>
      <c r="D140" t="s">
        <v>287</v>
      </c>
      <c r="F140" t="s">
        <v>234</v>
      </c>
      <c r="G140" t="s">
        <v>288</v>
      </c>
      <c r="H140" t="s">
        <v>273</v>
      </c>
      <c r="I140" t="s">
        <v>236</v>
      </c>
      <c r="J140" t="s">
        <v>6</v>
      </c>
      <c r="K140" t="s">
        <v>237</v>
      </c>
      <c r="L140" t="s">
        <v>6</v>
      </c>
      <c r="M140" t="s">
        <v>238</v>
      </c>
      <c r="N140" t="s">
        <v>6</v>
      </c>
    </row>
    <row r="141" spans="1:14" x14ac:dyDescent="0.25">
      <c r="A141" t="s">
        <v>305</v>
      </c>
      <c r="D141" t="s">
        <v>287</v>
      </c>
      <c r="F141" t="s">
        <v>234</v>
      </c>
      <c r="G141" t="s">
        <v>288</v>
      </c>
      <c r="H141" t="s">
        <v>275</v>
      </c>
      <c r="I141" t="s">
        <v>236</v>
      </c>
      <c r="J141" t="s">
        <v>6</v>
      </c>
      <c r="K141" t="s">
        <v>237</v>
      </c>
      <c r="L141" t="s">
        <v>6</v>
      </c>
      <c r="M141" t="s">
        <v>238</v>
      </c>
      <c r="N141" t="s">
        <v>6</v>
      </c>
    </row>
    <row r="142" spans="1:14" x14ac:dyDescent="0.25">
      <c r="A142" t="s">
        <v>306</v>
      </c>
      <c r="D142" t="s">
        <v>287</v>
      </c>
      <c r="F142" t="s">
        <v>234</v>
      </c>
      <c r="G142" t="s">
        <v>288</v>
      </c>
      <c r="H142">
        <v>30</v>
      </c>
      <c r="I142" t="s">
        <v>236</v>
      </c>
      <c r="J142" t="s">
        <v>6</v>
      </c>
      <c r="K142" t="s">
        <v>237</v>
      </c>
      <c r="L142" t="s">
        <v>6</v>
      </c>
      <c r="M142" t="s">
        <v>238</v>
      </c>
      <c r="N142" t="s">
        <v>6</v>
      </c>
    </row>
    <row r="143" spans="1:14" x14ac:dyDescent="0.25">
      <c r="A143" t="s">
        <v>307</v>
      </c>
      <c r="D143" t="s">
        <v>287</v>
      </c>
      <c r="F143" t="s">
        <v>234</v>
      </c>
      <c r="G143" t="s">
        <v>288</v>
      </c>
      <c r="H143">
        <v>31</v>
      </c>
      <c r="I143" t="s">
        <v>236</v>
      </c>
      <c r="J143" t="s">
        <v>6</v>
      </c>
      <c r="K143" t="s">
        <v>237</v>
      </c>
      <c r="L143" t="s">
        <v>6</v>
      </c>
      <c r="M143" t="s">
        <v>238</v>
      </c>
      <c r="N143" t="s">
        <v>6</v>
      </c>
    </row>
    <row r="144" spans="1:14" x14ac:dyDescent="0.25">
      <c r="A144">
        <v>1.0416666666666667E-3</v>
      </c>
      <c r="D144" t="s">
        <v>287</v>
      </c>
      <c r="F144" t="s">
        <v>234</v>
      </c>
      <c r="G144" t="s">
        <v>288</v>
      </c>
      <c r="H144">
        <v>32</v>
      </c>
      <c r="I144" t="s">
        <v>236</v>
      </c>
      <c r="J144" t="s">
        <v>6</v>
      </c>
      <c r="K144" t="s">
        <v>237</v>
      </c>
      <c r="L144" t="s">
        <v>6</v>
      </c>
      <c r="M144" t="s">
        <v>238</v>
      </c>
      <c r="N144" t="s">
        <v>6</v>
      </c>
    </row>
    <row r="145" spans="1:14" x14ac:dyDescent="0.25">
      <c r="A145">
        <v>1.0532407407407407E-3</v>
      </c>
      <c r="D145" t="s">
        <v>287</v>
      </c>
      <c r="F145" t="s">
        <v>234</v>
      </c>
      <c r="G145" t="s">
        <v>288</v>
      </c>
      <c r="H145">
        <v>33</v>
      </c>
      <c r="I145" t="s">
        <v>236</v>
      </c>
      <c r="J145" t="s">
        <v>6</v>
      </c>
      <c r="K145" t="s">
        <v>237</v>
      </c>
      <c r="L145" t="s">
        <v>6</v>
      </c>
      <c r="M145" t="s">
        <v>238</v>
      </c>
      <c r="N145" t="s">
        <v>6</v>
      </c>
    </row>
    <row r="146" spans="1:14" x14ac:dyDescent="0.25">
      <c r="A146">
        <v>1.0648148148148149E-3</v>
      </c>
      <c r="D146" t="s">
        <v>287</v>
      </c>
      <c r="F146" t="s">
        <v>234</v>
      </c>
      <c r="G146" t="s">
        <v>288</v>
      </c>
      <c r="H146">
        <v>34</v>
      </c>
      <c r="I146" t="s">
        <v>236</v>
      </c>
      <c r="J146" t="s">
        <v>6</v>
      </c>
      <c r="K146" t="s">
        <v>237</v>
      </c>
      <c r="L146" t="s">
        <v>6</v>
      </c>
      <c r="M146" t="s">
        <v>238</v>
      </c>
      <c r="N146" t="s">
        <v>6</v>
      </c>
    </row>
    <row r="147" spans="1:14" x14ac:dyDescent="0.25">
      <c r="A147">
        <v>1.0763888888888889E-3</v>
      </c>
      <c r="D147" t="s">
        <v>287</v>
      </c>
      <c r="F147" t="s">
        <v>234</v>
      </c>
      <c r="G147" t="s">
        <v>288</v>
      </c>
      <c r="H147">
        <v>35</v>
      </c>
      <c r="I147" t="s">
        <v>236</v>
      </c>
      <c r="J147" t="s">
        <v>6</v>
      </c>
      <c r="K147" t="s">
        <v>237</v>
      </c>
      <c r="L147" t="s">
        <v>6</v>
      </c>
      <c r="M147" t="s">
        <v>238</v>
      </c>
      <c r="N147" t="s">
        <v>6</v>
      </c>
    </row>
    <row r="148" spans="1:14" x14ac:dyDescent="0.25">
      <c r="A148">
        <v>1.0879629629629629E-3</v>
      </c>
      <c r="D148" t="s">
        <v>287</v>
      </c>
      <c r="F148" t="s">
        <v>234</v>
      </c>
      <c r="G148" t="s">
        <v>288</v>
      </c>
      <c r="H148">
        <v>36</v>
      </c>
      <c r="I148" t="s">
        <v>236</v>
      </c>
      <c r="J148" t="s">
        <v>6</v>
      </c>
      <c r="K148" t="s">
        <v>237</v>
      </c>
      <c r="L148" t="s">
        <v>6</v>
      </c>
      <c r="M148" t="s">
        <v>238</v>
      </c>
      <c r="N148" t="s">
        <v>6</v>
      </c>
    </row>
    <row r="149" spans="1:14" x14ac:dyDescent="0.25">
      <c r="A149">
        <v>1.0995370370370371E-3</v>
      </c>
      <c r="D149" t="s">
        <v>287</v>
      </c>
      <c r="F149" t="s">
        <v>234</v>
      </c>
      <c r="G149" t="s">
        <v>288</v>
      </c>
      <c r="H149">
        <v>37</v>
      </c>
      <c r="I149" t="s">
        <v>236</v>
      </c>
      <c r="J149" t="s">
        <v>6</v>
      </c>
      <c r="K149" t="s">
        <v>237</v>
      </c>
      <c r="L149" t="s">
        <v>6</v>
      </c>
      <c r="M149" t="s">
        <v>238</v>
      </c>
      <c r="N149" t="s">
        <v>6</v>
      </c>
    </row>
    <row r="150" spans="1:14" x14ac:dyDescent="0.25">
      <c r="A150">
        <v>1.1111111111111111E-3</v>
      </c>
      <c r="D150" t="s">
        <v>287</v>
      </c>
      <c r="F150" t="s">
        <v>234</v>
      </c>
      <c r="G150" t="s">
        <v>288</v>
      </c>
      <c r="H150">
        <v>38</v>
      </c>
      <c r="I150" t="s">
        <v>236</v>
      </c>
      <c r="J150" t="s">
        <v>6</v>
      </c>
      <c r="K150" t="s">
        <v>237</v>
      </c>
      <c r="L150" t="s">
        <v>6</v>
      </c>
      <c r="M150" t="s">
        <v>238</v>
      </c>
      <c r="N150" t="s">
        <v>6</v>
      </c>
    </row>
    <row r="151" spans="1:14" x14ac:dyDescent="0.25">
      <c r="A151">
        <v>1.1226851851851851E-3</v>
      </c>
      <c r="D151" t="s">
        <v>308</v>
      </c>
      <c r="F151" t="s">
        <v>234</v>
      </c>
      <c r="G151" t="s">
        <v>309</v>
      </c>
      <c r="H151">
        <v>0</v>
      </c>
      <c r="I151" t="s">
        <v>236</v>
      </c>
      <c r="J151" t="s">
        <v>6</v>
      </c>
      <c r="K151" t="s">
        <v>237</v>
      </c>
      <c r="L151" t="s">
        <v>6</v>
      </c>
      <c r="M151" t="s">
        <v>238</v>
      </c>
      <c r="N151" t="s">
        <v>6</v>
      </c>
    </row>
    <row r="152" spans="1:14" x14ac:dyDescent="0.25">
      <c r="A152">
        <v>1.1342592592592591E-3</v>
      </c>
      <c r="D152" t="s">
        <v>308</v>
      </c>
      <c r="F152" t="s">
        <v>234</v>
      </c>
      <c r="G152" t="s">
        <v>309</v>
      </c>
      <c r="H152">
        <v>1</v>
      </c>
      <c r="I152" t="s">
        <v>236</v>
      </c>
      <c r="J152" t="s">
        <v>6</v>
      </c>
      <c r="K152" t="s">
        <v>237</v>
      </c>
      <c r="L152" t="s">
        <v>6</v>
      </c>
      <c r="M152" t="s">
        <v>238</v>
      </c>
      <c r="N152" t="s">
        <v>6</v>
      </c>
    </row>
    <row r="153" spans="1:14" x14ac:dyDescent="0.25">
      <c r="A153">
        <v>1.1458333333333333E-3</v>
      </c>
      <c r="D153" t="s">
        <v>308</v>
      </c>
      <c r="F153" t="s">
        <v>234</v>
      </c>
      <c r="G153" t="s">
        <v>309</v>
      </c>
      <c r="H153">
        <v>2</v>
      </c>
      <c r="I153" t="s">
        <v>236</v>
      </c>
      <c r="J153" t="s">
        <v>6</v>
      </c>
      <c r="K153" t="s">
        <v>237</v>
      </c>
      <c r="L153" t="s">
        <v>6</v>
      </c>
      <c r="M153" t="s">
        <v>238</v>
      </c>
      <c r="N153" t="s">
        <v>6</v>
      </c>
    </row>
    <row r="154" spans="1:14" x14ac:dyDescent="0.25">
      <c r="A154" t="s">
        <v>310</v>
      </c>
      <c r="D154" t="s">
        <v>308</v>
      </c>
      <c r="F154" t="s">
        <v>234</v>
      </c>
      <c r="G154" t="s">
        <v>309</v>
      </c>
      <c r="H154">
        <v>3</v>
      </c>
      <c r="I154" t="s">
        <v>236</v>
      </c>
      <c r="J154" t="s">
        <v>6</v>
      </c>
      <c r="K154" t="s">
        <v>237</v>
      </c>
      <c r="L154" t="s">
        <v>6</v>
      </c>
      <c r="M154" t="s">
        <v>238</v>
      </c>
      <c r="N154" t="s">
        <v>6</v>
      </c>
    </row>
    <row r="155" spans="1:14" x14ac:dyDescent="0.25">
      <c r="A155" t="s">
        <v>311</v>
      </c>
      <c r="D155" t="s">
        <v>308</v>
      </c>
      <c r="F155" t="s">
        <v>234</v>
      </c>
      <c r="G155" t="s">
        <v>309</v>
      </c>
      <c r="H155">
        <v>4</v>
      </c>
      <c r="I155" t="s">
        <v>236</v>
      </c>
      <c r="J155" t="s">
        <v>6</v>
      </c>
      <c r="K155" t="s">
        <v>237</v>
      </c>
      <c r="L155" t="s">
        <v>6</v>
      </c>
      <c r="M155" t="s">
        <v>238</v>
      </c>
      <c r="N155" t="s">
        <v>6</v>
      </c>
    </row>
    <row r="156" spans="1:14" x14ac:dyDescent="0.25">
      <c r="A156" t="s">
        <v>312</v>
      </c>
      <c r="D156" t="s">
        <v>308</v>
      </c>
      <c r="F156" t="s">
        <v>234</v>
      </c>
      <c r="G156" t="s">
        <v>309</v>
      </c>
      <c r="H156">
        <v>5</v>
      </c>
      <c r="I156" t="s">
        <v>236</v>
      </c>
      <c r="J156" t="s">
        <v>6</v>
      </c>
      <c r="K156" t="s">
        <v>237</v>
      </c>
      <c r="L156" t="s">
        <v>6</v>
      </c>
      <c r="M156" t="s">
        <v>238</v>
      </c>
      <c r="N156" t="s">
        <v>6</v>
      </c>
    </row>
    <row r="157" spans="1:14" x14ac:dyDescent="0.25">
      <c r="A157" t="s">
        <v>313</v>
      </c>
      <c r="D157" t="s">
        <v>308</v>
      </c>
      <c r="F157" t="s">
        <v>234</v>
      </c>
      <c r="G157" t="s">
        <v>309</v>
      </c>
      <c r="H157">
        <v>6</v>
      </c>
      <c r="I157" t="s">
        <v>236</v>
      </c>
      <c r="J157" t="s">
        <v>6</v>
      </c>
      <c r="K157" t="s">
        <v>237</v>
      </c>
      <c r="L157" t="s">
        <v>6</v>
      </c>
      <c r="M157" t="s">
        <v>238</v>
      </c>
      <c r="N157" t="s">
        <v>6</v>
      </c>
    </row>
    <row r="158" spans="1:14" x14ac:dyDescent="0.25">
      <c r="A158" t="s">
        <v>314</v>
      </c>
      <c r="D158" t="s">
        <v>308</v>
      </c>
      <c r="F158" t="s">
        <v>234</v>
      </c>
      <c r="G158" t="s">
        <v>309</v>
      </c>
      <c r="H158">
        <v>7</v>
      </c>
      <c r="I158" t="s">
        <v>236</v>
      </c>
      <c r="J158" t="s">
        <v>6</v>
      </c>
      <c r="K158" t="s">
        <v>237</v>
      </c>
      <c r="L158" t="s">
        <v>6</v>
      </c>
      <c r="M158" t="s">
        <v>238</v>
      </c>
      <c r="N158" t="s">
        <v>6</v>
      </c>
    </row>
    <row r="159" spans="1:14" x14ac:dyDescent="0.25">
      <c r="A159" t="s">
        <v>315</v>
      </c>
      <c r="D159" t="s">
        <v>308</v>
      </c>
      <c r="F159" t="s">
        <v>234</v>
      </c>
      <c r="G159" t="s">
        <v>309</v>
      </c>
      <c r="H159">
        <v>8</v>
      </c>
      <c r="I159" t="s">
        <v>236</v>
      </c>
      <c r="J159" t="s">
        <v>6</v>
      </c>
      <c r="K159" t="s">
        <v>237</v>
      </c>
      <c r="L159" t="s">
        <v>6</v>
      </c>
      <c r="M159" t="s">
        <v>238</v>
      </c>
      <c r="N159" t="s">
        <v>6</v>
      </c>
    </row>
    <row r="160" spans="1:14" x14ac:dyDescent="0.25">
      <c r="A160" t="s">
        <v>37</v>
      </c>
      <c r="D160" t="s">
        <v>308</v>
      </c>
      <c r="F160" t="s">
        <v>234</v>
      </c>
      <c r="G160" t="s">
        <v>309</v>
      </c>
      <c r="H160">
        <v>9</v>
      </c>
      <c r="I160" t="s">
        <v>236</v>
      </c>
      <c r="J160" t="s">
        <v>6</v>
      </c>
      <c r="K160" t="s">
        <v>237</v>
      </c>
      <c r="L160" t="s">
        <v>6</v>
      </c>
      <c r="M160" t="s">
        <v>238</v>
      </c>
      <c r="N160" t="s">
        <v>6</v>
      </c>
    </row>
    <row r="161" spans="1:14" x14ac:dyDescent="0.25">
      <c r="A161" t="s">
        <v>316</v>
      </c>
      <c r="D161" t="s">
        <v>308</v>
      </c>
      <c r="F161" t="s">
        <v>234</v>
      </c>
      <c r="G161" t="s">
        <v>309</v>
      </c>
      <c r="H161" t="s">
        <v>26</v>
      </c>
      <c r="I161" t="s">
        <v>236</v>
      </c>
      <c r="J161" t="s">
        <v>6</v>
      </c>
      <c r="K161" t="s">
        <v>237</v>
      </c>
      <c r="L161" t="s">
        <v>6</v>
      </c>
      <c r="M161" t="s">
        <v>238</v>
      </c>
      <c r="N161" t="s">
        <v>6</v>
      </c>
    </row>
    <row r="162" spans="1:14" x14ac:dyDescent="0.25">
      <c r="A162" t="s">
        <v>317</v>
      </c>
      <c r="D162" t="s">
        <v>308</v>
      </c>
      <c r="F162" t="s">
        <v>234</v>
      </c>
      <c r="G162" t="s">
        <v>309</v>
      </c>
      <c r="H162" t="s">
        <v>28</v>
      </c>
      <c r="I162" t="s">
        <v>236</v>
      </c>
      <c r="J162" t="s">
        <v>6</v>
      </c>
      <c r="K162" t="s">
        <v>237</v>
      </c>
      <c r="L162" t="s">
        <v>6</v>
      </c>
      <c r="M162" t="s">
        <v>238</v>
      </c>
      <c r="N162" t="s">
        <v>6</v>
      </c>
    </row>
    <row r="163" spans="1:14" x14ac:dyDescent="0.25">
      <c r="A163" t="s">
        <v>318</v>
      </c>
      <c r="D163" t="s">
        <v>308</v>
      </c>
      <c r="F163" t="s">
        <v>234</v>
      </c>
      <c r="G163" t="s">
        <v>309</v>
      </c>
      <c r="H163" t="s">
        <v>30</v>
      </c>
      <c r="I163" t="s">
        <v>236</v>
      </c>
      <c r="J163" t="s">
        <v>6</v>
      </c>
      <c r="K163" t="s">
        <v>237</v>
      </c>
      <c r="L163" t="s">
        <v>6</v>
      </c>
      <c r="M163" t="s">
        <v>238</v>
      </c>
      <c r="N163" t="s">
        <v>6</v>
      </c>
    </row>
    <row r="164" spans="1:14" x14ac:dyDescent="0.25">
      <c r="A164" t="s">
        <v>319</v>
      </c>
      <c r="D164" t="s">
        <v>308</v>
      </c>
      <c r="F164" t="s">
        <v>234</v>
      </c>
      <c r="G164" t="s">
        <v>309</v>
      </c>
      <c r="H164" t="s">
        <v>32</v>
      </c>
      <c r="I164" t="s">
        <v>236</v>
      </c>
      <c r="J164" t="s">
        <v>6</v>
      </c>
      <c r="K164" t="s">
        <v>237</v>
      </c>
      <c r="L164" t="s">
        <v>6</v>
      </c>
      <c r="M164" t="s">
        <v>238</v>
      </c>
      <c r="N164" t="s">
        <v>6</v>
      </c>
    </row>
    <row r="165" spans="1:14" x14ac:dyDescent="0.25">
      <c r="A165" t="s">
        <v>320</v>
      </c>
      <c r="D165" t="s">
        <v>308</v>
      </c>
      <c r="F165" t="s">
        <v>234</v>
      </c>
      <c r="G165" t="s">
        <v>309</v>
      </c>
      <c r="H165" t="s">
        <v>34</v>
      </c>
      <c r="I165" t="s">
        <v>236</v>
      </c>
      <c r="J165" t="s">
        <v>6</v>
      </c>
      <c r="K165" t="s">
        <v>237</v>
      </c>
      <c r="L165" t="s">
        <v>6</v>
      </c>
      <c r="M165" t="s">
        <v>238</v>
      </c>
      <c r="N165" t="s">
        <v>6</v>
      </c>
    </row>
    <row r="166" spans="1:14" x14ac:dyDescent="0.25">
      <c r="A166" t="s">
        <v>321</v>
      </c>
      <c r="D166" t="s">
        <v>308</v>
      </c>
      <c r="F166" t="s">
        <v>234</v>
      </c>
      <c r="G166" t="s">
        <v>309</v>
      </c>
      <c r="H166" t="s">
        <v>36</v>
      </c>
      <c r="I166" t="s">
        <v>236</v>
      </c>
      <c r="J166" t="s">
        <v>6</v>
      </c>
      <c r="K166" t="s">
        <v>237</v>
      </c>
      <c r="L166" t="s">
        <v>6</v>
      </c>
      <c r="M166" t="s">
        <v>238</v>
      </c>
      <c r="N166" t="s">
        <v>6</v>
      </c>
    </row>
    <row r="167" spans="1:14" x14ac:dyDescent="0.25">
      <c r="A167" t="s">
        <v>322</v>
      </c>
      <c r="D167" t="s">
        <v>308</v>
      </c>
      <c r="F167" t="s">
        <v>234</v>
      </c>
      <c r="G167" t="s">
        <v>309</v>
      </c>
      <c r="H167">
        <v>10</v>
      </c>
      <c r="I167" t="s">
        <v>236</v>
      </c>
      <c r="J167" t="s">
        <v>6</v>
      </c>
      <c r="K167" t="s">
        <v>237</v>
      </c>
      <c r="L167" t="s">
        <v>6</v>
      </c>
      <c r="M167" t="s">
        <v>238</v>
      </c>
      <c r="N167" t="s">
        <v>6</v>
      </c>
    </row>
    <row r="168" spans="1:14" x14ac:dyDescent="0.25">
      <c r="A168" t="s">
        <v>43</v>
      </c>
      <c r="D168" t="s">
        <v>308</v>
      </c>
      <c r="F168" t="s">
        <v>234</v>
      </c>
      <c r="G168" t="s">
        <v>309</v>
      </c>
      <c r="H168">
        <v>11</v>
      </c>
      <c r="I168" t="s">
        <v>236</v>
      </c>
      <c r="J168" t="s">
        <v>6</v>
      </c>
      <c r="K168" t="s">
        <v>237</v>
      </c>
      <c r="L168" t="s">
        <v>6</v>
      </c>
      <c r="M168" t="s">
        <v>238</v>
      </c>
      <c r="N168" t="s">
        <v>6</v>
      </c>
    </row>
    <row r="169" spans="1:14" x14ac:dyDescent="0.25">
      <c r="A169" t="s">
        <v>323</v>
      </c>
      <c r="D169" t="s">
        <v>308</v>
      </c>
      <c r="F169" t="s">
        <v>234</v>
      </c>
      <c r="G169" t="s">
        <v>309</v>
      </c>
      <c r="H169">
        <v>12</v>
      </c>
      <c r="I169" t="s">
        <v>236</v>
      </c>
      <c r="J169" t="s">
        <v>6</v>
      </c>
      <c r="K169" t="s">
        <v>237</v>
      </c>
      <c r="L169" t="s">
        <v>6</v>
      </c>
      <c r="M169" t="s">
        <v>238</v>
      </c>
      <c r="N169" t="s">
        <v>6</v>
      </c>
    </row>
    <row r="170" spans="1:14" x14ac:dyDescent="0.25">
      <c r="A170" t="s">
        <v>324</v>
      </c>
      <c r="D170" t="s">
        <v>308</v>
      </c>
      <c r="F170" t="s">
        <v>234</v>
      </c>
      <c r="G170" t="s">
        <v>309</v>
      </c>
      <c r="H170">
        <v>13</v>
      </c>
      <c r="I170" t="s">
        <v>236</v>
      </c>
      <c r="J170" t="s">
        <v>6</v>
      </c>
      <c r="K170" t="s">
        <v>237</v>
      </c>
      <c r="L170" t="s">
        <v>6</v>
      </c>
      <c r="M170" t="s">
        <v>238</v>
      </c>
      <c r="N170" t="s">
        <v>6</v>
      </c>
    </row>
    <row r="171" spans="1:14" x14ac:dyDescent="0.25">
      <c r="A171" t="s">
        <v>325</v>
      </c>
      <c r="D171" t="s">
        <v>308</v>
      </c>
      <c r="F171" t="s">
        <v>234</v>
      </c>
      <c r="G171" t="s">
        <v>309</v>
      </c>
      <c r="H171">
        <v>14</v>
      </c>
      <c r="I171" t="s">
        <v>236</v>
      </c>
      <c r="J171" t="s">
        <v>6</v>
      </c>
      <c r="K171" t="s">
        <v>237</v>
      </c>
      <c r="L171" t="s">
        <v>6</v>
      </c>
      <c r="M171" t="s">
        <v>238</v>
      </c>
      <c r="N171" t="s">
        <v>6</v>
      </c>
    </row>
    <row r="172" spans="1:14" x14ac:dyDescent="0.25">
      <c r="A172" t="s">
        <v>326</v>
      </c>
      <c r="D172" t="s">
        <v>308</v>
      </c>
      <c r="F172" t="s">
        <v>234</v>
      </c>
      <c r="G172" t="s">
        <v>309</v>
      </c>
      <c r="H172">
        <v>15</v>
      </c>
      <c r="I172" t="s">
        <v>236</v>
      </c>
      <c r="J172" t="s">
        <v>6</v>
      </c>
      <c r="K172" t="s">
        <v>237</v>
      </c>
      <c r="L172" t="s">
        <v>6</v>
      </c>
      <c r="M172" t="s">
        <v>238</v>
      </c>
      <c r="N172" t="s">
        <v>6</v>
      </c>
    </row>
    <row r="173" spans="1:14" x14ac:dyDescent="0.25">
      <c r="A173" t="s">
        <v>327</v>
      </c>
      <c r="D173" t="s">
        <v>308</v>
      </c>
      <c r="F173" t="s">
        <v>234</v>
      </c>
      <c r="G173" t="s">
        <v>309</v>
      </c>
      <c r="H173">
        <v>16</v>
      </c>
      <c r="I173" t="s">
        <v>236</v>
      </c>
      <c r="J173" t="s">
        <v>6</v>
      </c>
      <c r="K173" t="s">
        <v>237</v>
      </c>
      <c r="L173" t="s">
        <v>6</v>
      </c>
      <c r="M173" t="s">
        <v>238</v>
      </c>
      <c r="N173" t="s">
        <v>6</v>
      </c>
    </row>
    <row r="174" spans="1:14" x14ac:dyDescent="0.25">
      <c r="A174" t="s">
        <v>328</v>
      </c>
      <c r="D174" t="s">
        <v>308</v>
      </c>
      <c r="F174" t="s">
        <v>234</v>
      </c>
      <c r="G174" t="s">
        <v>309</v>
      </c>
      <c r="H174">
        <v>17</v>
      </c>
      <c r="I174" t="s">
        <v>236</v>
      </c>
      <c r="J174" t="s">
        <v>6</v>
      </c>
      <c r="K174" t="s">
        <v>237</v>
      </c>
      <c r="L174" t="s">
        <v>6</v>
      </c>
      <c r="M174" t="s">
        <v>238</v>
      </c>
      <c r="N174" t="s">
        <v>6</v>
      </c>
    </row>
    <row r="175" spans="1:14" x14ac:dyDescent="0.25">
      <c r="A175" t="s">
        <v>329</v>
      </c>
      <c r="D175" t="s">
        <v>308</v>
      </c>
      <c r="F175" t="s">
        <v>234</v>
      </c>
      <c r="G175" t="s">
        <v>309</v>
      </c>
      <c r="H175">
        <v>18</v>
      </c>
      <c r="I175" t="s">
        <v>236</v>
      </c>
      <c r="J175" t="s">
        <v>6</v>
      </c>
      <c r="K175" t="s">
        <v>237</v>
      </c>
      <c r="L175" t="s">
        <v>6</v>
      </c>
      <c r="M175" t="s">
        <v>238</v>
      </c>
      <c r="N175" t="s">
        <v>6</v>
      </c>
    </row>
    <row r="176" spans="1:14" x14ac:dyDescent="0.25">
      <c r="A176" t="s">
        <v>45</v>
      </c>
      <c r="D176" t="s">
        <v>308</v>
      </c>
      <c r="F176" t="s">
        <v>234</v>
      </c>
      <c r="G176" t="s">
        <v>309</v>
      </c>
      <c r="H176">
        <v>19</v>
      </c>
      <c r="I176" t="s">
        <v>236</v>
      </c>
      <c r="J176" t="s">
        <v>6</v>
      </c>
      <c r="K176" t="s">
        <v>237</v>
      </c>
      <c r="L176" t="s">
        <v>6</v>
      </c>
      <c r="M176" t="s">
        <v>238</v>
      </c>
      <c r="N176" t="s">
        <v>6</v>
      </c>
    </row>
    <row r="177" spans="1:14" x14ac:dyDescent="0.25">
      <c r="A177" t="s">
        <v>330</v>
      </c>
      <c r="D177" t="s">
        <v>308</v>
      </c>
      <c r="F177" t="s">
        <v>234</v>
      </c>
      <c r="G177" t="s">
        <v>309</v>
      </c>
      <c r="H177" t="s">
        <v>151</v>
      </c>
      <c r="I177" t="s">
        <v>236</v>
      </c>
      <c r="J177" t="s">
        <v>6</v>
      </c>
      <c r="K177" t="s">
        <v>237</v>
      </c>
      <c r="L177" t="s">
        <v>6</v>
      </c>
      <c r="M177" t="s">
        <v>238</v>
      </c>
      <c r="N177" t="s">
        <v>6</v>
      </c>
    </row>
    <row r="178" spans="1:14" x14ac:dyDescent="0.25">
      <c r="A178" t="s">
        <v>331</v>
      </c>
      <c r="D178" t="s">
        <v>308</v>
      </c>
      <c r="F178" t="s">
        <v>234</v>
      </c>
      <c r="G178" t="s">
        <v>309</v>
      </c>
      <c r="H178" t="s">
        <v>153</v>
      </c>
      <c r="I178" t="s">
        <v>236</v>
      </c>
      <c r="J178" t="s">
        <v>6</v>
      </c>
      <c r="K178" t="s">
        <v>237</v>
      </c>
      <c r="L178" t="s">
        <v>6</v>
      </c>
      <c r="M178" t="s">
        <v>238</v>
      </c>
      <c r="N178" t="s">
        <v>6</v>
      </c>
    </row>
    <row r="179" spans="1:14" x14ac:dyDescent="0.25">
      <c r="A179" t="s">
        <v>332</v>
      </c>
      <c r="D179" t="s">
        <v>308</v>
      </c>
      <c r="F179" t="s">
        <v>234</v>
      </c>
      <c r="G179" t="s">
        <v>309</v>
      </c>
      <c r="H179" t="s">
        <v>155</v>
      </c>
      <c r="I179" t="s">
        <v>236</v>
      </c>
      <c r="J179" t="s">
        <v>6</v>
      </c>
      <c r="K179" t="s">
        <v>237</v>
      </c>
      <c r="L179" t="s">
        <v>6</v>
      </c>
      <c r="M179" t="s">
        <v>238</v>
      </c>
      <c r="N179" t="s">
        <v>6</v>
      </c>
    </row>
    <row r="180" spans="1:14" x14ac:dyDescent="0.25">
      <c r="A180" t="s">
        <v>333</v>
      </c>
      <c r="D180" t="s">
        <v>308</v>
      </c>
      <c r="F180" t="s">
        <v>234</v>
      </c>
      <c r="G180" t="s">
        <v>309</v>
      </c>
      <c r="H180" t="s">
        <v>157</v>
      </c>
      <c r="I180" t="s">
        <v>236</v>
      </c>
      <c r="J180" t="s">
        <v>6</v>
      </c>
      <c r="K180" t="s">
        <v>237</v>
      </c>
      <c r="L180" t="s">
        <v>6</v>
      </c>
      <c r="M180" t="s">
        <v>238</v>
      </c>
      <c r="N180" t="s">
        <v>6</v>
      </c>
    </row>
    <row r="181" spans="1:14" x14ac:dyDescent="0.25">
      <c r="A181" t="s">
        <v>334</v>
      </c>
      <c r="D181" t="s">
        <v>308</v>
      </c>
      <c r="F181" t="s">
        <v>234</v>
      </c>
      <c r="G181" t="s">
        <v>309</v>
      </c>
      <c r="H181" t="s">
        <v>159</v>
      </c>
      <c r="I181" t="s">
        <v>236</v>
      </c>
      <c r="J181" t="s">
        <v>6</v>
      </c>
      <c r="K181" t="s">
        <v>237</v>
      </c>
      <c r="L181" t="s">
        <v>6</v>
      </c>
      <c r="M181" t="s">
        <v>238</v>
      </c>
      <c r="N181" t="s">
        <v>6</v>
      </c>
    </row>
    <row r="182" spans="1:14" x14ac:dyDescent="0.25">
      <c r="A182" t="s">
        <v>335</v>
      </c>
      <c r="D182" t="s">
        <v>336</v>
      </c>
      <c r="F182" t="s">
        <v>337</v>
      </c>
      <c r="G182" t="s">
        <v>338</v>
      </c>
      <c r="H182">
        <v>0</v>
      </c>
      <c r="I182" t="s">
        <v>236</v>
      </c>
      <c r="J182" t="s">
        <v>6</v>
      </c>
      <c r="K182" t="s">
        <v>237</v>
      </c>
      <c r="L182" t="s">
        <v>6</v>
      </c>
      <c r="M182" t="s">
        <v>238</v>
      </c>
      <c r="N182" t="s">
        <v>6</v>
      </c>
    </row>
    <row r="183" spans="1:14" x14ac:dyDescent="0.25">
      <c r="A183" t="s">
        <v>339</v>
      </c>
      <c r="D183" t="s">
        <v>336</v>
      </c>
      <c r="F183" t="s">
        <v>337</v>
      </c>
      <c r="G183" t="s">
        <v>338</v>
      </c>
      <c r="H183">
        <v>1</v>
      </c>
      <c r="I183" t="s">
        <v>236</v>
      </c>
      <c r="J183" t="s">
        <v>6</v>
      </c>
      <c r="K183" t="s">
        <v>237</v>
      </c>
      <c r="L183" t="s">
        <v>6</v>
      </c>
      <c r="M183" t="s">
        <v>238</v>
      </c>
      <c r="N183" t="s">
        <v>6</v>
      </c>
    </row>
    <row r="184" spans="1:14" x14ac:dyDescent="0.25">
      <c r="A184" t="s">
        <v>47</v>
      </c>
      <c r="D184" t="s">
        <v>336</v>
      </c>
      <c r="F184" t="s">
        <v>337</v>
      </c>
      <c r="G184" t="s">
        <v>338</v>
      </c>
      <c r="H184">
        <v>2</v>
      </c>
      <c r="I184" t="s">
        <v>236</v>
      </c>
      <c r="J184" t="s">
        <v>6</v>
      </c>
      <c r="K184" t="s">
        <v>237</v>
      </c>
      <c r="L184" t="s">
        <v>6</v>
      </c>
      <c r="M184" t="s">
        <v>238</v>
      </c>
      <c r="N184" t="s">
        <v>6</v>
      </c>
    </row>
    <row r="185" spans="1:14" x14ac:dyDescent="0.25">
      <c r="A185" t="s">
        <v>340</v>
      </c>
      <c r="D185" t="s">
        <v>336</v>
      </c>
      <c r="F185" t="s">
        <v>337</v>
      </c>
      <c r="G185" t="s">
        <v>338</v>
      </c>
      <c r="H185">
        <v>3</v>
      </c>
      <c r="I185" t="s">
        <v>236</v>
      </c>
      <c r="J185" t="s">
        <v>6</v>
      </c>
      <c r="K185" t="s">
        <v>237</v>
      </c>
      <c r="L185" t="s">
        <v>6</v>
      </c>
      <c r="M185" t="s">
        <v>238</v>
      </c>
      <c r="N185" t="s">
        <v>6</v>
      </c>
    </row>
    <row r="186" spans="1:14" x14ac:dyDescent="0.25">
      <c r="A186" t="s">
        <v>341</v>
      </c>
      <c r="D186" t="s">
        <v>336</v>
      </c>
      <c r="F186" t="s">
        <v>337</v>
      </c>
      <c r="G186" t="s">
        <v>338</v>
      </c>
      <c r="H186">
        <v>4</v>
      </c>
      <c r="I186" t="s">
        <v>236</v>
      </c>
      <c r="J186" t="s">
        <v>6</v>
      </c>
      <c r="K186" t="s">
        <v>237</v>
      </c>
      <c r="L186" t="s">
        <v>6</v>
      </c>
      <c r="M186" t="s">
        <v>238</v>
      </c>
      <c r="N186" t="s">
        <v>6</v>
      </c>
    </row>
    <row r="187" spans="1:14" x14ac:dyDescent="0.25">
      <c r="A187" t="s">
        <v>342</v>
      </c>
      <c r="D187" t="s">
        <v>336</v>
      </c>
      <c r="F187" t="s">
        <v>337</v>
      </c>
      <c r="G187" t="s">
        <v>338</v>
      </c>
      <c r="H187">
        <v>5</v>
      </c>
      <c r="I187" t="s">
        <v>236</v>
      </c>
      <c r="J187" t="s">
        <v>6</v>
      </c>
      <c r="K187" t="s">
        <v>237</v>
      </c>
      <c r="L187" t="s">
        <v>6</v>
      </c>
      <c r="M187" t="s">
        <v>238</v>
      </c>
      <c r="N187" t="s">
        <v>6</v>
      </c>
    </row>
    <row r="188" spans="1:14" x14ac:dyDescent="0.25">
      <c r="A188" t="s">
        <v>343</v>
      </c>
      <c r="D188" t="s">
        <v>336</v>
      </c>
      <c r="F188" t="s">
        <v>337</v>
      </c>
      <c r="G188" t="s">
        <v>338</v>
      </c>
      <c r="H188">
        <v>6</v>
      </c>
      <c r="I188" t="s">
        <v>236</v>
      </c>
      <c r="J188" t="s">
        <v>6</v>
      </c>
      <c r="K188" t="s">
        <v>237</v>
      </c>
      <c r="L188" t="s">
        <v>6</v>
      </c>
      <c r="M188" t="s">
        <v>238</v>
      </c>
      <c r="N188" t="s">
        <v>6</v>
      </c>
    </row>
    <row r="189" spans="1:14" x14ac:dyDescent="0.25">
      <c r="A189" t="s">
        <v>344</v>
      </c>
      <c r="D189" t="s">
        <v>336</v>
      </c>
      <c r="F189" t="s">
        <v>337</v>
      </c>
      <c r="G189" t="s">
        <v>338</v>
      </c>
      <c r="H189">
        <v>7</v>
      </c>
      <c r="I189" t="s">
        <v>236</v>
      </c>
      <c r="J189" t="s">
        <v>6</v>
      </c>
      <c r="K189" t="s">
        <v>237</v>
      </c>
      <c r="L189" t="s">
        <v>6</v>
      </c>
      <c r="M189" t="s">
        <v>238</v>
      </c>
      <c r="N189" t="s">
        <v>6</v>
      </c>
    </row>
    <row r="190" spans="1:14" x14ac:dyDescent="0.25">
      <c r="A190" t="s">
        <v>345</v>
      </c>
      <c r="D190" t="s">
        <v>336</v>
      </c>
      <c r="F190" t="s">
        <v>337</v>
      </c>
      <c r="G190" t="s">
        <v>338</v>
      </c>
      <c r="H190">
        <v>8</v>
      </c>
      <c r="I190" t="s">
        <v>236</v>
      </c>
      <c r="J190" t="s">
        <v>6</v>
      </c>
      <c r="K190" t="s">
        <v>237</v>
      </c>
      <c r="L190" t="s">
        <v>6</v>
      </c>
      <c r="M190" t="s">
        <v>238</v>
      </c>
      <c r="N190" t="s">
        <v>6</v>
      </c>
    </row>
    <row r="191" spans="1:14" x14ac:dyDescent="0.25">
      <c r="A191" t="s">
        <v>346</v>
      </c>
      <c r="D191" t="s">
        <v>336</v>
      </c>
      <c r="F191" t="s">
        <v>337</v>
      </c>
      <c r="G191" t="s">
        <v>338</v>
      </c>
      <c r="H191">
        <v>9</v>
      </c>
      <c r="I191" t="s">
        <v>236</v>
      </c>
      <c r="J191" t="s">
        <v>6</v>
      </c>
      <c r="K191" t="s">
        <v>237</v>
      </c>
      <c r="L191" t="s">
        <v>6</v>
      </c>
      <c r="M191" t="s">
        <v>238</v>
      </c>
      <c r="N191" t="s">
        <v>6</v>
      </c>
    </row>
    <row r="192" spans="1:14" x14ac:dyDescent="0.25">
      <c r="A192" t="s">
        <v>49</v>
      </c>
      <c r="D192" t="s">
        <v>336</v>
      </c>
      <c r="F192" t="s">
        <v>337</v>
      </c>
      <c r="G192" t="s">
        <v>338</v>
      </c>
      <c r="H192" t="s">
        <v>26</v>
      </c>
      <c r="I192" t="s">
        <v>236</v>
      </c>
      <c r="J192" t="s">
        <v>6</v>
      </c>
      <c r="K192" t="s">
        <v>237</v>
      </c>
      <c r="L192" t="s">
        <v>6</v>
      </c>
      <c r="M192" t="s">
        <v>238</v>
      </c>
      <c r="N192" t="s">
        <v>6</v>
      </c>
    </row>
    <row r="193" spans="1:14" x14ac:dyDescent="0.25">
      <c r="A193" t="s">
        <v>347</v>
      </c>
      <c r="D193" t="s">
        <v>336</v>
      </c>
      <c r="F193" t="s">
        <v>337</v>
      </c>
      <c r="G193" t="s">
        <v>338</v>
      </c>
      <c r="H193" t="s">
        <v>28</v>
      </c>
      <c r="I193" t="s">
        <v>236</v>
      </c>
      <c r="J193" t="s">
        <v>6</v>
      </c>
      <c r="K193" t="s">
        <v>237</v>
      </c>
      <c r="L193" t="s">
        <v>6</v>
      </c>
      <c r="M193" t="s">
        <v>238</v>
      </c>
      <c r="N193" t="s">
        <v>6</v>
      </c>
    </row>
    <row r="194" spans="1:14" x14ac:dyDescent="0.25">
      <c r="A194" t="s">
        <v>348</v>
      </c>
      <c r="D194" t="s">
        <v>336</v>
      </c>
      <c r="F194" t="s">
        <v>337</v>
      </c>
      <c r="G194" t="s">
        <v>338</v>
      </c>
      <c r="H194" t="s">
        <v>30</v>
      </c>
      <c r="I194" t="s">
        <v>236</v>
      </c>
      <c r="J194" t="s">
        <v>6</v>
      </c>
      <c r="K194" t="s">
        <v>237</v>
      </c>
      <c r="L194" t="s">
        <v>6</v>
      </c>
      <c r="M194" t="s">
        <v>238</v>
      </c>
      <c r="N194" t="s">
        <v>6</v>
      </c>
    </row>
    <row r="195" spans="1:14" x14ac:dyDescent="0.25">
      <c r="A195" t="s">
        <v>349</v>
      </c>
      <c r="D195" t="s">
        <v>336</v>
      </c>
      <c r="F195" t="s">
        <v>337</v>
      </c>
      <c r="G195" t="s">
        <v>338</v>
      </c>
      <c r="H195" t="s">
        <v>32</v>
      </c>
      <c r="I195" t="s">
        <v>236</v>
      </c>
      <c r="J195" t="s">
        <v>6</v>
      </c>
      <c r="K195" t="s">
        <v>237</v>
      </c>
      <c r="L195" t="s">
        <v>6</v>
      </c>
      <c r="M195" t="s">
        <v>238</v>
      </c>
      <c r="N195" t="s">
        <v>6</v>
      </c>
    </row>
    <row r="196" spans="1:14" x14ac:dyDescent="0.25">
      <c r="A196" t="s">
        <v>350</v>
      </c>
      <c r="D196" t="s">
        <v>336</v>
      </c>
      <c r="F196" t="s">
        <v>337</v>
      </c>
      <c r="G196" t="s">
        <v>338</v>
      </c>
      <c r="H196" t="s">
        <v>34</v>
      </c>
      <c r="I196" t="s">
        <v>236</v>
      </c>
      <c r="J196" t="s">
        <v>6</v>
      </c>
      <c r="K196" t="s">
        <v>237</v>
      </c>
      <c r="L196" t="s">
        <v>6</v>
      </c>
      <c r="M196" t="s">
        <v>238</v>
      </c>
      <c r="N196" t="s">
        <v>6</v>
      </c>
    </row>
    <row r="197" spans="1:14" x14ac:dyDescent="0.25">
      <c r="A197" t="s">
        <v>351</v>
      </c>
      <c r="D197" t="s">
        <v>336</v>
      </c>
      <c r="F197" t="s">
        <v>337</v>
      </c>
      <c r="G197" t="s">
        <v>338</v>
      </c>
      <c r="H197" t="s">
        <v>36</v>
      </c>
      <c r="I197" t="s">
        <v>236</v>
      </c>
      <c r="J197" t="s">
        <v>6</v>
      </c>
      <c r="K197" t="s">
        <v>237</v>
      </c>
      <c r="L197" t="s">
        <v>6</v>
      </c>
      <c r="M197" t="s">
        <v>238</v>
      </c>
      <c r="N197" t="s">
        <v>6</v>
      </c>
    </row>
    <row r="198" spans="1:14" x14ac:dyDescent="0.25">
      <c r="A198" t="s">
        <v>352</v>
      </c>
      <c r="D198" t="s">
        <v>336</v>
      </c>
      <c r="F198" t="s">
        <v>337</v>
      </c>
      <c r="G198" t="s">
        <v>338</v>
      </c>
      <c r="H198">
        <v>10</v>
      </c>
      <c r="I198" t="s">
        <v>236</v>
      </c>
      <c r="J198" t="s">
        <v>6</v>
      </c>
      <c r="K198" t="s">
        <v>237</v>
      </c>
      <c r="L198" t="s">
        <v>6</v>
      </c>
      <c r="M198" t="s">
        <v>238</v>
      </c>
      <c r="N198" t="s">
        <v>6</v>
      </c>
    </row>
    <row r="199" spans="1:14" x14ac:dyDescent="0.25">
      <c r="A199" t="s">
        <v>353</v>
      </c>
      <c r="D199" t="s">
        <v>336</v>
      </c>
      <c r="F199" t="s">
        <v>337</v>
      </c>
      <c r="G199" t="s">
        <v>338</v>
      </c>
      <c r="H199">
        <v>11</v>
      </c>
      <c r="I199" t="s">
        <v>236</v>
      </c>
      <c r="J199" t="s">
        <v>6</v>
      </c>
      <c r="K199" t="s">
        <v>237</v>
      </c>
      <c r="L199" t="s">
        <v>6</v>
      </c>
      <c r="M199" t="s">
        <v>238</v>
      </c>
      <c r="N199" t="s">
        <v>6</v>
      </c>
    </row>
    <row r="200" spans="1:14" x14ac:dyDescent="0.25">
      <c r="A200" t="s">
        <v>51</v>
      </c>
      <c r="D200" t="s">
        <v>336</v>
      </c>
      <c r="F200" t="s">
        <v>337</v>
      </c>
      <c r="G200" t="s">
        <v>338</v>
      </c>
      <c r="H200">
        <v>12</v>
      </c>
      <c r="I200" t="s">
        <v>236</v>
      </c>
      <c r="J200" t="s">
        <v>6</v>
      </c>
      <c r="K200" t="s">
        <v>237</v>
      </c>
      <c r="L200" t="s">
        <v>6</v>
      </c>
      <c r="M200" t="s">
        <v>238</v>
      </c>
      <c r="N200" t="s">
        <v>6</v>
      </c>
    </row>
    <row r="201" spans="1:14" x14ac:dyDescent="0.25">
      <c r="A201" t="s">
        <v>354</v>
      </c>
      <c r="D201" t="s">
        <v>336</v>
      </c>
      <c r="F201" t="s">
        <v>337</v>
      </c>
      <c r="G201" t="s">
        <v>338</v>
      </c>
      <c r="H201">
        <v>13</v>
      </c>
      <c r="I201" t="s">
        <v>236</v>
      </c>
      <c r="J201" t="s">
        <v>6</v>
      </c>
      <c r="K201" t="s">
        <v>237</v>
      </c>
      <c r="L201" t="s">
        <v>6</v>
      </c>
      <c r="M201" t="s">
        <v>238</v>
      </c>
      <c r="N201" t="s">
        <v>6</v>
      </c>
    </row>
    <row r="202" spans="1:14" x14ac:dyDescent="0.25">
      <c r="A202" t="s">
        <v>355</v>
      </c>
      <c r="D202" t="s">
        <v>336</v>
      </c>
      <c r="F202" t="s">
        <v>337</v>
      </c>
      <c r="G202" t="s">
        <v>338</v>
      </c>
      <c r="H202">
        <v>14</v>
      </c>
      <c r="I202" t="s">
        <v>236</v>
      </c>
      <c r="J202" t="s">
        <v>6</v>
      </c>
      <c r="K202" t="s">
        <v>237</v>
      </c>
      <c r="L202" t="s">
        <v>6</v>
      </c>
      <c r="M202" t="s">
        <v>238</v>
      </c>
      <c r="N202" t="s">
        <v>6</v>
      </c>
    </row>
    <row r="203" spans="1:14" x14ac:dyDescent="0.25">
      <c r="A203" t="s">
        <v>356</v>
      </c>
      <c r="D203" t="s">
        <v>336</v>
      </c>
      <c r="F203" t="s">
        <v>337</v>
      </c>
      <c r="G203" t="s">
        <v>338</v>
      </c>
      <c r="H203">
        <v>15</v>
      </c>
      <c r="I203" t="s">
        <v>236</v>
      </c>
      <c r="J203" t="s">
        <v>6</v>
      </c>
      <c r="K203" t="s">
        <v>237</v>
      </c>
      <c r="L203" t="s">
        <v>6</v>
      </c>
      <c r="M203" t="s">
        <v>238</v>
      </c>
      <c r="N203" t="s">
        <v>6</v>
      </c>
    </row>
    <row r="204" spans="1:14" x14ac:dyDescent="0.25">
      <c r="A204" t="s">
        <v>357</v>
      </c>
      <c r="D204" t="s">
        <v>336</v>
      </c>
      <c r="F204" t="s">
        <v>337</v>
      </c>
      <c r="G204" t="s">
        <v>338</v>
      </c>
      <c r="H204">
        <v>16</v>
      </c>
      <c r="I204" t="s">
        <v>236</v>
      </c>
      <c r="J204" t="s">
        <v>6</v>
      </c>
      <c r="K204" t="s">
        <v>237</v>
      </c>
      <c r="L204" t="s">
        <v>6</v>
      </c>
      <c r="M204" t="s">
        <v>238</v>
      </c>
      <c r="N204" t="s">
        <v>6</v>
      </c>
    </row>
    <row r="205" spans="1:14" x14ac:dyDescent="0.25">
      <c r="A205" t="s">
        <v>358</v>
      </c>
      <c r="D205" t="s">
        <v>336</v>
      </c>
      <c r="F205" t="s">
        <v>337</v>
      </c>
      <c r="G205" t="s">
        <v>338</v>
      </c>
      <c r="H205">
        <v>17</v>
      </c>
      <c r="I205" t="s">
        <v>236</v>
      </c>
      <c r="J205" t="s">
        <v>6</v>
      </c>
      <c r="K205" t="s">
        <v>237</v>
      </c>
      <c r="L205" t="s">
        <v>6</v>
      </c>
      <c r="M205" t="s">
        <v>238</v>
      </c>
      <c r="N205" t="s">
        <v>6</v>
      </c>
    </row>
    <row r="206" spans="1:14" x14ac:dyDescent="0.25">
      <c r="A206" t="s">
        <v>359</v>
      </c>
      <c r="D206" t="s">
        <v>336</v>
      </c>
      <c r="F206" t="s">
        <v>337</v>
      </c>
      <c r="G206" t="s">
        <v>338</v>
      </c>
      <c r="H206">
        <v>18</v>
      </c>
      <c r="I206" t="s">
        <v>236</v>
      </c>
      <c r="J206" t="s">
        <v>6</v>
      </c>
      <c r="K206" t="s">
        <v>237</v>
      </c>
      <c r="L206" t="s">
        <v>6</v>
      </c>
      <c r="M206" t="s">
        <v>238</v>
      </c>
      <c r="N206" t="s">
        <v>6</v>
      </c>
    </row>
    <row r="207" spans="1:14" x14ac:dyDescent="0.25">
      <c r="A207" t="s">
        <v>360</v>
      </c>
      <c r="D207" t="s">
        <v>336</v>
      </c>
      <c r="F207" t="s">
        <v>337</v>
      </c>
      <c r="G207" t="s">
        <v>338</v>
      </c>
      <c r="H207">
        <v>19</v>
      </c>
      <c r="I207" t="s">
        <v>236</v>
      </c>
      <c r="J207" t="s">
        <v>6</v>
      </c>
      <c r="K207" t="s">
        <v>237</v>
      </c>
      <c r="L207" t="s">
        <v>6</v>
      </c>
      <c r="M207" t="s">
        <v>238</v>
      </c>
      <c r="N207" t="s">
        <v>6</v>
      </c>
    </row>
    <row r="208" spans="1:14" x14ac:dyDescent="0.25">
      <c r="A208" t="s">
        <v>53</v>
      </c>
      <c r="D208" t="s">
        <v>336</v>
      </c>
      <c r="F208" t="s">
        <v>337</v>
      </c>
      <c r="G208" t="s">
        <v>338</v>
      </c>
      <c r="H208" t="s">
        <v>151</v>
      </c>
      <c r="I208" t="s">
        <v>236</v>
      </c>
      <c r="J208" t="s">
        <v>6</v>
      </c>
      <c r="K208" t="s">
        <v>237</v>
      </c>
      <c r="L208" t="s">
        <v>6</v>
      </c>
      <c r="M208" t="s">
        <v>238</v>
      </c>
      <c r="N208" t="s">
        <v>6</v>
      </c>
    </row>
    <row r="209" spans="1:14" x14ac:dyDescent="0.25">
      <c r="A209" t="s">
        <v>361</v>
      </c>
      <c r="D209" t="s">
        <v>336</v>
      </c>
      <c r="F209" t="s">
        <v>337</v>
      </c>
      <c r="G209" t="s">
        <v>338</v>
      </c>
      <c r="H209" t="s">
        <v>153</v>
      </c>
      <c r="I209" t="s">
        <v>236</v>
      </c>
      <c r="J209" t="s">
        <v>6</v>
      </c>
      <c r="K209" t="s">
        <v>237</v>
      </c>
      <c r="L209" t="s">
        <v>6</v>
      </c>
      <c r="M209" t="s">
        <v>238</v>
      </c>
      <c r="N209" t="s">
        <v>6</v>
      </c>
    </row>
    <row r="210" spans="1:14" x14ac:dyDescent="0.25">
      <c r="A210" t="s">
        <v>362</v>
      </c>
      <c r="D210" t="s">
        <v>336</v>
      </c>
      <c r="F210" t="s">
        <v>337</v>
      </c>
      <c r="G210" t="s">
        <v>338</v>
      </c>
      <c r="H210" t="s">
        <v>155</v>
      </c>
      <c r="I210" t="s">
        <v>236</v>
      </c>
      <c r="J210" t="s">
        <v>6</v>
      </c>
      <c r="K210" t="s">
        <v>237</v>
      </c>
      <c r="L210" t="s">
        <v>6</v>
      </c>
      <c r="M210" t="s">
        <v>238</v>
      </c>
      <c r="N210" t="s">
        <v>6</v>
      </c>
    </row>
    <row r="211" spans="1:14" x14ac:dyDescent="0.25">
      <c r="A211" t="s">
        <v>363</v>
      </c>
      <c r="D211" t="s">
        <v>364</v>
      </c>
      <c r="F211" t="s">
        <v>337</v>
      </c>
      <c r="G211" t="s">
        <v>365</v>
      </c>
      <c r="H211">
        <v>0</v>
      </c>
      <c r="I211" t="s">
        <v>236</v>
      </c>
      <c r="J211" t="s">
        <v>6</v>
      </c>
      <c r="K211" t="s">
        <v>237</v>
      </c>
      <c r="L211" t="s">
        <v>6</v>
      </c>
      <c r="M211" t="s">
        <v>238</v>
      </c>
      <c r="N211" t="s">
        <v>6</v>
      </c>
    </row>
    <row r="212" spans="1:14" x14ac:dyDescent="0.25">
      <c r="A212" t="s">
        <v>366</v>
      </c>
      <c r="D212" t="s">
        <v>364</v>
      </c>
      <c r="F212" t="s">
        <v>337</v>
      </c>
      <c r="G212" t="s">
        <v>365</v>
      </c>
      <c r="H212">
        <v>1</v>
      </c>
      <c r="I212" t="s">
        <v>236</v>
      </c>
      <c r="J212" t="s">
        <v>6</v>
      </c>
      <c r="K212" t="s">
        <v>237</v>
      </c>
      <c r="L212" t="s">
        <v>6</v>
      </c>
      <c r="M212" t="s">
        <v>238</v>
      </c>
      <c r="N212" t="s">
        <v>6</v>
      </c>
    </row>
    <row r="213" spans="1:14" x14ac:dyDescent="0.25">
      <c r="A213" t="s">
        <v>367</v>
      </c>
      <c r="D213" t="s">
        <v>364</v>
      </c>
      <c r="F213" t="s">
        <v>337</v>
      </c>
      <c r="G213" t="s">
        <v>365</v>
      </c>
      <c r="H213">
        <v>2</v>
      </c>
      <c r="I213" t="s">
        <v>236</v>
      </c>
      <c r="J213" t="s">
        <v>6</v>
      </c>
      <c r="K213" t="s">
        <v>237</v>
      </c>
      <c r="L213" t="s">
        <v>6</v>
      </c>
      <c r="M213" t="s">
        <v>238</v>
      </c>
      <c r="N213" t="s">
        <v>6</v>
      </c>
    </row>
    <row r="214" spans="1:14" x14ac:dyDescent="0.25">
      <c r="A214" t="s">
        <v>368</v>
      </c>
      <c r="D214" t="s">
        <v>364</v>
      </c>
      <c r="F214" t="s">
        <v>337</v>
      </c>
      <c r="G214" t="s">
        <v>365</v>
      </c>
      <c r="H214">
        <v>3</v>
      </c>
      <c r="I214" t="s">
        <v>236</v>
      </c>
      <c r="J214" t="s">
        <v>6</v>
      </c>
      <c r="K214" t="s">
        <v>237</v>
      </c>
      <c r="L214" t="s">
        <v>6</v>
      </c>
      <c r="M214" t="s">
        <v>238</v>
      </c>
      <c r="N214" t="s">
        <v>6</v>
      </c>
    </row>
    <row r="215" spans="1:14" x14ac:dyDescent="0.25">
      <c r="A215" t="s">
        <v>369</v>
      </c>
      <c r="D215" t="s">
        <v>364</v>
      </c>
      <c r="F215" t="s">
        <v>337</v>
      </c>
      <c r="G215" t="s">
        <v>365</v>
      </c>
      <c r="H215">
        <v>4</v>
      </c>
      <c r="I215" t="s">
        <v>236</v>
      </c>
      <c r="J215" t="s">
        <v>6</v>
      </c>
      <c r="K215" t="s">
        <v>237</v>
      </c>
      <c r="L215" t="s">
        <v>6</v>
      </c>
      <c r="M215" t="s">
        <v>238</v>
      </c>
      <c r="N215" t="s">
        <v>6</v>
      </c>
    </row>
    <row r="216" spans="1:14" x14ac:dyDescent="0.25">
      <c r="A216" t="s">
        <v>55</v>
      </c>
      <c r="D216" t="s">
        <v>364</v>
      </c>
      <c r="F216" t="s">
        <v>337</v>
      </c>
      <c r="G216" t="s">
        <v>365</v>
      </c>
      <c r="H216">
        <v>5</v>
      </c>
      <c r="I216" t="s">
        <v>236</v>
      </c>
      <c r="J216" t="s">
        <v>6</v>
      </c>
      <c r="K216" t="s">
        <v>237</v>
      </c>
      <c r="L216" t="s">
        <v>6</v>
      </c>
      <c r="M216" t="s">
        <v>238</v>
      </c>
      <c r="N216" t="s">
        <v>6</v>
      </c>
    </row>
    <row r="217" spans="1:14" x14ac:dyDescent="0.25">
      <c r="A217" t="s">
        <v>370</v>
      </c>
      <c r="D217" t="s">
        <v>364</v>
      </c>
      <c r="F217" t="s">
        <v>337</v>
      </c>
      <c r="G217" t="s">
        <v>365</v>
      </c>
      <c r="H217">
        <v>6</v>
      </c>
      <c r="I217" t="s">
        <v>236</v>
      </c>
      <c r="J217" t="s">
        <v>6</v>
      </c>
      <c r="K217" t="s">
        <v>237</v>
      </c>
      <c r="L217" t="s">
        <v>6</v>
      </c>
      <c r="M217" t="s">
        <v>238</v>
      </c>
      <c r="N217" t="s">
        <v>6</v>
      </c>
    </row>
    <row r="218" spans="1:14" x14ac:dyDescent="0.25">
      <c r="A218" t="s">
        <v>371</v>
      </c>
      <c r="D218" t="s">
        <v>364</v>
      </c>
      <c r="F218" t="s">
        <v>337</v>
      </c>
      <c r="G218" t="s">
        <v>365</v>
      </c>
      <c r="H218">
        <v>7</v>
      </c>
      <c r="I218" t="s">
        <v>236</v>
      </c>
      <c r="J218" t="s">
        <v>6</v>
      </c>
      <c r="K218" t="s">
        <v>237</v>
      </c>
      <c r="L218" t="s">
        <v>6</v>
      </c>
      <c r="M218" t="s">
        <v>238</v>
      </c>
      <c r="N218" t="s">
        <v>6</v>
      </c>
    </row>
    <row r="219" spans="1:14" x14ac:dyDescent="0.25">
      <c r="A219" t="s">
        <v>372</v>
      </c>
      <c r="D219" t="s">
        <v>364</v>
      </c>
      <c r="F219" t="s">
        <v>337</v>
      </c>
      <c r="G219" t="s">
        <v>365</v>
      </c>
      <c r="H219">
        <v>8</v>
      </c>
      <c r="I219" t="s">
        <v>236</v>
      </c>
      <c r="J219" t="s">
        <v>6</v>
      </c>
      <c r="K219" t="s">
        <v>237</v>
      </c>
      <c r="L219" t="s">
        <v>6</v>
      </c>
      <c r="M219" t="s">
        <v>238</v>
      </c>
      <c r="N219" t="s">
        <v>6</v>
      </c>
    </row>
    <row r="220" spans="1:14" x14ac:dyDescent="0.25">
      <c r="A220" t="s">
        <v>373</v>
      </c>
      <c r="D220" t="s">
        <v>364</v>
      </c>
      <c r="F220" t="s">
        <v>337</v>
      </c>
      <c r="G220" t="s">
        <v>365</v>
      </c>
      <c r="H220">
        <v>9</v>
      </c>
      <c r="I220" t="s">
        <v>236</v>
      </c>
      <c r="J220" t="s">
        <v>6</v>
      </c>
      <c r="K220" t="s">
        <v>237</v>
      </c>
      <c r="L220" t="s">
        <v>6</v>
      </c>
      <c r="M220" t="s">
        <v>238</v>
      </c>
      <c r="N220" t="s">
        <v>6</v>
      </c>
    </row>
    <row r="221" spans="1:14" x14ac:dyDescent="0.25">
      <c r="A221" t="s">
        <v>374</v>
      </c>
      <c r="D221" t="s">
        <v>364</v>
      </c>
      <c r="F221" t="s">
        <v>337</v>
      </c>
      <c r="G221" t="s">
        <v>365</v>
      </c>
      <c r="H221" t="s">
        <v>26</v>
      </c>
      <c r="I221" t="s">
        <v>236</v>
      </c>
      <c r="J221" t="s">
        <v>6</v>
      </c>
      <c r="K221" t="s">
        <v>237</v>
      </c>
      <c r="L221" t="s">
        <v>6</v>
      </c>
      <c r="M221" t="s">
        <v>238</v>
      </c>
      <c r="N221" t="s">
        <v>6</v>
      </c>
    </row>
    <row r="222" spans="1:14" x14ac:dyDescent="0.25">
      <c r="A222" t="s">
        <v>375</v>
      </c>
      <c r="D222" t="s">
        <v>364</v>
      </c>
      <c r="F222" t="s">
        <v>337</v>
      </c>
      <c r="G222" t="s">
        <v>365</v>
      </c>
      <c r="H222" t="s">
        <v>28</v>
      </c>
      <c r="I222" t="s">
        <v>236</v>
      </c>
      <c r="J222" t="s">
        <v>6</v>
      </c>
      <c r="K222" t="s">
        <v>237</v>
      </c>
      <c r="L222" t="s">
        <v>6</v>
      </c>
      <c r="M222" t="s">
        <v>238</v>
      </c>
      <c r="N222" t="s">
        <v>6</v>
      </c>
    </row>
    <row r="223" spans="1:14" x14ac:dyDescent="0.25">
      <c r="A223" t="s">
        <v>376</v>
      </c>
      <c r="D223" t="s">
        <v>364</v>
      </c>
      <c r="F223" t="s">
        <v>337</v>
      </c>
      <c r="G223" t="s">
        <v>365</v>
      </c>
      <c r="H223" t="s">
        <v>30</v>
      </c>
      <c r="I223" t="s">
        <v>236</v>
      </c>
      <c r="J223" t="s">
        <v>6</v>
      </c>
      <c r="K223" t="s">
        <v>237</v>
      </c>
      <c r="L223" t="s">
        <v>6</v>
      </c>
      <c r="M223" t="s">
        <v>238</v>
      </c>
      <c r="N223" t="s">
        <v>6</v>
      </c>
    </row>
    <row r="224" spans="1:14" x14ac:dyDescent="0.25">
      <c r="A224" t="s">
        <v>57</v>
      </c>
      <c r="D224" t="s">
        <v>364</v>
      </c>
      <c r="F224" t="s">
        <v>337</v>
      </c>
      <c r="G224" t="s">
        <v>365</v>
      </c>
      <c r="H224" t="s">
        <v>32</v>
      </c>
      <c r="I224" t="s">
        <v>236</v>
      </c>
      <c r="J224" t="s">
        <v>6</v>
      </c>
      <c r="K224" t="s">
        <v>237</v>
      </c>
      <c r="L224" t="s">
        <v>6</v>
      </c>
      <c r="M224" t="s">
        <v>238</v>
      </c>
      <c r="N224" t="s">
        <v>6</v>
      </c>
    </row>
    <row r="225" spans="1:14" x14ac:dyDescent="0.25">
      <c r="A225" t="s">
        <v>377</v>
      </c>
      <c r="D225" t="s">
        <v>364</v>
      </c>
      <c r="F225" t="s">
        <v>337</v>
      </c>
      <c r="G225" t="s">
        <v>365</v>
      </c>
      <c r="H225" t="s">
        <v>34</v>
      </c>
      <c r="I225" t="s">
        <v>236</v>
      </c>
      <c r="J225" t="s">
        <v>6</v>
      </c>
      <c r="K225" t="s">
        <v>237</v>
      </c>
      <c r="L225" t="s">
        <v>6</v>
      </c>
      <c r="M225" t="s">
        <v>238</v>
      </c>
      <c r="N225" t="s">
        <v>6</v>
      </c>
    </row>
    <row r="226" spans="1:14" x14ac:dyDescent="0.25">
      <c r="A226" t="s">
        <v>378</v>
      </c>
      <c r="D226" t="s">
        <v>364</v>
      </c>
      <c r="F226" t="s">
        <v>337</v>
      </c>
      <c r="G226" t="s">
        <v>365</v>
      </c>
      <c r="H226" t="s">
        <v>36</v>
      </c>
      <c r="I226" t="s">
        <v>236</v>
      </c>
      <c r="J226" t="s">
        <v>6</v>
      </c>
      <c r="K226" t="s">
        <v>237</v>
      </c>
      <c r="L226" t="s">
        <v>6</v>
      </c>
      <c r="M226" t="s">
        <v>238</v>
      </c>
      <c r="N226" t="s">
        <v>6</v>
      </c>
    </row>
    <row r="227" spans="1:14" x14ac:dyDescent="0.25">
      <c r="A227" t="s">
        <v>379</v>
      </c>
      <c r="D227" t="s">
        <v>364</v>
      </c>
      <c r="F227" t="s">
        <v>337</v>
      </c>
      <c r="G227" t="s">
        <v>365</v>
      </c>
      <c r="H227">
        <v>10</v>
      </c>
      <c r="I227" t="s">
        <v>236</v>
      </c>
      <c r="J227" t="s">
        <v>6</v>
      </c>
      <c r="K227" t="s">
        <v>237</v>
      </c>
      <c r="L227" t="s">
        <v>6</v>
      </c>
      <c r="M227" t="s">
        <v>238</v>
      </c>
      <c r="N227" t="s">
        <v>6</v>
      </c>
    </row>
    <row r="228" spans="1:14" x14ac:dyDescent="0.25">
      <c r="A228" t="s">
        <v>380</v>
      </c>
      <c r="D228" t="s">
        <v>381</v>
      </c>
      <c r="F228" t="s">
        <v>337</v>
      </c>
      <c r="G228" t="s">
        <v>382</v>
      </c>
      <c r="H228">
        <v>0</v>
      </c>
      <c r="I228" t="s">
        <v>236</v>
      </c>
      <c r="J228" t="s">
        <v>6</v>
      </c>
      <c r="K228" t="s">
        <v>237</v>
      </c>
      <c r="L228" t="s">
        <v>6</v>
      </c>
      <c r="M228" t="s">
        <v>238</v>
      </c>
      <c r="N228" t="s">
        <v>6</v>
      </c>
    </row>
    <row r="229" spans="1:14" x14ac:dyDescent="0.25">
      <c r="A229" t="s">
        <v>383</v>
      </c>
      <c r="D229" t="s">
        <v>381</v>
      </c>
      <c r="F229" t="s">
        <v>337</v>
      </c>
      <c r="G229" t="s">
        <v>382</v>
      </c>
      <c r="H229">
        <v>1</v>
      </c>
      <c r="I229" t="s">
        <v>236</v>
      </c>
      <c r="J229" t="s">
        <v>6</v>
      </c>
      <c r="K229" t="s">
        <v>237</v>
      </c>
      <c r="L229" t="s">
        <v>6</v>
      </c>
      <c r="M229" t="s">
        <v>238</v>
      </c>
      <c r="N229" t="s">
        <v>6</v>
      </c>
    </row>
    <row r="230" spans="1:14" x14ac:dyDescent="0.25">
      <c r="A230" t="s">
        <v>384</v>
      </c>
      <c r="D230" t="s">
        <v>381</v>
      </c>
      <c r="F230" t="s">
        <v>337</v>
      </c>
      <c r="G230" t="s">
        <v>382</v>
      </c>
      <c r="H230">
        <v>2</v>
      </c>
      <c r="I230" t="s">
        <v>236</v>
      </c>
      <c r="J230" t="s">
        <v>6</v>
      </c>
      <c r="K230" t="s">
        <v>237</v>
      </c>
      <c r="L230" t="s">
        <v>6</v>
      </c>
      <c r="M230" t="s">
        <v>238</v>
      </c>
      <c r="N230" t="s">
        <v>6</v>
      </c>
    </row>
    <row r="231" spans="1:14" x14ac:dyDescent="0.25">
      <c r="A231" t="s">
        <v>385</v>
      </c>
      <c r="D231" t="s">
        <v>381</v>
      </c>
      <c r="F231" t="s">
        <v>337</v>
      </c>
      <c r="G231" t="s">
        <v>382</v>
      </c>
      <c r="H231">
        <v>3</v>
      </c>
      <c r="I231" t="s">
        <v>236</v>
      </c>
      <c r="J231" t="s">
        <v>6</v>
      </c>
      <c r="K231" t="s">
        <v>237</v>
      </c>
      <c r="L231" t="s">
        <v>6</v>
      </c>
      <c r="M231" t="s">
        <v>238</v>
      </c>
      <c r="N231" t="s">
        <v>6</v>
      </c>
    </row>
    <row r="232" spans="1:14" x14ac:dyDescent="0.25">
      <c r="A232" t="s">
        <v>58</v>
      </c>
      <c r="D232" t="s">
        <v>381</v>
      </c>
      <c r="F232" t="s">
        <v>337</v>
      </c>
      <c r="G232" t="s">
        <v>382</v>
      </c>
      <c r="H232">
        <v>4</v>
      </c>
      <c r="I232" t="s">
        <v>236</v>
      </c>
      <c r="J232" t="s">
        <v>6</v>
      </c>
      <c r="K232" t="s">
        <v>237</v>
      </c>
      <c r="L232" t="s">
        <v>6</v>
      </c>
      <c r="M232" t="s">
        <v>238</v>
      </c>
      <c r="N232" t="s">
        <v>6</v>
      </c>
    </row>
    <row r="233" spans="1:14" x14ac:dyDescent="0.25">
      <c r="A233" t="s">
        <v>386</v>
      </c>
      <c r="D233" t="s">
        <v>381</v>
      </c>
      <c r="F233" t="s">
        <v>337</v>
      </c>
      <c r="G233" t="s">
        <v>382</v>
      </c>
      <c r="H233">
        <v>5</v>
      </c>
      <c r="I233" t="s">
        <v>236</v>
      </c>
      <c r="J233" t="s">
        <v>6</v>
      </c>
      <c r="K233" t="s">
        <v>237</v>
      </c>
      <c r="L233" t="s">
        <v>6</v>
      </c>
      <c r="M233" t="s">
        <v>238</v>
      </c>
      <c r="N233" t="s">
        <v>6</v>
      </c>
    </row>
    <row r="234" spans="1:14" x14ac:dyDescent="0.25">
      <c r="A234" t="s">
        <v>387</v>
      </c>
      <c r="D234" t="s">
        <v>381</v>
      </c>
      <c r="F234" t="s">
        <v>337</v>
      </c>
      <c r="G234" t="s">
        <v>382</v>
      </c>
      <c r="H234">
        <v>6</v>
      </c>
      <c r="I234" t="s">
        <v>236</v>
      </c>
      <c r="J234" t="s">
        <v>6</v>
      </c>
      <c r="K234" t="s">
        <v>237</v>
      </c>
      <c r="L234" t="s">
        <v>6</v>
      </c>
      <c r="M234" t="s">
        <v>238</v>
      </c>
      <c r="N234" t="s">
        <v>6</v>
      </c>
    </row>
    <row r="235" spans="1:14" x14ac:dyDescent="0.25">
      <c r="A235" t="s">
        <v>388</v>
      </c>
      <c r="D235" t="s">
        <v>381</v>
      </c>
      <c r="F235" t="s">
        <v>337</v>
      </c>
      <c r="G235" t="s">
        <v>382</v>
      </c>
      <c r="H235">
        <v>7</v>
      </c>
      <c r="I235" t="s">
        <v>236</v>
      </c>
      <c r="J235" t="s">
        <v>6</v>
      </c>
      <c r="K235" t="s">
        <v>237</v>
      </c>
      <c r="L235" t="s">
        <v>6</v>
      </c>
      <c r="M235" t="s">
        <v>238</v>
      </c>
      <c r="N235" t="s">
        <v>6</v>
      </c>
    </row>
    <row r="236" spans="1:14" x14ac:dyDescent="0.25">
      <c r="A236" t="s">
        <v>389</v>
      </c>
      <c r="D236" t="s">
        <v>381</v>
      </c>
      <c r="F236" t="s">
        <v>337</v>
      </c>
      <c r="G236" t="s">
        <v>382</v>
      </c>
      <c r="H236">
        <v>8</v>
      </c>
      <c r="I236" t="s">
        <v>236</v>
      </c>
      <c r="J236" t="s">
        <v>6</v>
      </c>
      <c r="K236" t="s">
        <v>237</v>
      </c>
      <c r="L236" t="s">
        <v>6</v>
      </c>
      <c r="M236" t="s">
        <v>238</v>
      </c>
      <c r="N236" t="s">
        <v>6</v>
      </c>
    </row>
    <row r="237" spans="1:14" x14ac:dyDescent="0.25">
      <c r="A237" t="s">
        <v>390</v>
      </c>
      <c r="D237" t="s">
        <v>381</v>
      </c>
      <c r="F237" t="s">
        <v>337</v>
      </c>
      <c r="G237" t="s">
        <v>382</v>
      </c>
      <c r="H237">
        <v>9</v>
      </c>
      <c r="I237" t="s">
        <v>236</v>
      </c>
      <c r="J237" t="s">
        <v>6</v>
      </c>
      <c r="K237" t="s">
        <v>237</v>
      </c>
      <c r="L237" t="s">
        <v>6</v>
      </c>
      <c r="M237" t="s">
        <v>238</v>
      </c>
      <c r="N237" t="s">
        <v>6</v>
      </c>
    </row>
    <row r="238" spans="1:14" x14ac:dyDescent="0.25">
      <c r="A238" t="s">
        <v>391</v>
      </c>
      <c r="D238" t="s">
        <v>381</v>
      </c>
      <c r="F238" t="s">
        <v>337</v>
      </c>
      <c r="G238" t="s">
        <v>382</v>
      </c>
      <c r="H238" t="s">
        <v>26</v>
      </c>
      <c r="I238" t="s">
        <v>236</v>
      </c>
      <c r="J238" t="s">
        <v>6</v>
      </c>
      <c r="K238" t="s">
        <v>237</v>
      </c>
      <c r="L238" t="s">
        <v>6</v>
      </c>
      <c r="M238" t="s">
        <v>238</v>
      </c>
      <c r="N238" t="s">
        <v>6</v>
      </c>
    </row>
    <row r="239" spans="1:14" x14ac:dyDescent="0.25">
      <c r="A239" t="s">
        <v>392</v>
      </c>
      <c r="D239" t="s">
        <v>381</v>
      </c>
      <c r="F239" t="s">
        <v>337</v>
      </c>
      <c r="G239" t="s">
        <v>382</v>
      </c>
      <c r="H239" t="s">
        <v>28</v>
      </c>
      <c r="I239" t="s">
        <v>236</v>
      </c>
      <c r="J239" t="s">
        <v>6</v>
      </c>
      <c r="K239" t="s">
        <v>237</v>
      </c>
      <c r="L239" t="s">
        <v>6</v>
      </c>
      <c r="M239" t="s">
        <v>238</v>
      </c>
      <c r="N239" t="s">
        <v>6</v>
      </c>
    </row>
    <row r="240" spans="1:14" x14ac:dyDescent="0.25">
      <c r="A240" t="s">
        <v>59</v>
      </c>
      <c r="D240" t="s">
        <v>381</v>
      </c>
      <c r="F240" t="s">
        <v>337</v>
      </c>
      <c r="G240" t="s">
        <v>382</v>
      </c>
      <c r="H240" t="s">
        <v>30</v>
      </c>
      <c r="I240" t="s">
        <v>236</v>
      </c>
      <c r="J240" t="s">
        <v>6</v>
      </c>
      <c r="K240" t="s">
        <v>237</v>
      </c>
      <c r="L240" t="s">
        <v>6</v>
      </c>
      <c r="M240" t="s">
        <v>238</v>
      </c>
      <c r="N240" t="s">
        <v>6</v>
      </c>
    </row>
    <row r="241" spans="1:14" x14ac:dyDescent="0.25">
      <c r="A241" t="s">
        <v>393</v>
      </c>
      <c r="D241" t="s">
        <v>381</v>
      </c>
      <c r="F241" t="s">
        <v>337</v>
      </c>
      <c r="G241" t="s">
        <v>382</v>
      </c>
      <c r="H241" t="s">
        <v>32</v>
      </c>
      <c r="I241" t="s">
        <v>236</v>
      </c>
      <c r="J241" t="s">
        <v>6</v>
      </c>
      <c r="K241" t="s">
        <v>237</v>
      </c>
      <c r="L241" t="s">
        <v>6</v>
      </c>
      <c r="M241" t="s">
        <v>238</v>
      </c>
      <c r="N241" t="s">
        <v>6</v>
      </c>
    </row>
    <row r="242" spans="1:14" x14ac:dyDescent="0.25">
      <c r="A242" t="s">
        <v>394</v>
      </c>
      <c r="D242" t="s">
        <v>381</v>
      </c>
      <c r="F242" t="s">
        <v>337</v>
      </c>
      <c r="G242" t="s">
        <v>382</v>
      </c>
      <c r="H242" t="s">
        <v>34</v>
      </c>
      <c r="I242" t="s">
        <v>236</v>
      </c>
      <c r="J242" t="s">
        <v>6</v>
      </c>
      <c r="K242" t="s">
        <v>237</v>
      </c>
      <c r="L242" t="s">
        <v>6</v>
      </c>
      <c r="M242" t="s">
        <v>238</v>
      </c>
      <c r="N242" t="s">
        <v>6</v>
      </c>
    </row>
    <row r="243" spans="1:14" x14ac:dyDescent="0.25">
      <c r="A243" t="s">
        <v>395</v>
      </c>
      <c r="D243" t="s">
        <v>381</v>
      </c>
      <c r="F243" t="s">
        <v>337</v>
      </c>
      <c r="G243" t="s">
        <v>382</v>
      </c>
      <c r="H243" t="s">
        <v>36</v>
      </c>
      <c r="I243" t="s">
        <v>236</v>
      </c>
      <c r="J243" t="s">
        <v>6</v>
      </c>
      <c r="K243" t="s">
        <v>237</v>
      </c>
      <c r="L243" t="s">
        <v>6</v>
      </c>
      <c r="M243" t="s">
        <v>238</v>
      </c>
      <c r="N243" t="s">
        <v>6</v>
      </c>
    </row>
    <row r="244" spans="1:14" x14ac:dyDescent="0.25">
      <c r="A244" t="s">
        <v>396</v>
      </c>
      <c r="D244" t="s">
        <v>381</v>
      </c>
      <c r="F244" t="s">
        <v>337</v>
      </c>
      <c r="G244" t="s">
        <v>382</v>
      </c>
      <c r="H244">
        <v>10</v>
      </c>
      <c r="I244" t="s">
        <v>236</v>
      </c>
      <c r="J244" t="s">
        <v>6</v>
      </c>
      <c r="K244" t="s">
        <v>237</v>
      </c>
      <c r="L244" t="s">
        <v>6</v>
      </c>
      <c r="M244" t="s">
        <v>238</v>
      </c>
      <c r="N244" t="s">
        <v>6</v>
      </c>
    </row>
    <row r="245" spans="1:14" x14ac:dyDescent="0.25">
      <c r="A245" t="s">
        <v>397</v>
      </c>
      <c r="D245" t="s">
        <v>381</v>
      </c>
      <c r="F245" t="s">
        <v>337</v>
      </c>
      <c r="G245" t="s">
        <v>382</v>
      </c>
      <c r="H245">
        <v>11</v>
      </c>
      <c r="I245" t="s">
        <v>236</v>
      </c>
      <c r="J245" t="s">
        <v>6</v>
      </c>
      <c r="K245" t="s">
        <v>237</v>
      </c>
      <c r="L245" t="s">
        <v>6</v>
      </c>
      <c r="M245" t="s">
        <v>238</v>
      </c>
      <c r="N245" t="s">
        <v>6</v>
      </c>
    </row>
    <row r="246" spans="1:14" x14ac:dyDescent="0.25">
      <c r="A246" t="s">
        <v>398</v>
      </c>
      <c r="D246" t="s">
        <v>381</v>
      </c>
      <c r="F246" t="s">
        <v>337</v>
      </c>
      <c r="G246" t="s">
        <v>382</v>
      </c>
      <c r="H246">
        <v>12</v>
      </c>
      <c r="I246" t="s">
        <v>236</v>
      </c>
      <c r="J246" t="s">
        <v>6</v>
      </c>
      <c r="K246" t="s">
        <v>237</v>
      </c>
      <c r="L246" t="s">
        <v>6</v>
      </c>
      <c r="M246" t="s">
        <v>238</v>
      </c>
      <c r="N246" t="s">
        <v>6</v>
      </c>
    </row>
    <row r="247" spans="1:14" x14ac:dyDescent="0.25">
      <c r="A247" t="s">
        <v>399</v>
      </c>
      <c r="D247" t="s">
        <v>381</v>
      </c>
      <c r="F247" t="s">
        <v>337</v>
      </c>
      <c r="G247" t="s">
        <v>382</v>
      </c>
      <c r="H247">
        <v>13</v>
      </c>
      <c r="I247" t="s">
        <v>236</v>
      </c>
      <c r="J247" t="s">
        <v>6</v>
      </c>
      <c r="K247" t="s">
        <v>237</v>
      </c>
      <c r="L247" t="s">
        <v>6</v>
      </c>
      <c r="M247" t="s">
        <v>238</v>
      </c>
      <c r="N247" t="s">
        <v>6</v>
      </c>
    </row>
    <row r="248" spans="1:14" x14ac:dyDescent="0.25">
      <c r="A248" t="s">
        <v>60</v>
      </c>
      <c r="D248" t="s">
        <v>381</v>
      </c>
      <c r="F248" t="s">
        <v>337</v>
      </c>
      <c r="G248" t="s">
        <v>382</v>
      </c>
      <c r="H248">
        <v>14</v>
      </c>
      <c r="I248" t="s">
        <v>236</v>
      </c>
      <c r="J248" t="s">
        <v>6</v>
      </c>
      <c r="K248" t="s">
        <v>237</v>
      </c>
      <c r="L248" t="s">
        <v>6</v>
      </c>
      <c r="M248" t="s">
        <v>238</v>
      </c>
      <c r="N248" t="s">
        <v>6</v>
      </c>
    </row>
    <row r="249" spans="1:14" x14ac:dyDescent="0.25">
      <c r="A249" t="s">
        <v>400</v>
      </c>
      <c r="D249" t="s">
        <v>381</v>
      </c>
      <c r="F249" t="s">
        <v>337</v>
      </c>
      <c r="G249" t="s">
        <v>382</v>
      </c>
      <c r="H249">
        <v>15</v>
      </c>
      <c r="I249" t="s">
        <v>236</v>
      </c>
      <c r="J249" t="s">
        <v>6</v>
      </c>
      <c r="K249" t="s">
        <v>237</v>
      </c>
      <c r="L249" t="s">
        <v>6</v>
      </c>
      <c r="M249" t="s">
        <v>238</v>
      </c>
      <c r="N249" t="s">
        <v>6</v>
      </c>
    </row>
    <row r="250" spans="1:14" x14ac:dyDescent="0.25">
      <c r="A250" t="s">
        <v>401</v>
      </c>
      <c r="D250" t="s">
        <v>381</v>
      </c>
      <c r="F250" t="s">
        <v>337</v>
      </c>
      <c r="G250" t="s">
        <v>382</v>
      </c>
      <c r="H250">
        <v>16</v>
      </c>
      <c r="I250" t="s">
        <v>236</v>
      </c>
      <c r="J250" t="s">
        <v>6</v>
      </c>
      <c r="K250" t="s">
        <v>237</v>
      </c>
      <c r="L250" t="s">
        <v>6</v>
      </c>
      <c r="M250" t="s">
        <v>238</v>
      </c>
      <c r="N250" t="s">
        <v>6</v>
      </c>
    </row>
    <row r="251" spans="1:14" x14ac:dyDescent="0.25">
      <c r="A251" t="s">
        <v>402</v>
      </c>
      <c r="D251" t="s">
        <v>381</v>
      </c>
      <c r="F251" t="s">
        <v>337</v>
      </c>
      <c r="G251" t="s">
        <v>382</v>
      </c>
      <c r="H251">
        <v>17</v>
      </c>
      <c r="I251" t="s">
        <v>236</v>
      </c>
      <c r="J251" t="s">
        <v>6</v>
      </c>
      <c r="K251" t="s">
        <v>237</v>
      </c>
      <c r="L251" t="s">
        <v>6</v>
      </c>
      <c r="M251" t="s">
        <v>238</v>
      </c>
      <c r="N251" t="s">
        <v>6</v>
      </c>
    </row>
    <row r="252" spans="1:14" x14ac:dyDescent="0.25">
      <c r="A252" t="s">
        <v>403</v>
      </c>
      <c r="D252" t="s">
        <v>381</v>
      </c>
      <c r="F252" t="s">
        <v>337</v>
      </c>
      <c r="G252" t="s">
        <v>382</v>
      </c>
      <c r="H252">
        <v>18</v>
      </c>
      <c r="I252" t="s">
        <v>236</v>
      </c>
      <c r="J252" t="s">
        <v>6</v>
      </c>
      <c r="K252" t="s">
        <v>237</v>
      </c>
      <c r="L252" t="s">
        <v>6</v>
      </c>
      <c r="M252" t="s">
        <v>238</v>
      </c>
      <c r="N252" t="s">
        <v>6</v>
      </c>
    </row>
    <row r="253" spans="1:14" x14ac:dyDescent="0.25">
      <c r="A253" t="s">
        <v>404</v>
      </c>
      <c r="D253" t="s">
        <v>381</v>
      </c>
      <c r="F253" t="s">
        <v>337</v>
      </c>
      <c r="G253" t="s">
        <v>382</v>
      </c>
      <c r="H253">
        <v>19</v>
      </c>
      <c r="I253" t="s">
        <v>236</v>
      </c>
      <c r="J253" t="s">
        <v>6</v>
      </c>
      <c r="K253" t="s">
        <v>237</v>
      </c>
      <c r="L253" t="s">
        <v>6</v>
      </c>
      <c r="M253" t="s">
        <v>238</v>
      </c>
      <c r="N253" t="s">
        <v>6</v>
      </c>
    </row>
    <row r="254" spans="1:14" x14ac:dyDescent="0.25">
      <c r="A254" t="s">
        <v>405</v>
      </c>
      <c r="D254" t="s">
        <v>381</v>
      </c>
      <c r="F254" t="s">
        <v>337</v>
      </c>
      <c r="G254" t="s">
        <v>382</v>
      </c>
      <c r="H254" t="s">
        <v>151</v>
      </c>
      <c r="I254" t="s">
        <v>236</v>
      </c>
      <c r="J254" t="s">
        <v>6</v>
      </c>
      <c r="K254" t="s">
        <v>237</v>
      </c>
      <c r="L254" t="s">
        <v>6</v>
      </c>
      <c r="M254" t="s">
        <v>238</v>
      </c>
      <c r="N254" t="s">
        <v>6</v>
      </c>
    </row>
    <row r="255" spans="1:14" x14ac:dyDescent="0.25">
      <c r="A255" t="s">
        <v>406</v>
      </c>
      <c r="D255" t="s">
        <v>381</v>
      </c>
      <c r="F255" t="s">
        <v>337</v>
      </c>
      <c r="G255" t="s">
        <v>382</v>
      </c>
      <c r="H255" t="s">
        <v>153</v>
      </c>
      <c r="I255" t="s">
        <v>236</v>
      </c>
      <c r="J255" t="s">
        <v>6</v>
      </c>
      <c r="K255" t="s">
        <v>237</v>
      </c>
      <c r="L255" t="s">
        <v>6</v>
      </c>
      <c r="M255" t="s">
        <v>238</v>
      </c>
      <c r="N255" t="s">
        <v>6</v>
      </c>
    </row>
    <row r="256" spans="1:14" x14ac:dyDescent="0.25">
      <c r="A256" s="3">
        <v>6.9444444444444447E-4</v>
      </c>
      <c r="D256" t="s">
        <v>381</v>
      </c>
      <c r="F256" t="s">
        <v>337</v>
      </c>
      <c r="G256" t="s">
        <v>382</v>
      </c>
      <c r="H256" t="s">
        <v>155</v>
      </c>
      <c r="I256" t="s">
        <v>236</v>
      </c>
      <c r="J256" t="s">
        <v>6</v>
      </c>
      <c r="K256" t="s">
        <v>237</v>
      </c>
      <c r="L256" t="s">
        <v>6</v>
      </c>
      <c r="M256" t="s">
        <v>238</v>
      </c>
      <c r="N256" t="s">
        <v>6</v>
      </c>
    </row>
    <row r="257" spans="1:14" x14ac:dyDescent="0.25">
      <c r="A257" s="3">
        <v>7.0601851851851847E-4</v>
      </c>
      <c r="D257" t="s">
        <v>381</v>
      </c>
      <c r="F257" t="s">
        <v>337</v>
      </c>
      <c r="G257" t="s">
        <v>382</v>
      </c>
      <c r="H257" t="s">
        <v>157</v>
      </c>
      <c r="I257" t="s">
        <v>236</v>
      </c>
      <c r="J257" t="s">
        <v>6</v>
      </c>
      <c r="K257" t="s">
        <v>237</v>
      </c>
      <c r="L257" t="s">
        <v>6</v>
      </c>
      <c r="M257" t="s">
        <v>238</v>
      </c>
      <c r="N257" t="s">
        <v>6</v>
      </c>
    </row>
    <row r="258" spans="1:14" x14ac:dyDescent="0.25">
      <c r="A258" s="3">
        <v>7.175925925925927E-4</v>
      </c>
      <c r="D258" t="s">
        <v>407</v>
      </c>
      <c r="F258" t="s">
        <v>337</v>
      </c>
      <c r="G258" t="s">
        <v>408</v>
      </c>
      <c r="H258">
        <v>0</v>
      </c>
      <c r="I258" t="s">
        <v>236</v>
      </c>
      <c r="J258" t="s">
        <v>6</v>
      </c>
      <c r="K258" t="s">
        <v>237</v>
      </c>
      <c r="L258" t="s">
        <v>6</v>
      </c>
      <c r="M258" t="s">
        <v>238</v>
      </c>
      <c r="N258" t="s">
        <v>6</v>
      </c>
    </row>
    <row r="259" spans="1:14" x14ac:dyDescent="0.25">
      <c r="A259" s="3">
        <v>7.291666666666667E-4</v>
      </c>
      <c r="D259" t="s">
        <v>407</v>
      </c>
      <c r="F259" t="s">
        <v>337</v>
      </c>
      <c r="G259" t="s">
        <v>408</v>
      </c>
      <c r="H259">
        <v>1</v>
      </c>
      <c r="I259" t="s">
        <v>236</v>
      </c>
      <c r="J259" t="s">
        <v>6</v>
      </c>
      <c r="K259" t="s">
        <v>237</v>
      </c>
      <c r="L259" t="s">
        <v>6</v>
      </c>
      <c r="M259" t="s">
        <v>238</v>
      </c>
      <c r="N259" t="s">
        <v>6</v>
      </c>
    </row>
    <row r="260" spans="1:14" x14ac:dyDescent="0.25">
      <c r="A260" s="3">
        <v>7.407407407407407E-4</v>
      </c>
      <c r="D260" t="s">
        <v>407</v>
      </c>
      <c r="F260" t="s">
        <v>337</v>
      </c>
      <c r="G260" t="s">
        <v>408</v>
      </c>
      <c r="H260">
        <v>2</v>
      </c>
      <c r="I260" t="s">
        <v>236</v>
      </c>
      <c r="J260" t="s">
        <v>6</v>
      </c>
      <c r="K260" t="s">
        <v>237</v>
      </c>
      <c r="L260" t="s">
        <v>6</v>
      </c>
      <c r="M260" t="s">
        <v>238</v>
      </c>
      <c r="N260" t="s">
        <v>6</v>
      </c>
    </row>
    <row r="261" spans="1:14" x14ac:dyDescent="0.25">
      <c r="A261" s="3">
        <v>7.5231481481481471E-4</v>
      </c>
      <c r="D261" t="s">
        <v>407</v>
      </c>
      <c r="F261" t="s">
        <v>337</v>
      </c>
      <c r="G261" t="s">
        <v>408</v>
      </c>
      <c r="H261">
        <v>3</v>
      </c>
      <c r="I261" t="s">
        <v>236</v>
      </c>
      <c r="J261" t="s">
        <v>6</v>
      </c>
      <c r="K261" t="s">
        <v>237</v>
      </c>
      <c r="L261" t="s">
        <v>6</v>
      </c>
      <c r="M261" t="s">
        <v>238</v>
      </c>
      <c r="N261" t="s">
        <v>6</v>
      </c>
    </row>
    <row r="262" spans="1:14" x14ac:dyDescent="0.25">
      <c r="A262" s="3">
        <v>7.6388888888888893E-4</v>
      </c>
      <c r="D262" t="s">
        <v>407</v>
      </c>
      <c r="F262" t="s">
        <v>337</v>
      </c>
      <c r="G262" t="s">
        <v>408</v>
      </c>
      <c r="H262">
        <v>4</v>
      </c>
      <c r="I262" t="s">
        <v>236</v>
      </c>
      <c r="J262" t="s">
        <v>6</v>
      </c>
      <c r="K262" t="s">
        <v>237</v>
      </c>
      <c r="L262" t="s">
        <v>6</v>
      </c>
      <c r="M262" t="s">
        <v>238</v>
      </c>
      <c r="N262" t="s">
        <v>6</v>
      </c>
    </row>
    <row r="263" spans="1:14" x14ac:dyDescent="0.25">
      <c r="A263" s="3">
        <v>7.7546296296296304E-4</v>
      </c>
      <c r="D263" t="s">
        <v>407</v>
      </c>
      <c r="F263" t="s">
        <v>337</v>
      </c>
      <c r="G263" t="s">
        <v>408</v>
      </c>
      <c r="H263">
        <v>5</v>
      </c>
      <c r="I263" t="s">
        <v>236</v>
      </c>
      <c r="J263" t="s">
        <v>6</v>
      </c>
      <c r="K263" t="s">
        <v>237</v>
      </c>
      <c r="L263" t="s">
        <v>6</v>
      </c>
      <c r="M263" t="s">
        <v>238</v>
      </c>
      <c r="N263" t="s">
        <v>6</v>
      </c>
    </row>
    <row r="264" spans="1:14" x14ac:dyDescent="0.25">
      <c r="A264" s="3">
        <v>7.8703703703703705E-4</v>
      </c>
      <c r="D264" t="s">
        <v>407</v>
      </c>
      <c r="F264" t="s">
        <v>337</v>
      </c>
      <c r="G264" t="s">
        <v>408</v>
      </c>
      <c r="H264">
        <v>6</v>
      </c>
      <c r="I264" t="s">
        <v>236</v>
      </c>
      <c r="J264" t="s">
        <v>6</v>
      </c>
      <c r="K264" t="s">
        <v>237</v>
      </c>
      <c r="L264" t="s">
        <v>6</v>
      </c>
      <c r="M264" t="s">
        <v>238</v>
      </c>
      <c r="N264" t="s">
        <v>6</v>
      </c>
    </row>
    <row r="265" spans="1:14" x14ac:dyDescent="0.25">
      <c r="A265" s="3">
        <v>7.9861111111111105E-4</v>
      </c>
      <c r="D265" t="s">
        <v>407</v>
      </c>
      <c r="F265" t="s">
        <v>337</v>
      </c>
      <c r="G265" t="s">
        <v>408</v>
      </c>
      <c r="H265">
        <v>7</v>
      </c>
      <c r="I265" t="s">
        <v>236</v>
      </c>
      <c r="J265" t="s">
        <v>6</v>
      </c>
      <c r="K265" t="s">
        <v>237</v>
      </c>
      <c r="L265" t="s">
        <v>6</v>
      </c>
      <c r="M265" t="s">
        <v>238</v>
      </c>
      <c r="N265" t="s">
        <v>6</v>
      </c>
    </row>
    <row r="266" spans="1:14" x14ac:dyDescent="0.25">
      <c r="A266" t="s">
        <v>409</v>
      </c>
      <c r="D266" t="s">
        <v>407</v>
      </c>
      <c r="F266" t="s">
        <v>337</v>
      </c>
      <c r="G266" t="s">
        <v>408</v>
      </c>
      <c r="H266">
        <v>8</v>
      </c>
      <c r="I266" t="s">
        <v>236</v>
      </c>
      <c r="J266" t="s">
        <v>6</v>
      </c>
      <c r="K266" t="s">
        <v>237</v>
      </c>
      <c r="L266" t="s">
        <v>6</v>
      </c>
      <c r="M266" t="s">
        <v>238</v>
      </c>
      <c r="N266" t="s">
        <v>6</v>
      </c>
    </row>
    <row r="267" spans="1:14" x14ac:dyDescent="0.25">
      <c r="A267" t="s">
        <v>410</v>
      </c>
      <c r="D267" t="s">
        <v>407</v>
      </c>
      <c r="F267" t="s">
        <v>337</v>
      </c>
      <c r="G267" t="s">
        <v>408</v>
      </c>
      <c r="H267">
        <v>9</v>
      </c>
      <c r="I267" t="s">
        <v>236</v>
      </c>
      <c r="J267" t="s">
        <v>6</v>
      </c>
      <c r="K267" t="s">
        <v>237</v>
      </c>
      <c r="L267" t="s">
        <v>6</v>
      </c>
      <c r="M267" t="s">
        <v>238</v>
      </c>
      <c r="N267" t="s">
        <v>6</v>
      </c>
    </row>
    <row r="268" spans="1:14" x14ac:dyDescent="0.25">
      <c r="A268" t="s">
        <v>411</v>
      </c>
      <c r="D268" t="s">
        <v>407</v>
      </c>
      <c r="F268" t="s">
        <v>337</v>
      </c>
      <c r="G268" t="s">
        <v>408</v>
      </c>
      <c r="H268" t="s">
        <v>26</v>
      </c>
      <c r="I268" t="s">
        <v>236</v>
      </c>
      <c r="J268" t="s">
        <v>6</v>
      </c>
      <c r="K268" t="s">
        <v>237</v>
      </c>
      <c r="L268" t="s">
        <v>6</v>
      </c>
      <c r="M268" t="s">
        <v>238</v>
      </c>
      <c r="N268" t="s">
        <v>6</v>
      </c>
    </row>
    <row r="269" spans="1:14" x14ac:dyDescent="0.25">
      <c r="A269" t="s">
        <v>412</v>
      </c>
      <c r="D269" t="s">
        <v>407</v>
      </c>
      <c r="F269" t="s">
        <v>337</v>
      </c>
      <c r="G269" t="s">
        <v>408</v>
      </c>
      <c r="H269" t="s">
        <v>28</v>
      </c>
      <c r="I269" t="s">
        <v>236</v>
      </c>
      <c r="J269" t="s">
        <v>6</v>
      </c>
      <c r="K269" t="s">
        <v>237</v>
      </c>
      <c r="L269" t="s">
        <v>6</v>
      </c>
      <c r="M269" t="s">
        <v>238</v>
      </c>
      <c r="N269" t="s">
        <v>6</v>
      </c>
    </row>
    <row r="270" spans="1:14" x14ac:dyDescent="0.25">
      <c r="A270" t="s">
        <v>413</v>
      </c>
      <c r="D270" t="s">
        <v>407</v>
      </c>
      <c r="F270" t="s">
        <v>337</v>
      </c>
      <c r="G270" t="s">
        <v>408</v>
      </c>
      <c r="H270" t="s">
        <v>30</v>
      </c>
      <c r="I270" t="s">
        <v>236</v>
      </c>
      <c r="J270" t="s">
        <v>6</v>
      </c>
      <c r="K270" t="s">
        <v>237</v>
      </c>
      <c r="L270" t="s">
        <v>6</v>
      </c>
      <c r="M270" t="s">
        <v>238</v>
      </c>
      <c r="N270" t="s">
        <v>6</v>
      </c>
    </row>
    <row r="271" spans="1:14" x14ac:dyDescent="0.25">
      <c r="A271" t="s">
        <v>414</v>
      </c>
      <c r="D271" t="s">
        <v>407</v>
      </c>
      <c r="F271" t="s">
        <v>337</v>
      </c>
      <c r="G271" t="s">
        <v>408</v>
      </c>
      <c r="H271" t="s">
        <v>32</v>
      </c>
      <c r="I271" t="s">
        <v>236</v>
      </c>
      <c r="J271" t="s">
        <v>6</v>
      </c>
      <c r="K271" t="s">
        <v>237</v>
      </c>
      <c r="L271" t="s">
        <v>6</v>
      </c>
      <c r="M271" t="s">
        <v>238</v>
      </c>
      <c r="N271" t="s">
        <v>6</v>
      </c>
    </row>
    <row r="272" spans="1:14" x14ac:dyDescent="0.25">
      <c r="A272" s="3">
        <v>8.1018518518518516E-4</v>
      </c>
      <c r="D272" t="s">
        <v>407</v>
      </c>
      <c r="F272" t="s">
        <v>337</v>
      </c>
      <c r="G272" t="s">
        <v>408</v>
      </c>
      <c r="H272" t="s">
        <v>34</v>
      </c>
      <c r="I272" t="s">
        <v>236</v>
      </c>
      <c r="J272" t="s">
        <v>6</v>
      </c>
      <c r="K272" t="s">
        <v>237</v>
      </c>
      <c r="L272" t="s">
        <v>6</v>
      </c>
      <c r="M272" t="s">
        <v>238</v>
      </c>
      <c r="N272" t="s">
        <v>6</v>
      </c>
    </row>
    <row r="273" spans="1:14" x14ac:dyDescent="0.25">
      <c r="A273" s="3">
        <v>8.2175925925925917E-4</v>
      </c>
      <c r="C273" t="s">
        <v>415</v>
      </c>
      <c r="D273" t="s">
        <v>416</v>
      </c>
      <c r="F273" t="s">
        <v>337</v>
      </c>
      <c r="G273" t="s">
        <v>415</v>
      </c>
      <c r="H273">
        <v>0</v>
      </c>
      <c r="I273" t="s">
        <v>236</v>
      </c>
      <c r="J273" t="s">
        <v>6</v>
      </c>
      <c r="K273" t="s">
        <v>237</v>
      </c>
      <c r="L273" t="s">
        <v>6</v>
      </c>
      <c r="M273" t="s">
        <v>238</v>
      </c>
      <c r="N273" t="s">
        <v>6</v>
      </c>
    </row>
    <row r="274" spans="1:14" x14ac:dyDescent="0.25">
      <c r="A274" s="3">
        <v>8.3333333333333339E-4</v>
      </c>
      <c r="C274" t="s">
        <v>415</v>
      </c>
      <c r="D274" t="s">
        <v>416</v>
      </c>
      <c r="F274" t="s">
        <v>337</v>
      </c>
      <c r="G274" t="s">
        <v>415</v>
      </c>
      <c r="H274">
        <v>1</v>
      </c>
      <c r="I274" t="s">
        <v>236</v>
      </c>
      <c r="J274" t="s">
        <v>6</v>
      </c>
      <c r="K274" t="s">
        <v>237</v>
      </c>
      <c r="L274" t="s">
        <v>6</v>
      </c>
      <c r="M274" t="s">
        <v>238</v>
      </c>
      <c r="N274" t="s">
        <v>6</v>
      </c>
    </row>
    <row r="275" spans="1:14" x14ac:dyDescent="0.25">
      <c r="A275" s="3">
        <v>8.449074074074075E-4</v>
      </c>
      <c r="C275" t="s">
        <v>415</v>
      </c>
      <c r="D275" t="s">
        <v>416</v>
      </c>
      <c r="F275" t="s">
        <v>337</v>
      </c>
      <c r="G275" t="s">
        <v>415</v>
      </c>
      <c r="H275">
        <v>2</v>
      </c>
      <c r="I275" t="s">
        <v>236</v>
      </c>
      <c r="J275" t="s">
        <v>6</v>
      </c>
      <c r="K275" t="s">
        <v>237</v>
      </c>
      <c r="L275" t="s">
        <v>6</v>
      </c>
      <c r="M275" t="s">
        <v>238</v>
      </c>
      <c r="N275" t="s">
        <v>6</v>
      </c>
    </row>
    <row r="276" spans="1:14" x14ac:dyDescent="0.25">
      <c r="A276" s="3">
        <v>8.564814814814815E-4</v>
      </c>
      <c r="C276" t="s">
        <v>415</v>
      </c>
      <c r="D276" t="s">
        <v>416</v>
      </c>
      <c r="F276" t="s">
        <v>337</v>
      </c>
      <c r="G276" t="s">
        <v>415</v>
      </c>
      <c r="H276">
        <v>3</v>
      </c>
      <c r="I276" t="s">
        <v>236</v>
      </c>
      <c r="J276" t="s">
        <v>6</v>
      </c>
      <c r="K276" t="s">
        <v>237</v>
      </c>
      <c r="L276" t="s">
        <v>6</v>
      </c>
      <c r="M276" t="s">
        <v>238</v>
      </c>
      <c r="N276" t="s">
        <v>6</v>
      </c>
    </row>
    <row r="277" spans="1:14" x14ac:dyDescent="0.25">
      <c r="A277" s="3">
        <v>8.6805555555555551E-4</v>
      </c>
      <c r="C277" t="s">
        <v>415</v>
      </c>
      <c r="D277" t="s">
        <v>416</v>
      </c>
      <c r="F277" t="s">
        <v>337</v>
      </c>
      <c r="G277" t="s">
        <v>415</v>
      </c>
      <c r="H277">
        <v>4</v>
      </c>
      <c r="I277" t="s">
        <v>236</v>
      </c>
      <c r="J277" t="s">
        <v>6</v>
      </c>
      <c r="K277" t="s">
        <v>237</v>
      </c>
      <c r="L277" t="s">
        <v>6</v>
      </c>
      <c r="M277" t="s">
        <v>238</v>
      </c>
      <c r="N277" t="s">
        <v>6</v>
      </c>
    </row>
    <row r="278" spans="1:14" x14ac:dyDescent="0.25">
      <c r="A278" s="3">
        <v>8.7962962962962962E-4</v>
      </c>
      <c r="C278" t="s">
        <v>415</v>
      </c>
      <c r="D278" t="s">
        <v>416</v>
      </c>
      <c r="F278" t="s">
        <v>337</v>
      </c>
      <c r="G278" t="s">
        <v>415</v>
      </c>
      <c r="H278">
        <v>5</v>
      </c>
      <c r="I278" t="s">
        <v>236</v>
      </c>
      <c r="J278" t="s">
        <v>6</v>
      </c>
      <c r="K278" t="s">
        <v>237</v>
      </c>
      <c r="L278" t="s">
        <v>6</v>
      </c>
      <c r="M278" t="s">
        <v>238</v>
      </c>
      <c r="N278" t="s">
        <v>6</v>
      </c>
    </row>
    <row r="279" spans="1:14" x14ac:dyDescent="0.25">
      <c r="A279" s="3">
        <v>8.9120370370370362E-4</v>
      </c>
      <c r="C279" t="s">
        <v>415</v>
      </c>
      <c r="D279" t="s">
        <v>416</v>
      </c>
      <c r="F279" t="s">
        <v>337</v>
      </c>
      <c r="G279" t="s">
        <v>415</v>
      </c>
      <c r="H279">
        <v>6</v>
      </c>
      <c r="I279" t="s">
        <v>236</v>
      </c>
      <c r="J279" t="s">
        <v>6</v>
      </c>
      <c r="K279" t="s">
        <v>237</v>
      </c>
      <c r="L279" t="s">
        <v>6</v>
      </c>
      <c r="M279" t="s">
        <v>238</v>
      </c>
      <c r="N279" t="s">
        <v>6</v>
      </c>
    </row>
    <row r="280" spans="1:14" x14ac:dyDescent="0.25">
      <c r="A280" s="3">
        <v>9.0277777777777784E-4</v>
      </c>
      <c r="C280" t="s">
        <v>415</v>
      </c>
      <c r="D280" t="s">
        <v>416</v>
      </c>
      <c r="F280" t="s">
        <v>337</v>
      </c>
      <c r="G280" t="s">
        <v>415</v>
      </c>
      <c r="H280">
        <v>7</v>
      </c>
      <c r="I280" t="s">
        <v>236</v>
      </c>
      <c r="J280" t="s">
        <v>6</v>
      </c>
      <c r="K280" t="s">
        <v>237</v>
      </c>
      <c r="L280" t="s">
        <v>6</v>
      </c>
      <c r="M280" t="s">
        <v>238</v>
      </c>
      <c r="N280" t="s">
        <v>6</v>
      </c>
    </row>
    <row r="281" spans="1:14" x14ac:dyDescent="0.25">
      <c r="A281" s="3">
        <v>9.1435185185185185E-4</v>
      </c>
      <c r="C281" t="s">
        <v>415</v>
      </c>
      <c r="D281" t="s">
        <v>416</v>
      </c>
      <c r="F281" t="s">
        <v>337</v>
      </c>
      <c r="G281" t="s">
        <v>415</v>
      </c>
      <c r="H281">
        <v>8</v>
      </c>
      <c r="I281" t="s">
        <v>236</v>
      </c>
      <c r="J281" t="s">
        <v>6</v>
      </c>
      <c r="K281" t="s">
        <v>237</v>
      </c>
      <c r="L281" t="s">
        <v>6</v>
      </c>
      <c r="M281" t="s">
        <v>238</v>
      </c>
      <c r="N281" t="s">
        <v>6</v>
      </c>
    </row>
    <row r="282" spans="1:14" x14ac:dyDescent="0.25">
      <c r="A282" t="s">
        <v>417</v>
      </c>
      <c r="C282" t="s">
        <v>415</v>
      </c>
      <c r="D282" t="s">
        <v>416</v>
      </c>
      <c r="F282" t="s">
        <v>337</v>
      </c>
      <c r="G282" t="s">
        <v>415</v>
      </c>
      <c r="H282">
        <v>9</v>
      </c>
      <c r="I282" t="s">
        <v>236</v>
      </c>
      <c r="J282" t="s">
        <v>6</v>
      </c>
      <c r="K282" t="s">
        <v>237</v>
      </c>
      <c r="L282" t="s">
        <v>6</v>
      </c>
      <c r="M282" t="s">
        <v>238</v>
      </c>
      <c r="N282" t="s">
        <v>6</v>
      </c>
    </row>
    <row r="283" spans="1:14" x14ac:dyDescent="0.25">
      <c r="A283" t="s">
        <v>418</v>
      </c>
      <c r="C283" t="s">
        <v>415</v>
      </c>
      <c r="D283" t="s">
        <v>416</v>
      </c>
      <c r="F283" t="s">
        <v>337</v>
      </c>
      <c r="G283" t="s">
        <v>415</v>
      </c>
      <c r="H283" t="s">
        <v>26</v>
      </c>
      <c r="I283" t="s">
        <v>236</v>
      </c>
      <c r="J283" t="s">
        <v>6</v>
      </c>
      <c r="K283" t="s">
        <v>237</v>
      </c>
      <c r="L283" t="s">
        <v>6</v>
      </c>
      <c r="M283" t="s">
        <v>238</v>
      </c>
      <c r="N283" t="s">
        <v>6</v>
      </c>
    </row>
    <row r="284" spans="1:14" x14ac:dyDescent="0.25">
      <c r="A284" t="s">
        <v>419</v>
      </c>
      <c r="C284" t="s">
        <v>415</v>
      </c>
      <c r="D284" t="s">
        <v>416</v>
      </c>
      <c r="F284" t="s">
        <v>337</v>
      </c>
      <c r="G284" t="s">
        <v>415</v>
      </c>
      <c r="H284" t="s">
        <v>28</v>
      </c>
      <c r="I284" t="s">
        <v>236</v>
      </c>
      <c r="J284" t="s">
        <v>6</v>
      </c>
      <c r="K284" t="s">
        <v>237</v>
      </c>
      <c r="L284" t="s">
        <v>6</v>
      </c>
      <c r="M284" t="s">
        <v>238</v>
      </c>
      <c r="N284" t="s">
        <v>6</v>
      </c>
    </row>
    <row r="285" spans="1:14" x14ac:dyDescent="0.25">
      <c r="A285" t="s">
        <v>420</v>
      </c>
      <c r="C285" t="s">
        <v>415</v>
      </c>
      <c r="D285" t="s">
        <v>416</v>
      </c>
      <c r="F285" t="s">
        <v>337</v>
      </c>
      <c r="G285" t="s">
        <v>415</v>
      </c>
      <c r="H285" t="s">
        <v>30</v>
      </c>
      <c r="I285" t="s">
        <v>236</v>
      </c>
      <c r="J285" t="s">
        <v>6</v>
      </c>
      <c r="K285" t="s">
        <v>237</v>
      </c>
      <c r="L285" t="s">
        <v>6</v>
      </c>
      <c r="M285" t="s">
        <v>238</v>
      </c>
      <c r="N285" t="s">
        <v>6</v>
      </c>
    </row>
    <row r="286" spans="1:14" x14ac:dyDescent="0.25">
      <c r="A286" t="s">
        <v>421</v>
      </c>
      <c r="C286" t="s">
        <v>415</v>
      </c>
      <c r="D286" t="s">
        <v>416</v>
      </c>
      <c r="F286" t="s">
        <v>337</v>
      </c>
      <c r="G286" t="s">
        <v>415</v>
      </c>
      <c r="H286" t="s">
        <v>32</v>
      </c>
      <c r="I286" t="s">
        <v>236</v>
      </c>
      <c r="J286" t="s">
        <v>6</v>
      </c>
      <c r="K286" t="s">
        <v>237</v>
      </c>
      <c r="L286" t="s">
        <v>6</v>
      </c>
      <c r="M286" t="s">
        <v>238</v>
      </c>
      <c r="N286" t="s">
        <v>6</v>
      </c>
    </row>
    <row r="287" spans="1:14" x14ac:dyDescent="0.25">
      <c r="A287" t="s">
        <v>422</v>
      </c>
      <c r="C287" t="s">
        <v>415</v>
      </c>
      <c r="D287" t="s">
        <v>416</v>
      </c>
      <c r="F287" t="s">
        <v>337</v>
      </c>
      <c r="G287" t="s">
        <v>415</v>
      </c>
      <c r="H287" t="s">
        <v>34</v>
      </c>
      <c r="I287" t="s">
        <v>236</v>
      </c>
      <c r="J287" t="s">
        <v>6</v>
      </c>
      <c r="K287" t="s">
        <v>237</v>
      </c>
      <c r="L287" t="s">
        <v>6</v>
      </c>
      <c r="M287" t="s">
        <v>238</v>
      </c>
      <c r="N287" t="s">
        <v>6</v>
      </c>
    </row>
    <row r="288" spans="1:14" x14ac:dyDescent="0.25">
      <c r="A288" s="3">
        <v>9.2592592592592585E-4</v>
      </c>
      <c r="C288" t="s">
        <v>415</v>
      </c>
      <c r="D288" t="s">
        <v>416</v>
      </c>
      <c r="F288" t="s">
        <v>337</v>
      </c>
      <c r="G288" t="s">
        <v>415</v>
      </c>
      <c r="H288" t="s">
        <v>36</v>
      </c>
      <c r="I288" t="s">
        <v>236</v>
      </c>
      <c r="J288" t="s">
        <v>6</v>
      </c>
      <c r="K288" t="s">
        <v>237</v>
      </c>
      <c r="L288" t="s">
        <v>6</v>
      </c>
      <c r="M288" t="s">
        <v>238</v>
      </c>
      <c r="N288" t="s">
        <v>6</v>
      </c>
    </row>
    <row r="289" spans="1:14" x14ac:dyDescent="0.25">
      <c r="A289" s="3">
        <v>9.3750000000000007E-4</v>
      </c>
      <c r="C289" t="s">
        <v>415</v>
      </c>
      <c r="D289" t="s">
        <v>416</v>
      </c>
      <c r="F289" t="s">
        <v>337</v>
      </c>
      <c r="G289" t="s">
        <v>415</v>
      </c>
      <c r="H289">
        <v>10</v>
      </c>
      <c r="I289" t="s">
        <v>236</v>
      </c>
      <c r="J289" t="s">
        <v>6</v>
      </c>
      <c r="K289" t="s">
        <v>237</v>
      </c>
      <c r="L289" t="s">
        <v>6</v>
      </c>
      <c r="M289" t="s">
        <v>238</v>
      </c>
      <c r="N289" t="s">
        <v>6</v>
      </c>
    </row>
    <row r="290" spans="1:14" x14ac:dyDescent="0.25">
      <c r="A290" s="3">
        <v>9.4907407407407408E-4</v>
      </c>
      <c r="C290" t="s">
        <v>415</v>
      </c>
      <c r="D290" t="s">
        <v>416</v>
      </c>
      <c r="F290" t="s">
        <v>337</v>
      </c>
      <c r="G290" t="s">
        <v>415</v>
      </c>
      <c r="H290">
        <v>11</v>
      </c>
      <c r="I290" t="s">
        <v>236</v>
      </c>
      <c r="J290" t="s">
        <v>6</v>
      </c>
      <c r="K290" t="s">
        <v>237</v>
      </c>
      <c r="L290" t="s">
        <v>6</v>
      </c>
      <c r="M290" t="s">
        <v>238</v>
      </c>
      <c r="N290" t="s">
        <v>6</v>
      </c>
    </row>
    <row r="291" spans="1:14" x14ac:dyDescent="0.25">
      <c r="A291" s="3">
        <v>9.6064814814814808E-4</v>
      </c>
      <c r="C291" t="s">
        <v>415</v>
      </c>
      <c r="D291" t="s">
        <v>416</v>
      </c>
      <c r="F291" t="s">
        <v>337</v>
      </c>
      <c r="G291" t="s">
        <v>415</v>
      </c>
      <c r="H291">
        <v>12</v>
      </c>
      <c r="I291" t="s">
        <v>236</v>
      </c>
      <c r="J291" t="s">
        <v>6</v>
      </c>
      <c r="K291" t="s">
        <v>237</v>
      </c>
      <c r="L291" t="s">
        <v>6</v>
      </c>
      <c r="M291" t="s">
        <v>238</v>
      </c>
      <c r="N291" t="s">
        <v>6</v>
      </c>
    </row>
    <row r="292" spans="1:14" x14ac:dyDescent="0.25">
      <c r="A292" s="3">
        <v>9.7222222222222209E-4</v>
      </c>
      <c r="C292" t="s">
        <v>415</v>
      </c>
      <c r="D292" t="s">
        <v>416</v>
      </c>
      <c r="F292" t="s">
        <v>337</v>
      </c>
      <c r="G292" t="s">
        <v>415</v>
      </c>
      <c r="H292">
        <v>13</v>
      </c>
      <c r="I292" t="s">
        <v>236</v>
      </c>
      <c r="J292" t="s">
        <v>6</v>
      </c>
      <c r="K292" t="s">
        <v>237</v>
      </c>
      <c r="L292" t="s">
        <v>6</v>
      </c>
      <c r="M292" t="s">
        <v>238</v>
      </c>
      <c r="N292" t="s">
        <v>6</v>
      </c>
    </row>
    <row r="293" spans="1:14" x14ac:dyDescent="0.25">
      <c r="A293" s="3">
        <v>9.8379629629629642E-4</v>
      </c>
      <c r="C293" t="s">
        <v>415</v>
      </c>
      <c r="D293" t="s">
        <v>416</v>
      </c>
      <c r="F293" t="s">
        <v>337</v>
      </c>
      <c r="G293" t="s">
        <v>415</v>
      </c>
      <c r="H293">
        <v>14</v>
      </c>
      <c r="I293" t="s">
        <v>236</v>
      </c>
      <c r="J293" t="s">
        <v>6</v>
      </c>
      <c r="K293" t="s">
        <v>237</v>
      </c>
      <c r="L293" t="s">
        <v>6</v>
      </c>
      <c r="M293" t="s">
        <v>238</v>
      </c>
      <c r="N293" t="s">
        <v>6</v>
      </c>
    </row>
    <row r="294" spans="1:14" x14ac:dyDescent="0.25">
      <c r="A294" s="3">
        <v>9.9537037037037042E-4</v>
      </c>
      <c r="C294" t="s">
        <v>415</v>
      </c>
      <c r="D294" t="s">
        <v>416</v>
      </c>
      <c r="F294" t="s">
        <v>337</v>
      </c>
      <c r="G294" t="s">
        <v>415</v>
      </c>
      <c r="H294">
        <v>15</v>
      </c>
      <c r="I294" t="s">
        <v>236</v>
      </c>
      <c r="J294" t="s">
        <v>6</v>
      </c>
      <c r="K294" t="s">
        <v>237</v>
      </c>
      <c r="L294" t="s">
        <v>6</v>
      </c>
      <c r="M294" t="s">
        <v>238</v>
      </c>
      <c r="N294" t="s">
        <v>6</v>
      </c>
    </row>
    <row r="295" spans="1:14" x14ac:dyDescent="0.25">
      <c r="A295" s="3">
        <v>1.0069444444444444E-3</v>
      </c>
      <c r="C295" t="s">
        <v>415</v>
      </c>
      <c r="D295" t="s">
        <v>416</v>
      </c>
      <c r="F295" t="s">
        <v>337</v>
      </c>
      <c r="G295" t="s">
        <v>415</v>
      </c>
      <c r="H295">
        <v>16</v>
      </c>
      <c r="I295" t="s">
        <v>236</v>
      </c>
      <c r="J295" t="s">
        <v>6</v>
      </c>
      <c r="K295" t="s">
        <v>237</v>
      </c>
      <c r="L295" t="s">
        <v>6</v>
      </c>
      <c r="M295" t="s">
        <v>238</v>
      </c>
      <c r="N295" t="s">
        <v>6</v>
      </c>
    </row>
    <row r="296" spans="1:14" x14ac:dyDescent="0.25">
      <c r="A296" s="3">
        <v>1.0185185185185186E-3</v>
      </c>
      <c r="C296" t="s">
        <v>415</v>
      </c>
      <c r="D296" t="s">
        <v>416</v>
      </c>
      <c r="F296" t="s">
        <v>337</v>
      </c>
      <c r="G296" t="s">
        <v>415</v>
      </c>
      <c r="H296">
        <v>17</v>
      </c>
      <c r="I296" t="s">
        <v>236</v>
      </c>
      <c r="J296" t="s">
        <v>6</v>
      </c>
      <c r="K296" t="s">
        <v>237</v>
      </c>
      <c r="L296" t="s">
        <v>6</v>
      </c>
      <c r="M296" t="s">
        <v>238</v>
      </c>
      <c r="N296" t="s">
        <v>6</v>
      </c>
    </row>
    <row r="297" spans="1:14" x14ac:dyDescent="0.25">
      <c r="A297" s="3">
        <v>1.0300925925925926E-3</v>
      </c>
      <c r="C297" t="s">
        <v>415</v>
      </c>
      <c r="D297" t="s">
        <v>416</v>
      </c>
      <c r="F297" t="s">
        <v>337</v>
      </c>
      <c r="G297" t="s">
        <v>415</v>
      </c>
      <c r="H297">
        <v>18</v>
      </c>
      <c r="I297" t="s">
        <v>236</v>
      </c>
      <c r="J297" t="s">
        <v>6</v>
      </c>
      <c r="K297" t="s">
        <v>237</v>
      </c>
      <c r="L297" t="s">
        <v>6</v>
      </c>
      <c r="M297" t="s">
        <v>238</v>
      </c>
      <c r="N297" t="s">
        <v>6</v>
      </c>
    </row>
    <row r="298" spans="1:14" x14ac:dyDescent="0.25">
      <c r="A298" t="s">
        <v>423</v>
      </c>
      <c r="C298" t="s">
        <v>415</v>
      </c>
      <c r="D298" t="s">
        <v>416</v>
      </c>
      <c r="F298" t="s">
        <v>337</v>
      </c>
      <c r="G298" t="s">
        <v>415</v>
      </c>
      <c r="H298">
        <v>19</v>
      </c>
      <c r="I298" t="s">
        <v>236</v>
      </c>
      <c r="J298" t="s">
        <v>6</v>
      </c>
      <c r="K298" t="s">
        <v>237</v>
      </c>
      <c r="L298" t="s">
        <v>6</v>
      </c>
      <c r="M298" t="s">
        <v>238</v>
      </c>
      <c r="N298" t="s">
        <v>6</v>
      </c>
    </row>
    <row r="299" spans="1:14" x14ac:dyDescent="0.25">
      <c r="A299" t="s">
        <v>424</v>
      </c>
      <c r="C299" t="s">
        <v>415</v>
      </c>
      <c r="D299" t="s">
        <v>416</v>
      </c>
      <c r="F299" t="s">
        <v>337</v>
      </c>
      <c r="G299" t="s">
        <v>415</v>
      </c>
      <c r="H299" t="s">
        <v>151</v>
      </c>
      <c r="I299" t="s">
        <v>236</v>
      </c>
      <c r="J299" t="s">
        <v>6</v>
      </c>
      <c r="K299" t="s">
        <v>237</v>
      </c>
      <c r="L299" t="s">
        <v>6</v>
      </c>
      <c r="M299" t="s">
        <v>238</v>
      </c>
      <c r="N299" t="s">
        <v>6</v>
      </c>
    </row>
    <row r="300" spans="1:14" x14ac:dyDescent="0.25">
      <c r="A300" t="s">
        <v>425</v>
      </c>
      <c r="C300" t="s">
        <v>415</v>
      </c>
      <c r="D300" t="s">
        <v>416</v>
      </c>
      <c r="F300" t="s">
        <v>337</v>
      </c>
      <c r="G300" t="s">
        <v>415</v>
      </c>
      <c r="H300" t="s">
        <v>153</v>
      </c>
      <c r="I300" t="s">
        <v>236</v>
      </c>
      <c r="J300" t="s">
        <v>6</v>
      </c>
      <c r="K300" t="s">
        <v>237</v>
      </c>
      <c r="L300" t="s">
        <v>6</v>
      </c>
      <c r="M300" t="s">
        <v>238</v>
      </c>
      <c r="N300" t="s">
        <v>6</v>
      </c>
    </row>
    <row r="301" spans="1:14" x14ac:dyDescent="0.25">
      <c r="A301" t="s">
        <v>426</v>
      </c>
      <c r="C301" t="s">
        <v>415</v>
      </c>
      <c r="D301" t="s">
        <v>416</v>
      </c>
      <c r="F301" t="s">
        <v>337</v>
      </c>
      <c r="G301" t="s">
        <v>415</v>
      </c>
      <c r="H301" t="s">
        <v>155</v>
      </c>
      <c r="I301" t="s">
        <v>236</v>
      </c>
      <c r="J301" t="s">
        <v>6</v>
      </c>
      <c r="K301" t="s">
        <v>237</v>
      </c>
      <c r="L301" t="s">
        <v>6</v>
      </c>
      <c r="M301" t="s">
        <v>238</v>
      </c>
      <c r="N301" t="s">
        <v>6</v>
      </c>
    </row>
    <row r="302" spans="1:14" x14ac:dyDescent="0.25">
      <c r="A302" t="s">
        <v>427</v>
      </c>
      <c r="C302" t="s">
        <v>415</v>
      </c>
      <c r="D302" t="s">
        <v>416</v>
      </c>
      <c r="F302" t="s">
        <v>337</v>
      </c>
      <c r="G302" t="s">
        <v>415</v>
      </c>
      <c r="H302" t="s">
        <v>157</v>
      </c>
      <c r="I302" t="s">
        <v>236</v>
      </c>
      <c r="J302" t="s">
        <v>6</v>
      </c>
      <c r="K302" t="s">
        <v>237</v>
      </c>
      <c r="L302" t="s">
        <v>6</v>
      </c>
      <c r="M302" t="s">
        <v>238</v>
      </c>
      <c r="N302" t="s">
        <v>6</v>
      </c>
    </row>
    <row r="303" spans="1:14" x14ac:dyDescent="0.25">
      <c r="A303" t="s">
        <v>428</v>
      </c>
      <c r="C303" t="s">
        <v>415</v>
      </c>
      <c r="D303" t="s">
        <v>416</v>
      </c>
      <c r="F303" t="s">
        <v>337</v>
      </c>
      <c r="G303" t="s">
        <v>415</v>
      </c>
      <c r="H303" t="s">
        <v>159</v>
      </c>
      <c r="I303" t="s">
        <v>236</v>
      </c>
      <c r="J303" t="s">
        <v>6</v>
      </c>
      <c r="K303" t="s">
        <v>237</v>
      </c>
      <c r="L303" t="s">
        <v>6</v>
      </c>
      <c r="M303" t="s">
        <v>238</v>
      </c>
      <c r="N303" t="s">
        <v>6</v>
      </c>
    </row>
    <row r="304" spans="1:14" x14ac:dyDescent="0.25">
      <c r="A304" s="3">
        <v>1.0416666666666667E-3</v>
      </c>
      <c r="C304" t="s">
        <v>415</v>
      </c>
      <c r="D304" t="s">
        <v>416</v>
      </c>
      <c r="F304" t="s">
        <v>337</v>
      </c>
      <c r="G304" t="s">
        <v>415</v>
      </c>
      <c r="H304" t="s">
        <v>161</v>
      </c>
      <c r="I304" t="s">
        <v>236</v>
      </c>
      <c r="J304" t="s">
        <v>6</v>
      </c>
      <c r="K304" t="s">
        <v>237</v>
      </c>
      <c r="L304" t="s">
        <v>6</v>
      </c>
      <c r="M304" t="s">
        <v>238</v>
      </c>
      <c r="N304" t="s">
        <v>6</v>
      </c>
    </row>
    <row r="305" spans="1:14" x14ac:dyDescent="0.25">
      <c r="A305" s="3">
        <v>1.0532407407407407E-3</v>
      </c>
      <c r="C305" t="s">
        <v>415</v>
      </c>
      <c r="D305" t="s">
        <v>416</v>
      </c>
      <c r="F305" t="s">
        <v>337</v>
      </c>
      <c r="G305" t="s">
        <v>415</v>
      </c>
      <c r="H305">
        <v>20</v>
      </c>
      <c r="I305" t="s">
        <v>236</v>
      </c>
      <c r="J305" t="s">
        <v>6</v>
      </c>
      <c r="K305" t="s">
        <v>237</v>
      </c>
      <c r="L305" t="s">
        <v>6</v>
      </c>
      <c r="M305" t="s">
        <v>238</v>
      </c>
      <c r="N305" t="s">
        <v>6</v>
      </c>
    </row>
    <row r="306" spans="1:14" x14ac:dyDescent="0.25">
      <c r="A306" s="3">
        <v>1.0648148148148147E-3</v>
      </c>
      <c r="C306" t="s">
        <v>415</v>
      </c>
      <c r="D306" t="s">
        <v>416</v>
      </c>
      <c r="F306" t="s">
        <v>337</v>
      </c>
      <c r="G306" t="s">
        <v>415</v>
      </c>
      <c r="H306">
        <v>21</v>
      </c>
      <c r="I306" t="s">
        <v>236</v>
      </c>
      <c r="J306" t="s">
        <v>6</v>
      </c>
      <c r="K306" t="s">
        <v>237</v>
      </c>
      <c r="L306" t="s">
        <v>6</v>
      </c>
      <c r="M306" t="s">
        <v>238</v>
      </c>
      <c r="N306" t="s">
        <v>6</v>
      </c>
    </row>
    <row r="307" spans="1:14" x14ac:dyDescent="0.25">
      <c r="A307" s="3">
        <v>1.0763888888888889E-3</v>
      </c>
      <c r="C307" t="s">
        <v>415</v>
      </c>
      <c r="D307" t="s">
        <v>416</v>
      </c>
      <c r="F307" t="s">
        <v>337</v>
      </c>
      <c r="G307" t="s">
        <v>415</v>
      </c>
      <c r="H307">
        <v>22</v>
      </c>
      <c r="I307" t="s">
        <v>236</v>
      </c>
      <c r="J307" t="s">
        <v>6</v>
      </c>
      <c r="K307" t="s">
        <v>237</v>
      </c>
      <c r="L307" t="s">
        <v>6</v>
      </c>
      <c r="M307" t="s">
        <v>238</v>
      </c>
      <c r="N307" t="s">
        <v>6</v>
      </c>
    </row>
    <row r="308" spans="1:14" x14ac:dyDescent="0.25">
      <c r="A308" s="3">
        <v>1.0879629629629629E-3</v>
      </c>
      <c r="C308" t="s">
        <v>415</v>
      </c>
      <c r="D308" t="s">
        <v>416</v>
      </c>
      <c r="F308" t="s">
        <v>337</v>
      </c>
      <c r="G308" t="s">
        <v>415</v>
      </c>
      <c r="H308">
        <v>23</v>
      </c>
      <c r="I308" t="s">
        <v>236</v>
      </c>
      <c r="J308" t="s">
        <v>6</v>
      </c>
      <c r="K308" t="s">
        <v>237</v>
      </c>
      <c r="L308" t="s">
        <v>6</v>
      </c>
      <c r="M308" t="s">
        <v>238</v>
      </c>
      <c r="N308" t="s">
        <v>6</v>
      </c>
    </row>
    <row r="309" spans="1:14" x14ac:dyDescent="0.25">
      <c r="A309" s="3">
        <v>1.0995370370370371E-3</v>
      </c>
      <c r="C309" t="s">
        <v>415</v>
      </c>
      <c r="D309" t="s">
        <v>416</v>
      </c>
      <c r="F309" t="s">
        <v>337</v>
      </c>
      <c r="G309" t="s">
        <v>415</v>
      </c>
      <c r="H309">
        <v>24</v>
      </c>
      <c r="I309" t="s">
        <v>236</v>
      </c>
      <c r="J309" t="s">
        <v>6</v>
      </c>
      <c r="K309" t="s">
        <v>237</v>
      </c>
      <c r="L309" t="s">
        <v>6</v>
      </c>
      <c r="M309" t="s">
        <v>238</v>
      </c>
      <c r="N309" t="s">
        <v>6</v>
      </c>
    </row>
    <row r="310" spans="1:14" x14ac:dyDescent="0.25">
      <c r="A310" s="3">
        <v>1.1111111111111111E-3</v>
      </c>
      <c r="C310" t="s">
        <v>415</v>
      </c>
      <c r="D310" t="s">
        <v>416</v>
      </c>
      <c r="F310" t="s">
        <v>337</v>
      </c>
      <c r="G310" t="s">
        <v>415</v>
      </c>
      <c r="H310">
        <v>25</v>
      </c>
      <c r="I310" t="s">
        <v>236</v>
      </c>
      <c r="J310" t="s">
        <v>6</v>
      </c>
      <c r="K310" t="s">
        <v>237</v>
      </c>
      <c r="L310" t="s">
        <v>6</v>
      </c>
      <c r="M310" t="s">
        <v>238</v>
      </c>
      <c r="N310" t="s">
        <v>6</v>
      </c>
    </row>
    <row r="311" spans="1:14" x14ac:dyDescent="0.25">
      <c r="A311" s="3">
        <v>1.1226851851851851E-3</v>
      </c>
      <c r="C311" t="s">
        <v>415</v>
      </c>
      <c r="D311" t="s">
        <v>416</v>
      </c>
      <c r="F311" t="s">
        <v>337</v>
      </c>
      <c r="G311" t="s">
        <v>415</v>
      </c>
      <c r="H311">
        <v>26</v>
      </c>
      <c r="I311" t="s">
        <v>236</v>
      </c>
      <c r="J311" t="s">
        <v>6</v>
      </c>
      <c r="K311" t="s">
        <v>237</v>
      </c>
      <c r="L311" t="s">
        <v>6</v>
      </c>
      <c r="M311" t="s">
        <v>238</v>
      </c>
      <c r="N311" t="s">
        <v>6</v>
      </c>
    </row>
    <row r="312" spans="1:14" x14ac:dyDescent="0.25">
      <c r="A312" s="3">
        <v>1.1342592592592591E-3</v>
      </c>
      <c r="C312" t="s">
        <v>415</v>
      </c>
      <c r="D312" t="s">
        <v>416</v>
      </c>
      <c r="F312" t="s">
        <v>337</v>
      </c>
      <c r="G312" t="s">
        <v>415</v>
      </c>
      <c r="H312">
        <v>27</v>
      </c>
      <c r="I312" t="s">
        <v>236</v>
      </c>
      <c r="J312" t="s">
        <v>6</v>
      </c>
      <c r="K312" t="s">
        <v>237</v>
      </c>
      <c r="L312" t="s">
        <v>6</v>
      </c>
      <c r="M312" t="s">
        <v>238</v>
      </c>
      <c r="N312" t="s">
        <v>6</v>
      </c>
    </row>
    <row r="313" spans="1:14" x14ac:dyDescent="0.25">
      <c r="A313" s="3">
        <v>1.1458333333333333E-3</v>
      </c>
      <c r="C313" t="s">
        <v>415</v>
      </c>
      <c r="D313" t="s">
        <v>416</v>
      </c>
      <c r="F313" t="s">
        <v>337</v>
      </c>
      <c r="G313" t="s">
        <v>415</v>
      </c>
      <c r="H313">
        <v>28</v>
      </c>
      <c r="I313" t="s">
        <v>236</v>
      </c>
      <c r="J313" t="s">
        <v>6</v>
      </c>
      <c r="K313" t="s">
        <v>237</v>
      </c>
      <c r="L313" t="s">
        <v>6</v>
      </c>
      <c r="M313" t="s">
        <v>238</v>
      </c>
      <c r="N313" t="s">
        <v>6</v>
      </c>
    </row>
    <row r="314" spans="1:14" x14ac:dyDescent="0.25">
      <c r="A314" t="s">
        <v>429</v>
      </c>
      <c r="C314" t="s">
        <v>415</v>
      </c>
      <c r="D314" t="s">
        <v>416</v>
      </c>
      <c r="F314" t="s">
        <v>337</v>
      </c>
      <c r="G314" t="s">
        <v>415</v>
      </c>
      <c r="H314">
        <v>29</v>
      </c>
      <c r="I314" t="s">
        <v>236</v>
      </c>
      <c r="J314" t="s">
        <v>6</v>
      </c>
      <c r="K314" t="s">
        <v>237</v>
      </c>
      <c r="L314" t="s">
        <v>6</v>
      </c>
      <c r="M314" t="s">
        <v>238</v>
      </c>
      <c r="N314" t="s">
        <v>6</v>
      </c>
    </row>
    <row r="315" spans="1:14" x14ac:dyDescent="0.25">
      <c r="A315" t="s">
        <v>430</v>
      </c>
      <c r="C315" t="s">
        <v>415</v>
      </c>
      <c r="D315" t="s">
        <v>416</v>
      </c>
      <c r="F315" t="s">
        <v>337</v>
      </c>
      <c r="G315" t="s">
        <v>415</v>
      </c>
      <c r="H315" t="s">
        <v>265</v>
      </c>
      <c r="I315" t="s">
        <v>236</v>
      </c>
      <c r="J315" t="s">
        <v>6</v>
      </c>
      <c r="K315" t="s">
        <v>237</v>
      </c>
      <c r="L315" t="s">
        <v>6</v>
      </c>
      <c r="M315" t="s">
        <v>238</v>
      </c>
      <c r="N315" t="s">
        <v>6</v>
      </c>
    </row>
    <row r="316" spans="1:14" x14ac:dyDescent="0.25">
      <c r="A316" t="s">
        <v>431</v>
      </c>
      <c r="C316" t="s">
        <v>415</v>
      </c>
      <c r="D316" t="s">
        <v>416</v>
      </c>
      <c r="F316" t="s">
        <v>337</v>
      </c>
      <c r="G316" t="s">
        <v>415</v>
      </c>
      <c r="H316" t="s">
        <v>267</v>
      </c>
      <c r="I316" t="s">
        <v>236</v>
      </c>
      <c r="J316" t="s">
        <v>6</v>
      </c>
      <c r="K316" t="s">
        <v>237</v>
      </c>
      <c r="L316" t="s">
        <v>6</v>
      </c>
      <c r="M316" t="s">
        <v>238</v>
      </c>
      <c r="N316" t="s">
        <v>6</v>
      </c>
    </row>
    <row r="317" spans="1:14" x14ac:dyDescent="0.25">
      <c r="A317" t="s">
        <v>432</v>
      </c>
      <c r="C317" t="s">
        <v>415</v>
      </c>
      <c r="D317" t="s">
        <v>416</v>
      </c>
      <c r="F317" t="s">
        <v>337</v>
      </c>
      <c r="G317" t="s">
        <v>415</v>
      </c>
      <c r="H317" t="s">
        <v>269</v>
      </c>
      <c r="I317" t="s">
        <v>236</v>
      </c>
      <c r="J317" t="s">
        <v>6</v>
      </c>
      <c r="K317" t="s">
        <v>237</v>
      </c>
      <c r="L317" t="s">
        <v>6</v>
      </c>
      <c r="M317" t="s">
        <v>238</v>
      </c>
      <c r="N317" t="s">
        <v>6</v>
      </c>
    </row>
    <row r="318" spans="1:14" x14ac:dyDescent="0.25">
      <c r="A318" t="s">
        <v>433</v>
      </c>
      <c r="C318" t="s">
        <v>415</v>
      </c>
      <c r="D318" t="s">
        <v>416</v>
      </c>
      <c r="F318" t="s">
        <v>337</v>
      </c>
      <c r="G318" t="s">
        <v>415</v>
      </c>
      <c r="H318" t="s">
        <v>271</v>
      </c>
      <c r="I318" t="s">
        <v>236</v>
      </c>
      <c r="J318" t="s">
        <v>6</v>
      </c>
      <c r="K318" t="s">
        <v>237</v>
      </c>
      <c r="L318" t="s">
        <v>6</v>
      </c>
      <c r="M318" t="s">
        <v>238</v>
      </c>
      <c r="N318" t="s">
        <v>6</v>
      </c>
    </row>
    <row r="319" spans="1:14" x14ac:dyDescent="0.25">
      <c r="A319" t="s">
        <v>434</v>
      </c>
      <c r="C319" t="s">
        <v>415</v>
      </c>
      <c r="D319" t="s">
        <v>416</v>
      </c>
      <c r="F319" t="s">
        <v>337</v>
      </c>
      <c r="G319" t="s">
        <v>415</v>
      </c>
      <c r="H319" t="s">
        <v>273</v>
      </c>
      <c r="I319" t="s">
        <v>236</v>
      </c>
      <c r="J319" t="s">
        <v>6</v>
      </c>
      <c r="K319" t="s">
        <v>237</v>
      </c>
      <c r="L319" t="s">
        <v>6</v>
      </c>
      <c r="M319" t="s">
        <v>238</v>
      </c>
      <c r="N319" t="s">
        <v>6</v>
      </c>
    </row>
    <row r="320" spans="1:14" x14ac:dyDescent="0.25">
      <c r="A320" s="3">
        <v>1.1574074074074073E-3</v>
      </c>
      <c r="C320" t="s">
        <v>415</v>
      </c>
      <c r="D320" t="s">
        <v>416</v>
      </c>
      <c r="F320" t="s">
        <v>337</v>
      </c>
      <c r="G320" t="s">
        <v>415</v>
      </c>
      <c r="H320" t="s">
        <v>275</v>
      </c>
      <c r="I320" t="s">
        <v>236</v>
      </c>
      <c r="J320" t="s">
        <v>6</v>
      </c>
      <c r="K320" t="s">
        <v>237</v>
      </c>
      <c r="L320" t="s">
        <v>6</v>
      </c>
      <c r="M320" t="s">
        <v>238</v>
      </c>
      <c r="N320" t="s">
        <v>6</v>
      </c>
    </row>
    <row r="321" spans="1:14" x14ac:dyDescent="0.25">
      <c r="A321" s="3">
        <v>1.1689814814814816E-3</v>
      </c>
      <c r="C321" t="s">
        <v>415</v>
      </c>
      <c r="D321" t="s">
        <v>416</v>
      </c>
      <c r="F321" t="s">
        <v>337</v>
      </c>
      <c r="G321" t="s">
        <v>415</v>
      </c>
      <c r="H321">
        <v>30</v>
      </c>
      <c r="I321" t="s">
        <v>236</v>
      </c>
      <c r="J321" t="s">
        <v>6</v>
      </c>
      <c r="K321" t="s">
        <v>237</v>
      </c>
      <c r="L321" t="s">
        <v>6</v>
      </c>
      <c r="M321" t="s">
        <v>238</v>
      </c>
      <c r="N321" t="s">
        <v>6</v>
      </c>
    </row>
    <row r="322" spans="1:14" x14ac:dyDescent="0.25">
      <c r="A322" s="3">
        <v>1.1805555555555556E-3</v>
      </c>
      <c r="C322" t="s">
        <v>415</v>
      </c>
      <c r="D322" t="s">
        <v>416</v>
      </c>
      <c r="F322" t="s">
        <v>337</v>
      </c>
      <c r="G322" t="s">
        <v>415</v>
      </c>
      <c r="H322">
        <v>31</v>
      </c>
      <c r="I322" t="s">
        <v>236</v>
      </c>
      <c r="J322" t="s">
        <v>6</v>
      </c>
      <c r="K322" t="s">
        <v>237</v>
      </c>
      <c r="L322" t="s">
        <v>6</v>
      </c>
      <c r="M322" t="s">
        <v>238</v>
      </c>
      <c r="N322" t="s">
        <v>6</v>
      </c>
    </row>
    <row r="323" spans="1:14" x14ac:dyDescent="0.25">
      <c r="A323" s="3">
        <v>1.1921296296296296E-3</v>
      </c>
      <c r="C323" t="s">
        <v>415</v>
      </c>
      <c r="D323" t="s">
        <v>416</v>
      </c>
      <c r="F323" t="s">
        <v>337</v>
      </c>
      <c r="G323" t="s">
        <v>415</v>
      </c>
      <c r="H323">
        <v>32</v>
      </c>
      <c r="I323" t="s">
        <v>236</v>
      </c>
      <c r="J323" t="s">
        <v>6</v>
      </c>
      <c r="K323" t="s">
        <v>237</v>
      </c>
      <c r="L323" t="s">
        <v>6</v>
      </c>
      <c r="M323" t="s">
        <v>238</v>
      </c>
      <c r="N323" t="s">
        <v>6</v>
      </c>
    </row>
    <row r="324" spans="1:14" x14ac:dyDescent="0.25">
      <c r="A324" s="3">
        <v>1.2037037037037038E-3</v>
      </c>
      <c r="C324" t="s">
        <v>415</v>
      </c>
      <c r="D324" t="s">
        <v>416</v>
      </c>
      <c r="F324" t="s">
        <v>337</v>
      </c>
      <c r="G324" t="s">
        <v>415</v>
      </c>
      <c r="H324">
        <v>33</v>
      </c>
      <c r="I324" t="s">
        <v>236</v>
      </c>
      <c r="J324" t="s">
        <v>6</v>
      </c>
      <c r="K324" t="s">
        <v>237</v>
      </c>
      <c r="L324" t="s">
        <v>6</v>
      </c>
      <c r="M324" t="s">
        <v>238</v>
      </c>
      <c r="N324" t="s">
        <v>6</v>
      </c>
    </row>
    <row r="325" spans="1:14" x14ac:dyDescent="0.25">
      <c r="A325" s="3">
        <v>1.2152777777777778E-3</v>
      </c>
      <c r="C325" t="s">
        <v>415</v>
      </c>
      <c r="D325" t="s">
        <v>416</v>
      </c>
      <c r="F325" t="s">
        <v>337</v>
      </c>
      <c r="G325" t="s">
        <v>415</v>
      </c>
      <c r="H325">
        <v>34</v>
      </c>
      <c r="I325" t="s">
        <v>236</v>
      </c>
      <c r="J325" t="s">
        <v>6</v>
      </c>
      <c r="K325" t="s">
        <v>237</v>
      </c>
      <c r="L325" t="s">
        <v>6</v>
      </c>
      <c r="M325" t="s">
        <v>238</v>
      </c>
      <c r="N325" t="s">
        <v>6</v>
      </c>
    </row>
    <row r="326" spans="1:14" x14ac:dyDescent="0.25">
      <c r="A326" s="3">
        <v>1.2268518518518518E-3</v>
      </c>
      <c r="C326" t="s">
        <v>415</v>
      </c>
      <c r="D326" t="s">
        <v>416</v>
      </c>
      <c r="F326" t="s">
        <v>337</v>
      </c>
      <c r="G326" t="s">
        <v>415</v>
      </c>
      <c r="H326">
        <v>35</v>
      </c>
      <c r="I326" t="s">
        <v>236</v>
      </c>
      <c r="J326" t="s">
        <v>6</v>
      </c>
      <c r="K326" t="s">
        <v>237</v>
      </c>
      <c r="L326" t="s">
        <v>6</v>
      </c>
      <c r="M326" t="s">
        <v>238</v>
      </c>
      <c r="N326" t="s">
        <v>6</v>
      </c>
    </row>
    <row r="327" spans="1:14" x14ac:dyDescent="0.25">
      <c r="A327" s="3">
        <v>1.2384259259259258E-3</v>
      </c>
      <c r="C327" t="s">
        <v>415</v>
      </c>
      <c r="D327" t="s">
        <v>416</v>
      </c>
      <c r="F327" t="s">
        <v>337</v>
      </c>
      <c r="G327" t="s">
        <v>415</v>
      </c>
      <c r="H327">
        <v>36</v>
      </c>
      <c r="I327" t="s">
        <v>236</v>
      </c>
      <c r="J327" t="s">
        <v>6</v>
      </c>
      <c r="K327" t="s">
        <v>237</v>
      </c>
      <c r="L327" t="s">
        <v>6</v>
      </c>
      <c r="M327" t="s">
        <v>238</v>
      </c>
      <c r="N327" t="s">
        <v>6</v>
      </c>
    </row>
    <row r="328" spans="1:14" x14ac:dyDescent="0.25">
      <c r="A328" s="3">
        <v>1.25E-3</v>
      </c>
      <c r="C328" t="s">
        <v>415</v>
      </c>
      <c r="D328" t="s">
        <v>416</v>
      </c>
      <c r="F328" t="s">
        <v>337</v>
      </c>
      <c r="G328" t="s">
        <v>415</v>
      </c>
      <c r="H328">
        <v>37</v>
      </c>
      <c r="I328" t="s">
        <v>236</v>
      </c>
      <c r="J328" t="s">
        <v>6</v>
      </c>
      <c r="K328" t="s">
        <v>237</v>
      </c>
      <c r="L328" t="s">
        <v>6</v>
      </c>
      <c r="M328" t="s">
        <v>238</v>
      </c>
      <c r="N328" t="s">
        <v>6</v>
      </c>
    </row>
    <row r="329" spans="1:14" x14ac:dyDescent="0.25">
      <c r="A329" s="3">
        <v>1.261574074074074E-3</v>
      </c>
      <c r="C329" t="s">
        <v>415</v>
      </c>
      <c r="D329" t="s">
        <v>416</v>
      </c>
      <c r="F329" t="s">
        <v>337</v>
      </c>
      <c r="G329" t="s">
        <v>415</v>
      </c>
      <c r="H329">
        <v>38</v>
      </c>
      <c r="I329" t="s">
        <v>236</v>
      </c>
      <c r="J329" t="s">
        <v>6</v>
      </c>
      <c r="K329" t="s">
        <v>237</v>
      </c>
      <c r="L329" t="s">
        <v>6</v>
      </c>
      <c r="M329" t="s">
        <v>238</v>
      </c>
      <c r="N329" t="s">
        <v>6</v>
      </c>
    </row>
    <row r="330" spans="1:14" x14ac:dyDescent="0.25">
      <c r="A330" t="s">
        <v>435</v>
      </c>
      <c r="C330" t="s">
        <v>415</v>
      </c>
      <c r="D330" t="s">
        <v>416</v>
      </c>
      <c r="F330" t="s">
        <v>337</v>
      </c>
      <c r="G330" t="s">
        <v>415</v>
      </c>
      <c r="H330">
        <v>39</v>
      </c>
      <c r="I330" t="s">
        <v>236</v>
      </c>
      <c r="J330" t="s">
        <v>6</v>
      </c>
      <c r="K330" t="s">
        <v>237</v>
      </c>
      <c r="L330" t="s">
        <v>6</v>
      </c>
      <c r="M330" t="s">
        <v>238</v>
      </c>
      <c r="N330" t="s">
        <v>6</v>
      </c>
    </row>
    <row r="331" spans="1:14" x14ac:dyDescent="0.25">
      <c r="A331" t="s">
        <v>436</v>
      </c>
      <c r="C331" t="s">
        <v>415</v>
      </c>
      <c r="D331" t="s">
        <v>416</v>
      </c>
      <c r="F331" t="s">
        <v>337</v>
      </c>
      <c r="G331" t="s">
        <v>415</v>
      </c>
      <c r="H331" t="s">
        <v>277</v>
      </c>
      <c r="I331" t="s">
        <v>236</v>
      </c>
      <c r="J331" t="s">
        <v>6</v>
      </c>
      <c r="K331" t="s">
        <v>237</v>
      </c>
      <c r="L331" t="s">
        <v>6</v>
      </c>
      <c r="M331" t="s">
        <v>238</v>
      </c>
      <c r="N331" t="s">
        <v>6</v>
      </c>
    </row>
    <row r="332" spans="1:14" x14ac:dyDescent="0.25">
      <c r="A332" t="s">
        <v>437</v>
      </c>
      <c r="C332" t="s">
        <v>415</v>
      </c>
      <c r="D332" t="s">
        <v>416</v>
      </c>
      <c r="F332" t="s">
        <v>337</v>
      </c>
      <c r="G332" t="s">
        <v>415</v>
      </c>
      <c r="H332" t="s">
        <v>279</v>
      </c>
      <c r="I332" t="s">
        <v>236</v>
      </c>
      <c r="J332" t="s">
        <v>6</v>
      </c>
      <c r="K332" t="s">
        <v>237</v>
      </c>
      <c r="L332" t="s">
        <v>6</v>
      </c>
      <c r="M332" t="s">
        <v>238</v>
      </c>
      <c r="N332" t="s">
        <v>6</v>
      </c>
    </row>
    <row r="333" spans="1:14" x14ac:dyDescent="0.25">
      <c r="A333" t="s">
        <v>438</v>
      </c>
      <c r="C333" t="s">
        <v>415</v>
      </c>
      <c r="D333" t="s">
        <v>416</v>
      </c>
      <c r="F333" t="s">
        <v>337</v>
      </c>
      <c r="G333" t="s">
        <v>415</v>
      </c>
      <c r="H333" t="s">
        <v>281</v>
      </c>
      <c r="I333" t="s">
        <v>236</v>
      </c>
      <c r="J333" t="s">
        <v>6</v>
      </c>
      <c r="K333" t="s">
        <v>237</v>
      </c>
      <c r="L333" t="s">
        <v>6</v>
      </c>
      <c r="M333" t="s">
        <v>238</v>
      </c>
      <c r="N333" t="s">
        <v>6</v>
      </c>
    </row>
    <row r="334" spans="1:14" x14ac:dyDescent="0.25">
      <c r="A334" t="s">
        <v>439</v>
      </c>
      <c r="C334" t="s">
        <v>415</v>
      </c>
      <c r="D334" t="s">
        <v>416</v>
      </c>
      <c r="F334" t="s">
        <v>337</v>
      </c>
      <c r="G334" t="s">
        <v>415</v>
      </c>
      <c r="H334" t="s">
        <v>283</v>
      </c>
      <c r="I334" t="s">
        <v>236</v>
      </c>
      <c r="J334" t="s">
        <v>6</v>
      </c>
      <c r="K334" t="s">
        <v>237</v>
      </c>
      <c r="L334" t="s">
        <v>6</v>
      </c>
      <c r="M334" t="s">
        <v>238</v>
      </c>
      <c r="N334" t="s">
        <v>6</v>
      </c>
    </row>
    <row r="335" spans="1:14" x14ac:dyDescent="0.25">
      <c r="A335" t="s">
        <v>440</v>
      </c>
      <c r="C335" t="s">
        <v>415</v>
      </c>
      <c r="D335" t="s">
        <v>416</v>
      </c>
      <c r="F335" t="s">
        <v>337</v>
      </c>
      <c r="G335" t="s">
        <v>415</v>
      </c>
      <c r="H335" t="s">
        <v>285</v>
      </c>
      <c r="I335" t="s">
        <v>236</v>
      </c>
      <c r="J335" t="s">
        <v>6</v>
      </c>
      <c r="K335" t="s">
        <v>237</v>
      </c>
      <c r="L335" t="s">
        <v>6</v>
      </c>
      <c r="M335" t="s">
        <v>238</v>
      </c>
      <c r="N335" t="s">
        <v>6</v>
      </c>
    </row>
    <row r="336" spans="1:14" x14ac:dyDescent="0.25">
      <c r="A336" s="3">
        <v>1.2731481481481483E-3</v>
      </c>
      <c r="C336" t="s">
        <v>415</v>
      </c>
      <c r="D336" t="s">
        <v>416</v>
      </c>
      <c r="F336" t="s">
        <v>337</v>
      </c>
      <c r="G336" t="s">
        <v>415</v>
      </c>
      <c r="H336" t="s">
        <v>441</v>
      </c>
      <c r="I336" t="s">
        <v>236</v>
      </c>
      <c r="J336" t="s">
        <v>6</v>
      </c>
      <c r="K336" t="s">
        <v>237</v>
      </c>
      <c r="L336" t="s">
        <v>6</v>
      </c>
      <c r="M336" t="s">
        <v>238</v>
      </c>
      <c r="N336" t="s">
        <v>6</v>
      </c>
    </row>
    <row r="337" spans="1:14" x14ac:dyDescent="0.25">
      <c r="A337" s="3">
        <v>1.2847222222222223E-3</v>
      </c>
      <c r="C337" t="s">
        <v>415</v>
      </c>
      <c r="D337" t="s">
        <v>416</v>
      </c>
      <c r="F337" t="s">
        <v>337</v>
      </c>
      <c r="G337" t="s">
        <v>415</v>
      </c>
      <c r="H337">
        <v>40</v>
      </c>
      <c r="I337" t="s">
        <v>236</v>
      </c>
      <c r="J337" t="s">
        <v>6</v>
      </c>
      <c r="K337" t="s">
        <v>237</v>
      </c>
      <c r="L337" t="s">
        <v>6</v>
      </c>
      <c r="M337" t="s">
        <v>238</v>
      </c>
      <c r="N337" t="s">
        <v>6</v>
      </c>
    </row>
    <row r="338" spans="1:14" x14ac:dyDescent="0.25">
      <c r="A338" s="3">
        <v>1.2962962962962963E-3</v>
      </c>
      <c r="D338" t="s">
        <v>308</v>
      </c>
      <c r="F338" t="s">
        <v>234</v>
      </c>
      <c r="G338" t="s">
        <v>309</v>
      </c>
      <c r="H338" t="s">
        <v>161</v>
      </c>
      <c r="I338" t="s">
        <v>442</v>
      </c>
      <c r="J338" t="s">
        <v>6</v>
      </c>
      <c r="K338" t="s">
        <v>237</v>
      </c>
      <c r="L338" t="s">
        <v>6</v>
      </c>
      <c r="M338" t="s">
        <v>238</v>
      </c>
      <c r="N338" t="s">
        <v>6</v>
      </c>
    </row>
    <row r="339" spans="1:14" x14ac:dyDescent="0.25">
      <c r="A339" s="3">
        <v>1.3078703703703705E-3</v>
      </c>
      <c r="D339" t="s">
        <v>308</v>
      </c>
      <c r="F339" t="s">
        <v>234</v>
      </c>
      <c r="G339" t="s">
        <v>309</v>
      </c>
      <c r="H339">
        <v>20</v>
      </c>
      <c r="I339" t="s">
        <v>442</v>
      </c>
      <c r="J339" t="s">
        <v>6</v>
      </c>
      <c r="K339" t="s">
        <v>237</v>
      </c>
      <c r="L339" t="s">
        <v>6</v>
      </c>
      <c r="M339" t="s">
        <v>238</v>
      </c>
      <c r="N339" t="s">
        <v>6</v>
      </c>
    </row>
    <row r="340" spans="1:14" x14ac:dyDescent="0.25">
      <c r="A340" s="3">
        <v>1.3194444444444443E-3</v>
      </c>
      <c r="D340" t="s">
        <v>308</v>
      </c>
      <c r="F340" t="s">
        <v>234</v>
      </c>
      <c r="G340" t="s">
        <v>309</v>
      </c>
      <c r="H340">
        <v>21</v>
      </c>
      <c r="I340" t="s">
        <v>442</v>
      </c>
      <c r="J340" t="s">
        <v>6</v>
      </c>
      <c r="K340" t="s">
        <v>237</v>
      </c>
      <c r="L340" t="s">
        <v>6</v>
      </c>
      <c r="M340" t="s">
        <v>238</v>
      </c>
      <c r="N340" t="s">
        <v>6</v>
      </c>
    </row>
    <row r="341" spans="1:14" x14ac:dyDescent="0.25">
      <c r="A341" s="3">
        <v>1.3310185185185185E-3</v>
      </c>
      <c r="D341" t="s">
        <v>308</v>
      </c>
      <c r="F341" t="s">
        <v>234</v>
      </c>
      <c r="G341" t="s">
        <v>309</v>
      </c>
      <c r="H341">
        <v>22</v>
      </c>
      <c r="I341" t="s">
        <v>442</v>
      </c>
      <c r="J341" t="s">
        <v>6</v>
      </c>
      <c r="K341" t="s">
        <v>237</v>
      </c>
      <c r="L341" t="s">
        <v>6</v>
      </c>
      <c r="M341" t="s">
        <v>238</v>
      </c>
      <c r="N341" t="s">
        <v>6</v>
      </c>
    </row>
    <row r="342" spans="1:14" x14ac:dyDescent="0.25">
      <c r="A342" s="3">
        <v>1.3425925925925925E-3</v>
      </c>
      <c r="D342" t="s">
        <v>308</v>
      </c>
      <c r="F342" t="s">
        <v>234</v>
      </c>
      <c r="G342" t="s">
        <v>309</v>
      </c>
      <c r="H342">
        <v>23</v>
      </c>
      <c r="I342" t="s">
        <v>442</v>
      </c>
      <c r="J342" t="s">
        <v>6</v>
      </c>
      <c r="K342" t="s">
        <v>237</v>
      </c>
      <c r="L342" t="s">
        <v>6</v>
      </c>
      <c r="M342" t="s">
        <v>238</v>
      </c>
      <c r="N342" t="s">
        <v>6</v>
      </c>
    </row>
    <row r="343" spans="1:14" x14ac:dyDescent="0.25">
      <c r="A343" s="3">
        <v>1.3541666666666667E-3</v>
      </c>
      <c r="D343" t="s">
        <v>308</v>
      </c>
      <c r="F343" t="s">
        <v>234</v>
      </c>
      <c r="G343" t="s">
        <v>309</v>
      </c>
      <c r="H343">
        <v>24</v>
      </c>
      <c r="I343" t="s">
        <v>442</v>
      </c>
      <c r="J343" t="s">
        <v>6</v>
      </c>
      <c r="K343" t="s">
        <v>237</v>
      </c>
      <c r="L343" t="s">
        <v>6</v>
      </c>
      <c r="M343" t="s">
        <v>238</v>
      </c>
      <c r="N343" t="s">
        <v>6</v>
      </c>
    </row>
    <row r="344" spans="1:14" x14ac:dyDescent="0.25">
      <c r="A344" s="3">
        <v>1.3657407407407409E-3</v>
      </c>
      <c r="D344" t="s">
        <v>308</v>
      </c>
      <c r="F344" t="s">
        <v>234</v>
      </c>
      <c r="G344" t="s">
        <v>309</v>
      </c>
      <c r="H344">
        <v>25</v>
      </c>
      <c r="I344" t="s">
        <v>442</v>
      </c>
      <c r="J344" t="s">
        <v>6</v>
      </c>
      <c r="K344" t="s">
        <v>237</v>
      </c>
      <c r="L344" t="s">
        <v>6</v>
      </c>
      <c r="M344" t="s">
        <v>238</v>
      </c>
      <c r="N344" t="s">
        <v>6</v>
      </c>
    </row>
    <row r="345" spans="1:14" x14ac:dyDescent="0.25">
      <c r="A345" s="3">
        <v>1.3773148148148147E-3</v>
      </c>
      <c r="D345" t="s">
        <v>308</v>
      </c>
      <c r="F345" t="s">
        <v>234</v>
      </c>
      <c r="G345" t="s">
        <v>309</v>
      </c>
      <c r="H345">
        <v>26</v>
      </c>
      <c r="I345" t="s">
        <v>442</v>
      </c>
      <c r="J345" t="s">
        <v>6</v>
      </c>
      <c r="K345" t="s">
        <v>237</v>
      </c>
      <c r="L345" t="s">
        <v>6</v>
      </c>
      <c r="M345" t="s">
        <v>238</v>
      </c>
      <c r="N345" t="s">
        <v>6</v>
      </c>
    </row>
    <row r="346" spans="1:14" x14ac:dyDescent="0.25">
      <c r="A346" t="s">
        <v>443</v>
      </c>
      <c r="D346" t="s">
        <v>336</v>
      </c>
      <c r="F346" t="s">
        <v>337</v>
      </c>
      <c r="G346" t="s">
        <v>338</v>
      </c>
      <c r="H346" t="s">
        <v>157</v>
      </c>
      <c r="I346" t="s">
        <v>442</v>
      </c>
      <c r="J346" t="s">
        <v>6</v>
      </c>
      <c r="K346" t="s">
        <v>237</v>
      </c>
      <c r="L346" t="s">
        <v>6</v>
      </c>
      <c r="M346" t="s">
        <v>238</v>
      </c>
      <c r="N346" t="s">
        <v>6</v>
      </c>
    </row>
    <row r="347" spans="1:14" x14ac:dyDescent="0.25">
      <c r="A347" t="s">
        <v>444</v>
      </c>
      <c r="D347" t="s">
        <v>336</v>
      </c>
      <c r="F347" t="s">
        <v>337</v>
      </c>
      <c r="G347" t="s">
        <v>338</v>
      </c>
      <c r="H347" t="s">
        <v>159</v>
      </c>
      <c r="I347" t="s">
        <v>442</v>
      </c>
      <c r="J347" t="s">
        <v>6</v>
      </c>
      <c r="K347" t="s">
        <v>237</v>
      </c>
      <c r="L347" t="s">
        <v>6</v>
      </c>
      <c r="M347" t="s">
        <v>238</v>
      </c>
      <c r="N347" t="s">
        <v>6</v>
      </c>
    </row>
    <row r="348" spans="1:14" x14ac:dyDescent="0.25">
      <c r="A348" t="s">
        <v>445</v>
      </c>
      <c r="D348" t="s">
        <v>336</v>
      </c>
      <c r="F348" t="s">
        <v>337</v>
      </c>
      <c r="G348" t="s">
        <v>338</v>
      </c>
      <c r="H348" t="s">
        <v>161</v>
      </c>
      <c r="I348" t="s">
        <v>442</v>
      </c>
      <c r="J348" t="s">
        <v>6</v>
      </c>
      <c r="K348" t="s">
        <v>237</v>
      </c>
      <c r="L348" t="s">
        <v>6</v>
      </c>
      <c r="M348" t="s">
        <v>238</v>
      </c>
      <c r="N348" t="s">
        <v>6</v>
      </c>
    </row>
    <row r="349" spans="1:14" x14ac:dyDescent="0.25">
      <c r="A349" t="s">
        <v>446</v>
      </c>
      <c r="D349" t="s">
        <v>336</v>
      </c>
      <c r="F349" t="s">
        <v>337</v>
      </c>
      <c r="G349" t="s">
        <v>338</v>
      </c>
      <c r="H349">
        <v>20</v>
      </c>
      <c r="I349" t="s">
        <v>442</v>
      </c>
      <c r="J349" t="s">
        <v>6</v>
      </c>
      <c r="K349" t="s">
        <v>237</v>
      </c>
      <c r="L349" t="s">
        <v>6</v>
      </c>
      <c r="M349" t="s">
        <v>238</v>
      </c>
      <c r="N349" t="s">
        <v>6</v>
      </c>
    </row>
    <row r="350" spans="1:14" x14ac:dyDescent="0.25">
      <c r="A350" t="s">
        <v>447</v>
      </c>
      <c r="D350" t="s">
        <v>336</v>
      </c>
      <c r="F350" t="s">
        <v>337</v>
      </c>
      <c r="G350" t="s">
        <v>338</v>
      </c>
      <c r="H350">
        <v>21</v>
      </c>
      <c r="I350" t="s">
        <v>442</v>
      </c>
      <c r="J350" t="s">
        <v>6</v>
      </c>
      <c r="K350" t="s">
        <v>237</v>
      </c>
      <c r="L350" t="s">
        <v>6</v>
      </c>
      <c r="M350" t="s">
        <v>238</v>
      </c>
      <c r="N350" t="s">
        <v>6</v>
      </c>
    </row>
    <row r="351" spans="1:14" x14ac:dyDescent="0.25">
      <c r="A351" t="s">
        <v>448</v>
      </c>
      <c r="D351" t="s">
        <v>336</v>
      </c>
      <c r="F351" t="s">
        <v>337</v>
      </c>
      <c r="G351" t="s">
        <v>338</v>
      </c>
      <c r="H351">
        <v>22</v>
      </c>
      <c r="I351" t="s">
        <v>442</v>
      </c>
      <c r="J351" t="s">
        <v>6</v>
      </c>
      <c r="K351" t="s">
        <v>237</v>
      </c>
      <c r="L351" t="s">
        <v>6</v>
      </c>
      <c r="M351" t="s">
        <v>238</v>
      </c>
      <c r="N351" t="s">
        <v>6</v>
      </c>
    </row>
    <row r="352" spans="1:14" x14ac:dyDescent="0.25">
      <c r="A352" t="s">
        <v>449</v>
      </c>
      <c r="D352" t="s">
        <v>450</v>
      </c>
      <c r="F352" t="s">
        <v>451</v>
      </c>
      <c r="G352" t="s">
        <v>452</v>
      </c>
      <c r="H352">
        <v>0</v>
      </c>
      <c r="I352" t="s">
        <v>236</v>
      </c>
      <c r="J352" t="s">
        <v>6</v>
      </c>
      <c r="K352" t="s">
        <v>237</v>
      </c>
      <c r="L352" t="s">
        <v>6</v>
      </c>
      <c r="M352" t="s">
        <v>238</v>
      </c>
      <c r="N352" t="s">
        <v>6</v>
      </c>
    </row>
    <row r="353" spans="1:14" x14ac:dyDescent="0.25">
      <c r="A353" t="s">
        <v>453</v>
      </c>
      <c r="D353" t="s">
        <v>450</v>
      </c>
      <c r="F353" t="s">
        <v>451</v>
      </c>
      <c r="G353" t="s">
        <v>452</v>
      </c>
      <c r="H353">
        <v>1</v>
      </c>
      <c r="I353" t="s">
        <v>236</v>
      </c>
      <c r="J353" t="s">
        <v>6</v>
      </c>
      <c r="K353" t="s">
        <v>237</v>
      </c>
      <c r="L353" t="s">
        <v>6</v>
      </c>
      <c r="M353" t="s">
        <v>238</v>
      </c>
      <c r="N353" t="s">
        <v>6</v>
      </c>
    </row>
    <row r="354" spans="1:14" x14ac:dyDescent="0.25">
      <c r="A354" t="s">
        <v>110</v>
      </c>
      <c r="D354" t="s">
        <v>450</v>
      </c>
      <c r="F354" t="s">
        <v>451</v>
      </c>
      <c r="G354" t="s">
        <v>452</v>
      </c>
      <c r="H354">
        <v>2</v>
      </c>
      <c r="I354" t="s">
        <v>236</v>
      </c>
      <c r="J354" t="s">
        <v>6</v>
      </c>
      <c r="K354" t="s">
        <v>237</v>
      </c>
      <c r="L354" t="s">
        <v>6</v>
      </c>
      <c r="M354" t="s">
        <v>238</v>
      </c>
      <c r="N354" t="s">
        <v>6</v>
      </c>
    </row>
    <row r="355" spans="1:14" x14ac:dyDescent="0.25">
      <c r="A355" t="s">
        <v>454</v>
      </c>
      <c r="D355" t="s">
        <v>450</v>
      </c>
      <c r="F355" t="s">
        <v>451</v>
      </c>
      <c r="G355" t="s">
        <v>452</v>
      </c>
      <c r="H355">
        <v>3</v>
      </c>
      <c r="I355" t="s">
        <v>236</v>
      </c>
      <c r="J355" t="s">
        <v>6</v>
      </c>
      <c r="K355" t="s">
        <v>237</v>
      </c>
      <c r="L355" t="s">
        <v>6</v>
      </c>
      <c r="M355" t="s">
        <v>238</v>
      </c>
      <c r="N355" t="s">
        <v>6</v>
      </c>
    </row>
    <row r="356" spans="1:14" x14ac:dyDescent="0.25">
      <c r="A356" t="s">
        <v>455</v>
      </c>
      <c r="D356" t="s">
        <v>450</v>
      </c>
      <c r="F356" t="s">
        <v>451</v>
      </c>
      <c r="G356" t="s">
        <v>452</v>
      </c>
      <c r="H356">
        <v>4</v>
      </c>
      <c r="I356" t="s">
        <v>236</v>
      </c>
      <c r="J356" t="s">
        <v>6</v>
      </c>
      <c r="K356" t="s">
        <v>237</v>
      </c>
      <c r="L356" t="s">
        <v>6</v>
      </c>
      <c r="M356" t="s">
        <v>238</v>
      </c>
      <c r="N356" t="s">
        <v>6</v>
      </c>
    </row>
    <row r="357" spans="1:14" x14ac:dyDescent="0.25">
      <c r="A357" t="s">
        <v>456</v>
      </c>
      <c r="D357" t="s">
        <v>450</v>
      </c>
      <c r="F357" t="s">
        <v>451</v>
      </c>
      <c r="G357" t="s">
        <v>452</v>
      </c>
      <c r="H357">
        <v>5</v>
      </c>
      <c r="I357" t="s">
        <v>236</v>
      </c>
      <c r="J357" t="s">
        <v>6</v>
      </c>
      <c r="K357" t="s">
        <v>237</v>
      </c>
      <c r="L357" t="s">
        <v>6</v>
      </c>
      <c r="M357" t="s">
        <v>238</v>
      </c>
      <c r="N357" t="s">
        <v>6</v>
      </c>
    </row>
    <row r="358" spans="1:14" x14ac:dyDescent="0.25">
      <c r="A358" t="s">
        <v>457</v>
      </c>
      <c r="D358" t="s">
        <v>450</v>
      </c>
      <c r="F358" t="s">
        <v>451</v>
      </c>
      <c r="G358" t="s">
        <v>452</v>
      </c>
      <c r="H358">
        <v>6</v>
      </c>
      <c r="I358" t="s">
        <v>236</v>
      </c>
      <c r="J358" t="s">
        <v>6</v>
      </c>
      <c r="K358" t="s">
        <v>237</v>
      </c>
      <c r="L358" t="s">
        <v>6</v>
      </c>
      <c r="M358" t="s">
        <v>238</v>
      </c>
      <c r="N358" t="s">
        <v>6</v>
      </c>
    </row>
    <row r="359" spans="1:14" x14ac:dyDescent="0.25">
      <c r="A359" t="s">
        <v>458</v>
      </c>
      <c r="D359" t="s">
        <v>450</v>
      </c>
      <c r="F359" t="s">
        <v>451</v>
      </c>
      <c r="G359" t="s">
        <v>452</v>
      </c>
      <c r="H359">
        <v>7</v>
      </c>
      <c r="I359" t="s">
        <v>236</v>
      </c>
      <c r="J359" t="s">
        <v>6</v>
      </c>
      <c r="K359" t="s">
        <v>237</v>
      </c>
      <c r="L359" t="s">
        <v>6</v>
      </c>
      <c r="M359" t="s">
        <v>238</v>
      </c>
      <c r="N359" t="s">
        <v>6</v>
      </c>
    </row>
    <row r="360" spans="1:14" x14ac:dyDescent="0.25">
      <c r="A360" t="s">
        <v>459</v>
      </c>
      <c r="D360" t="s">
        <v>450</v>
      </c>
      <c r="F360" t="s">
        <v>451</v>
      </c>
      <c r="G360" t="s">
        <v>452</v>
      </c>
      <c r="H360">
        <v>8</v>
      </c>
      <c r="I360" t="s">
        <v>236</v>
      </c>
      <c r="J360" t="s">
        <v>6</v>
      </c>
      <c r="K360" t="s">
        <v>237</v>
      </c>
      <c r="L360" t="s">
        <v>6</v>
      </c>
      <c r="M360" t="s">
        <v>238</v>
      </c>
      <c r="N360" t="s">
        <v>6</v>
      </c>
    </row>
    <row r="361" spans="1:14" x14ac:dyDescent="0.25">
      <c r="A361" t="s">
        <v>460</v>
      </c>
      <c r="D361" t="s">
        <v>450</v>
      </c>
      <c r="F361" t="s">
        <v>451</v>
      </c>
      <c r="G361" t="s">
        <v>452</v>
      </c>
      <c r="H361">
        <v>9</v>
      </c>
      <c r="I361" t="s">
        <v>236</v>
      </c>
      <c r="J361" t="s">
        <v>6</v>
      </c>
      <c r="K361" t="s">
        <v>237</v>
      </c>
      <c r="L361" t="s">
        <v>6</v>
      </c>
      <c r="M361" t="s">
        <v>238</v>
      </c>
      <c r="N361" t="s">
        <v>6</v>
      </c>
    </row>
    <row r="362" spans="1:14" x14ac:dyDescent="0.25">
      <c r="A362" t="s">
        <v>112</v>
      </c>
      <c r="D362" t="s">
        <v>450</v>
      </c>
      <c r="F362" t="s">
        <v>451</v>
      </c>
      <c r="G362" t="s">
        <v>452</v>
      </c>
      <c r="H362" t="s">
        <v>26</v>
      </c>
      <c r="I362" t="s">
        <v>236</v>
      </c>
      <c r="J362" t="s">
        <v>6</v>
      </c>
      <c r="K362" t="s">
        <v>237</v>
      </c>
      <c r="L362" t="s">
        <v>6</v>
      </c>
      <c r="M362" t="s">
        <v>238</v>
      </c>
      <c r="N362" t="s">
        <v>6</v>
      </c>
    </row>
    <row r="363" spans="1:14" x14ac:dyDescent="0.25">
      <c r="A363" t="s">
        <v>461</v>
      </c>
      <c r="D363" t="s">
        <v>450</v>
      </c>
      <c r="F363" t="s">
        <v>451</v>
      </c>
      <c r="G363" t="s">
        <v>452</v>
      </c>
      <c r="H363" t="s">
        <v>28</v>
      </c>
      <c r="I363" t="s">
        <v>236</v>
      </c>
      <c r="J363" t="s">
        <v>6</v>
      </c>
      <c r="K363" t="s">
        <v>237</v>
      </c>
      <c r="L363" t="s">
        <v>6</v>
      </c>
      <c r="M363" t="s">
        <v>238</v>
      </c>
      <c r="N363" t="s">
        <v>6</v>
      </c>
    </row>
    <row r="364" spans="1:14" x14ac:dyDescent="0.25">
      <c r="A364" t="s">
        <v>462</v>
      </c>
      <c r="D364" t="s">
        <v>450</v>
      </c>
      <c r="F364" t="s">
        <v>451</v>
      </c>
      <c r="G364" t="s">
        <v>452</v>
      </c>
      <c r="H364" t="s">
        <v>30</v>
      </c>
      <c r="I364" t="s">
        <v>236</v>
      </c>
      <c r="J364" t="s">
        <v>6</v>
      </c>
      <c r="K364" t="s">
        <v>237</v>
      </c>
      <c r="L364" t="s">
        <v>6</v>
      </c>
      <c r="M364" t="s">
        <v>238</v>
      </c>
      <c r="N364" t="s">
        <v>6</v>
      </c>
    </row>
    <row r="365" spans="1:14" x14ac:dyDescent="0.25">
      <c r="A365" t="s">
        <v>463</v>
      </c>
      <c r="D365" t="s">
        <v>450</v>
      </c>
      <c r="F365" t="s">
        <v>451</v>
      </c>
      <c r="G365" t="s">
        <v>452</v>
      </c>
      <c r="H365" t="s">
        <v>32</v>
      </c>
      <c r="I365" t="s">
        <v>236</v>
      </c>
      <c r="J365" t="s">
        <v>6</v>
      </c>
      <c r="K365" t="s">
        <v>237</v>
      </c>
      <c r="L365" t="s">
        <v>6</v>
      </c>
      <c r="M365" t="s">
        <v>238</v>
      </c>
      <c r="N365" t="s">
        <v>6</v>
      </c>
    </row>
    <row r="366" spans="1:14" x14ac:dyDescent="0.25">
      <c r="A366" t="s">
        <v>464</v>
      </c>
      <c r="D366" t="s">
        <v>450</v>
      </c>
      <c r="F366" t="s">
        <v>451</v>
      </c>
      <c r="G366" t="s">
        <v>452</v>
      </c>
      <c r="H366" t="s">
        <v>34</v>
      </c>
      <c r="I366" t="s">
        <v>236</v>
      </c>
      <c r="J366" t="s">
        <v>6</v>
      </c>
      <c r="K366" t="s">
        <v>237</v>
      </c>
      <c r="L366" t="s">
        <v>6</v>
      </c>
      <c r="M366" t="s">
        <v>238</v>
      </c>
      <c r="N366" t="s">
        <v>6</v>
      </c>
    </row>
    <row r="367" spans="1:14" x14ac:dyDescent="0.25">
      <c r="A367" t="s">
        <v>465</v>
      </c>
      <c r="D367" t="s">
        <v>466</v>
      </c>
      <c r="F367" t="s">
        <v>451</v>
      </c>
      <c r="G367" t="s">
        <v>467</v>
      </c>
      <c r="H367">
        <v>0</v>
      </c>
      <c r="I367" t="s">
        <v>236</v>
      </c>
      <c r="J367" t="s">
        <v>6</v>
      </c>
      <c r="K367" t="s">
        <v>237</v>
      </c>
      <c r="L367" t="s">
        <v>6</v>
      </c>
      <c r="M367" t="s">
        <v>238</v>
      </c>
      <c r="N367" t="s">
        <v>6</v>
      </c>
    </row>
    <row r="368" spans="1:14" x14ac:dyDescent="0.25">
      <c r="A368" t="s">
        <v>468</v>
      </c>
      <c r="D368" t="s">
        <v>466</v>
      </c>
      <c r="F368" t="s">
        <v>451</v>
      </c>
      <c r="G368" t="s">
        <v>467</v>
      </c>
      <c r="H368">
        <v>1</v>
      </c>
      <c r="I368" t="s">
        <v>236</v>
      </c>
      <c r="J368" t="s">
        <v>6</v>
      </c>
      <c r="K368" t="s">
        <v>237</v>
      </c>
      <c r="L368" t="s">
        <v>6</v>
      </c>
      <c r="M368" t="s">
        <v>238</v>
      </c>
      <c r="N368" t="s">
        <v>6</v>
      </c>
    </row>
    <row r="369" spans="1:14" x14ac:dyDescent="0.25">
      <c r="A369" t="s">
        <v>469</v>
      </c>
      <c r="D369" t="s">
        <v>466</v>
      </c>
      <c r="F369" t="s">
        <v>451</v>
      </c>
      <c r="G369" t="s">
        <v>467</v>
      </c>
      <c r="H369">
        <v>2</v>
      </c>
      <c r="I369" t="s">
        <v>236</v>
      </c>
      <c r="J369" t="s">
        <v>6</v>
      </c>
      <c r="K369" t="s">
        <v>237</v>
      </c>
      <c r="L369" t="s">
        <v>6</v>
      </c>
      <c r="M369" t="s">
        <v>238</v>
      </c>
      <c r="N369" t="s">
        <v>6</v>
      </c>
    </row>
    <row r="370" spans="1:14" x14ac:dyDescent="0.25">
      <c r="A370" t="s">
        <v>114</v>
      </c>
      <c r="D370" t="s">
        <v>466</v>
      </c>
      <c r="F370" t="s">
        <v>451</v>
      </c>
      <c r="G370" t="s">
        <v>467</v>
      </c>
      <c r="H370">
        <v>3</v>
      </c>
      <c r="I370" t="s">
        <v>236</v>
      </c>
      <c r="J370" t="s">
        <v>6</v>
      </c>
      <c r="K370" t="s">
        <v>237</v>
      </c>
      <c r="L370" t="s">
        <v>6</v>
      </c>
      <c r="M370" t="s">
        <v>238</v>
      </c>
      <c r="N370" t="s">
        <v>6</v>
      </c>
    </row>
    <row r="371" spans="1:14" x14ac:dyDescent="0.25">
      <c r="A371" t="s">
        <v>470</v>
      </c>
      <c r="D371" t="s">
        <v>466</v>
      </c>
      <c r="F371" t="s">
        <v>451</v>
      </c>
      <c r="G371" t="s">
        <v>467</v>
      </c>
      <c r="H371">
        <v>4</v>
      </c>
      <c r="I371" t="s">
        <v>236</v>
      </c>
      <c r="J371" t="s">
        <v>6</v>
      </c>
      <c r="K371" t="s">
        <v>237</v>
      </c>
      <c r="L371" t="s">
        <v>6</v>
      </c>
      <c r="M371" t="s">
        <v>238</v>
      </c>
      <c r="N371" t="s">
        <v>6</v>
      </c>
    </row>
    <row r="372" spans="1:14" x14ac:dyDescent="0.25">
      <c r="A372" t="s">
        <v>471</v>
      </c>
      <c r="D372" t="s">
        <v>466</v>
      </c>
      <c r="F372" t="s">
        <v>451</v>
      </c>
      <c r="G372" t="s">
        <v>467</v>
      </c>
      <c r="H372">
        <v>5</v>
      </c>
      <c r="I372" t="s">
        <v>236</v>
      </c>
      <c r="J372" t="s">
        <v>6</v>
      </c>
      <c r="K372" t="s">
        <v>237</v>
      </c>
      <c r="L372" t="s">
        <v>6</v>
      </c>
      <c r="M372" t="s">
        <v>238</v>
      </c>
      <c r="N372" t="s">
        <v>6</v>
      </c>
    </row>
    <row r="373" spans="1:14" x14ac:dyDescent="0.25">
      <c r="A373" t="s">
        <v>472</v>
      </c>
      <c r="D373" t="s">
        <v>466</v>
      </c>
      <c r="F373" t="s">
        <v>451</v>
      </c>
      <c r="G373" t="s">
        <v>467</v>
      </c>
      <c r="H373">
        <v>6</v>
      </c>
      <c r="I373" t="s">
        <v>236</v>
      </c>
      <c r="J373" t="s">
        <v>6</v>
      </c>
      <c r="K373" t="s">
        <v>237</v>
      </c>
      <c r="L373" t="s">
        <v>6</v>
      </c>
      <c r="M373" t="s">
        <v>238</v>
      </c>
      <c r="N373" t="s">
        <v>6</v>
      </c>
    </row>
    <row r="374" spans="1:14" x14ac:dyDescent="0.25">
      <c r="A374" t="s">
        <v>473</v>
      </c>
      <c r="D374" t="s">
        <v>466</v>
      </c>
      <c r="F374" t="s">
        <v>451</v>
      </c>
      <c r="G374" t="s">
        <v>467</v>
      </c>
      <c r="H374">
        <v>7</v>
      </c>
      <c r="I374" t="s">
        <v>236</v>
      </c>
      <c r="J374" t="s">
        <v>6</v>
      </c>
      <c r="K374" t="s">
        <v>237</v>
      </c>
      <c r="L374" t="s">
        <v>6</v>
      </c>
      <c r="M374" t="s">
        <v>238</v>
      </c>
      <c r="N374" t="s">
        <v>6</v>
      </c>
    </row>
    <row r="375" spans="1:14" x14ac:dyDescent="0.25">
      <c r="A375" t="s">
        <v>474</v>
      </c>
      <c r="D375" t="s">
        <v>466</v>
      </c>
      <c r="F375" t="s">
        <v>451</v>
      </c>
      <c r="G375" t="s">
        <v>467</v>
      </c>
      <c r="H375">
        <v>8</v>
      </c>
      <c r="I375" t="s">
        <v>236</v>
      </c>
      <c r="J375" t="s">
        <v>6</v>
      </c>
      <c r="K375" t="s">
        <v>237</v>
      </c>
      <c r="L375" t="s">
        <v>6</v>
      </c>
      <c r="M375" t="s">
        <v>238</v>
      </c>
      <c r="N375" t="s">
        <v>6</v>
      </c>
    </row>
    <row r="376" spans="1:14" x14ac:dyDescent="0.25">
      <c r="A376" t="s">
        <v>475</v>
      </c>
      <c r="D376" t="s">
        <v>466</v>
      </c>
      <c r="F376" t="s">
        <v>451</v>
      </c>
      <c r="G376" t="s">
        <v>467</v>
      </c>
      <c r="H376">
        <v>9</v>
      </c>
      <c r="I376" t="s">
        <v>236</v>
      </c>
      <c r="J376" t="s">
        <v>6</v>
      </c>
      <c r="K376" t="s">
        <v>237</v>
      </c>
      <c r="L376" t="s">
        <v>6</v>
      </c>
      <c r="M376" t="s">
        <v>238</v>
      </c>
      <c r="N376" t="s">
        <v>6</v>
      </c>
    </row>
    <row r="377" spans="1:14" x14ac:dyDescent="0.25">
      <c r="A377" t="s">
        <v>476</v>
      </c>
      <c r="D377" t="s">
        <v>466</v>
      </c>
      <c r="F377" t="s">
        <v>451</v>
      </c>
      <c r="G377" t="s">
        <v>467</v>
      </c>
      <c r="H377" t="s">
        <v>26</v>
      </c>
      <c r="I377" t="s">
        <v>236</v>
      </c>
      <c r="J377" t="s">
        <v>6</v>
      </c>
      <c r="K377" t="s">
        <v>237</v>
      </c>
      <c r="L377" t="s">
        <v>6</v>
      </c>
      <c r="M377" t="s">
        <v>238</v>
      </c>
      <c r="N377" t="s">
        <v>6</v>
      </c>
    </row>
    <row r="378" spans="1:14" x14ac:dyDescent="0.25">
      <c r="A378" t="s">
        <v>116</v>
      </c>
      <c r="D378" t="s">
        <v>466</v>
      </c>
      <c r="F378" t="s">
        <v>451</v>
      </c>
      <c r="G378" t="s">
        <v>467</v>
      </c>
      <c r="H378" t="s">
        <v>28</v>
      </c>
      <c r="I378" t="s">
        <v>236</v>
      </c>
      <c r="J378" t="s">
        <v>6</v>
      </c>
      <c r="K378" t="s">
        <v>237</v>
      </c>
      <c r="L378" t="s">
        <v>6</v>
      </c>
      <c r="M378" t="s">
        <v>238</v>
      </c>
      <c r="N378" t="s">
        <v>6</v>
      </c>
    </row>
    <row r="379" spans="1:14" x14ac:dyDescent="0.25">
      <c r="A379" t="s">
        <v>477</v>
      </c>
      <c r="D379" t="s">
        <v>466</v>
      </c>
      <c r="F379" t="s">
        <v>451</v>
      </c>
      <c r="G379" t="s">
        <v>467</v>
      </c>
      <c r="H379" t="s">
        <v>30</v>
      </c>
      <c r="I379" t="s">
        <v>236</v>
      </c>
      <c r="J379" t="s">
        <v>6</v>
      </c>
      <c r="K379" t="s">
        <v>237</v>
      </c>
      <c r="L379" t="s">
        <v>6</v>
      </c>
      <c r="M379" t="s">
        <v>238</v>
      </c>
      <c r="N379" t="s">
        <v>6</v>
      </c>
    </row>
    <row r="380" spans="1:14" x14ac:dyDescent="0.25">
      <c r="A380" t="s">
        <v>478</v>
      </c>
      <c r="D380" t="s">
        <v>466</v>
      </c>
      <c r="F380" t="s">
        <v>451</v>
      </c>
      <c r="G380" t="s">
        <v>467</v>
      </c>
      <c r="H380" t="s">
        <v>32</v>
      </c>
      <c r="I380" t="s">
        <v>236</v>
      </c>
      <c r="J380" t="s">
        <v>6</v>
      </c>
      <c r="K380" t="s">
        <v>237</v>
      </c>
      <c r="L380" t="s">
        <v>6</v>
      </c>
      <c r="M380" t="s">
        <v>238</v>
      </c>
      <c r="N380" t="s">
        <v>6</v>
      </c>
    </row>
    <row r="381" spans="1:14" x14ac:dyDescent="0.25">
      <c r="A381" t="s">
        <v>479</v>
      </c>
      <c r="D381" t="s">
        <v>466</v>
      </c>
      <c r="F381" t="s">
        <v>451</v>
      </c>
      <c r="G381" t="s">
        <v>467</v>
      </c>
      <c r="H381" t="s">
        <v>34</v>
      </c>
      <c r="I381" t="s">
        <v>236</v>
      </c>
      <c r="J381" t="s">
        <v>6</v>
      </c>
      <c r="K381" t="s">
        <v>237</v>
      </c>
      <c r="L381" t="s">
        <v>6</v>
      </c>
      <c r="M381" t="s">
        <v>238</v>
      </c>
      <c r="N381" t="s">
        <v>6</v>
      </c>
    </row>
    <row r="382" spans="1:14" x14ac:dyDescent="0.25">
      <c r="A382" t="s">
        <v>480</v>
      </c>
      <c r="D382" t="s">
        <v>481</v>
      </c>
      <c r="F382" t="s">
        <v>451</v>
      </c>
      <c r="G382" t="s">
        <v>482</v>
      </c>
      <c r="H382">
        <v>0</v>
      </c>
      <c r="I382" t="s">
        <v>236</v>
      </c>
      <c r="J382" t="s">
        <v>6</v>
      </c>
      <c r="K382" t="s">
        <v>237</v>
      </c>
      <c r="L382" t="s">
        <v>6</v>
      </c>
      <c r="M382" t="s">
        <v>238</v>
      </c>
      <c r="N382" t="s">
        <v>6</v>
      </c>
    </row>
    <row r="383" spans="1:14" x14ac:dyDescent="0.25">
      <c r="A383" t="s">
        <v>483</v>
      </c>
      <c r="D383" t="s">
        <v>481</v>
      </c>
      <c r="F383" t="s">
        <v>451</v>
      </c>
      <c r="G383" t="s">
        <v>482</v>
      </c>
      <c r="H383">
        <v>1</v>
      </c>
      <c r="I383" t="s">
        <v>236</v>
      </c>
      <c r="J383" t="s">
        <v>6</v>
      </c>
      <c r="K383" t="s">
        <v>237</v>
      </c>
      <c r="L383" t="s">
        <v>6</v>
      </c>
      <c r="M383" t="s">
        <v>238</v>
      </c>
      <c r="N383" t="s">
        <v>6</v>
      </c>
    </row>
    <row r="384" spans="1:14" x14ac:dyDescent="0.25">
      <c r="A384" t="s">
        <v>484</v>
      </c>
      <c r="D384" t="s">
        <v>481</v>
      </c>
      <c r="F384" t="s">
        <v>451</v>
      </c>
      <c r="G384" t="s">
        <v>482</v>
      </c>
      <c r="H384">
        <v>2</v>
      </c>
      <c r="I384" t="s">
        <v>236</v>
      </c>
      <c r="J384" t="s">
        <v>6</v>
      </c>
      <c r="K384" t="s">
        <v>237</v>
      </c>
      <c r="L384" t="s">
        <v>6</v>
      </c>
      <c r="M384" t="s">
        <v>238</v>
      </c>
      <c r="N384" t="s">
        <v>6</v>
      </c>
    </row>
    <row r="385" spans="1:14" x14ac:dyDescent="0.25">
      <c r="A385" t="s">
        <v>485</v>
      </c>
      <c r="D385" t="s">
        <v>481</v>
      </c>
      <c r="F385" t="s">
        <v>451</v>
      </c>
      <c r="G385" t="s">
        <v>482</v>
      </c>
      <c r="H385">
        <v>3</v>
      </c>
      <c r="I385" t="s">
        <v>236</v>
      </c>
      <c r="J385" t="s">
        <v>6</v>
      </c>
      <c r="K385" t="s">
        <v>237</v>
      </c>
      <c r="L385" t="s">
        <v>6</v>
      </c>
      <c r="M385" t="s">
        <v>238</v>
      </c>
      <c r="N385" t="s">
        <v>6</v>
      </c>
    </row>
    <row r="386" spans="1:14" x14ac:dyDescent="0.25">
      <c r="A386" t="s">
        <v>117</v>
      </c>
      <c r="D386" t="s">
        <v>481</v>
      </c>
      <c r="F386" t="s">
        <v>451</v>
      </c>
      <c r="G386" t="s">
        <v>482</v>
      </c>
      <c r="H386">
        <v>4</v>
      </c>
      <c r="I386" t="s">
        <v>236</v>
      </c>
      <c r="J386" t="s">
        <v>6</v>
      </c>
      <c r="K386" t="s">
        <v>237</v>
      </c>
      <c r="L386" t="s">
        <v>6</v>
      </c>
      <c r="M386" t="s">
        <v>238</v>
      </c>
      <c r="N386" t="s">
        <v>6</v>
      </c>
    </row>
    <row r="387" spans="1:14" x14ac:dyDescent="0.25">
      <c r="A387" t="s">
        <v>486</v>
      </c>
      <c r="D387" t="s">
        <v>481</v>
      </c>
      <c r="F387" t="s">
        <v>451</v>
      </c>
      <c r="G387" t="s">
        <v>482</v>
      </c>
      <c r="H387">
        <v>5</v>
      </c>
      <c r="I387" t="s">
        <v>236</v>
      </c>
      <c r="J387" t="s">
        <v>6</v>
      </c>
      <c r="K387" t="s">
        <v>237</v>
      </c>
      <c r="L387" t="s">
        <v>6</v>
      </c>
      <c r="M387" t="s">
        <v>238</v>
      </c>
      <c r="N387" t="s">
        <v>6</v>
      </c>
    </row>
    <row r="388" spans="1:14" x14ac:dyDescent="0.25">
      <c r="A388" t="s">
        <v>487</v>
      </c>
      <c r="D388" t="s">
        <v>481</v>
      </c>
      <c r="F388" t="s">
        <v>451</v>
      </c>
      <c r="G388" t="s">
        <v>482</v>
      </c>
      <c r="H388">
        <v>6</v>
      </c>
      <c r="I388" t="s">
        <v>236</v>
      </c>
      <c r="J388" t="s">
        <v>6</v>
      </c>
      <c r="K388" t="s">
        <v>237</v>
      </c>
      <c r="L388" t="s">
        <v>6</v>
      </c>
      <c r="M388" t="s">
        <v>238</v>
      </c>
      <c r="N388" t="s">
        <v>6</v>
      </c>
    </row>
    <row r="389" spans="1:14" x14ac:dyDescent="0.25">
      <c r="A389" t="s">
        <v>488</v>
      </c>
      <c r="D389" t="s">
        <v>481</v>
      </c>
      <c r="F389" t="s">
        <v>451</v>
      </c>
      <c r="G389" t="s">
        <v>482</v>
      </c>
      <c r="H389">
        <v>7</v>
      </c>
      <c r="I389" t="s">
        <v>236</v>
      </c>
      <c r="J389" t="s">
        <v>6</v>
      </c>
      <c r="K389" t="s">
        <v>237</v>
      </c>
      <c r="L389" t="s">
        <v>6</v>
      </c>
      <c r="M389" t="s">
        <v>238</v>
      </c>
      <c r="N389" t="s">
        <v>6</v>
      </c>
    </row>
    <row r="390" spans="1:14" x14ac:dyDescent="0.25">
      <c r="A390" t="s">
        <v>489</v>
      </c>
      <c r="D390" t="s">
        <v>481</v>
      </c>
      <c r="F390" t="s">
        <v>451</v>
      </c>
      <c r="G390" t="s">
        <v>482</v>
      </c>
      <c r="H390">
        <v>8</v>
      </c>
      <c r="I390" t="s">
        <v>236</v>
      </c>
      <c r="J390" t="s">
        <v>6</v>
      </c>
      <c r="K390" t="s">
        <v>237</v>
      </c>
      <c r="L390" t="s">
        <v>6</v>
      </c>
      <c r="M390" t="s">
        <v>238</v>
      </c>
      <c r="N390" t="s">
        <v>6</v>
      </c>
    </row>
    <row r="391" spans="1:14" x14ac:dyDescent="0.25">
      <c r="A391" t="s">
        <v>490</v>
      </c>
      <c r="D391" t="s">
        <v>481</v>
      </c>
      <c r="F391" t="s">
        <v>451</v>
      </c>
      <c r="G391" t="s">
        <v>482</v>
      </c>
      <c r="H391">
        <v>9</v>
      </c>
      <c r="I391" t="s">
        <v>236</v>
      </c>
      <c r="J391" t="s">
        <v>6</v>
      </c>
      <c r="K391" t="s">
        <v>237</v>
      </c>
      <c r="L391" t="s">
        <v>6</v>
      </c>
      <c r="M391" t="s">
        <v>238</v>
      </c>
      <c r="N391" t="s">
        <v>6</v>
      </c>
    </row>
    <row r="392" spans="1:14" x14ac:dyDescent="0.25">
      <c r="A392" t="s">
        <v>491</v>
      </c>
      <c r="D392" t="s">
        <v>481</v>
      </c>
      <c r="F392" t="s">
        <v>451</v>
      </c>
      <c r="G392" t="s">
        <v>482</v>
      </c>
      <c r="H392" t="s">
        <v>26</v>
      </c>
      <c r="I392" t="s">
        <v>236</v>
      </c>
      <c r="J392" t="s">
        <v>6</v>
      </c>
      <c r="K392" t="s">
        <v>237</v>
      </c>
      <c r="L392" t="s">
        <v>6</v>
      </c>
      <c r="M392" t="s">
        <v>238</v>
      </c>
      <c r="N392" t="s">
        <v>6</v>
      </c>
    </row>
    <row r="393" spans="1:14" x14ac:dyDescent="0.25">
      <c r="A393" t="s">
        <v>492</v>
      </c>
      <c r="D393" t="s">
        <v>481</v>
      </c>
      <c r="F393" t="s">
        <v>451</v>
      </c>
      <c r="G393" t="s">
        <v>482</v>
      </c>
      <c r="H393" t="s">
        <v>28</v>
      </c>
      <c r="I393" t="s">
        <v>236</v>
      </c>
      <c r="J393" t="s">
        <v>6</v>
      </c>
      <c r="K393" t="s">
        <v>237</v>
      </c>
      <c r="L393" t="s">
        <v>6</v>
      </c>
      <c r="M393" t="s">
        <v>238</v>
      </c>
      <c r="N393" t="s">
        <v>6</v>
      </c>
    </row>
    <row r="394" spans="1:14" x14ac:dyDescent="0.25">
      <c r="A394" t="s">
        <v>118</v>
      </c>
      <c r="D394" t="s">
        <v>481</v>
      </c>
      <c r="F394" t="s">
        <v>451</v>
      </c>
      <c r="G394" t="s">
        <v>482</v>
      </c>
      <c r="H394" t="s">
        <v>30</v>
      </c>
      <c r="I394" t="s">
        <v>236</v>
      </c>
      <c r="J394" t="s">
        <v>6</v>
      </c>
      <c r="K394" t="s">
        <v>237</v>
      </c>
      <c r="L394" t="s">
        <v>6</v>
      </c>
      <c r="M394" t="s">
        <v>238</v>
      </c>
      <c r="N394" t="s">
        <v>6</v>
      </c>
    </row>
    <row r="395" spans="1:14" x14ac:dyDescent="0.25">
      <c r="A395" t="s">
        <v>493</v>
      </c>
      <c r="D395" t="s">
        <v>481</v>
      </c>
      <c r="F395" t="s">
        <v>451</v>
      </c>
      <c r="G395" t="s">
        <v>482</v>
      </c>
      <c r="H395" t="s">
        <v>32</v>
      </c>
      <c r="I395" t="s">
        <v>236</v>
      </c>
      <c r="J395" t="s">
        <v>6</v>
      </c>
      <c r="K395" t="s">
        <v>237</v>
      </c>
      <c r="L395" t="s">
        <v>6</v>
      </c>
      <c r="M395" t="s">
        <v>238</v>
      </c>
      <c r="N395" t="s">
        <v>6</v>
      </c>
    </row>
    <row r="396" spans="1:14" x14ac:dyDescent="0.25">
      <c r="A396" t="s">
        <v>494</v>
      </c>
      <c r="D396" t="s">
        <v>481</v>
      </c>
      <c r="F396" t="s">
        <v>451</v>
      </c>
      <c r="G396" t="s">
        <v>482</v>
      </c>
      <c r="H396" t="s">
        <v>34</v>
      </c>
      <c r="I396" t="s">
        <v>236</v>
      </c>
      <c r="J396" t="s">
        <v>6</v>
      </c>
      <c r="K396" t="s">
        <v>237</v>
      </c>
      <c r="L396" t="s">
        <v>6</v>
      </c>
      <c r="M396" t="s">
        <v>238</v>
      </c>
      <c r="N396" t="s">
        <v>6</v>
      </c>
    </row>
    <row r="397" spans="1:14" x14ac:dyDescent="0.25">
      <c r="A397" t="s">
        <v>495</v>
      </c>
      <c r="D397" t="s">
        <v>481</v>
      </c>
      <c r="F397" t="s">
        <v>451</v>
      </c>
      <c r="G397" t="s">
        <v>482</v>
      </c>
      <c r="H397" t="s">
        <v>36</v>
      </c>
      <c r="I397" t="s">
        <v>236</v>
      </c>
      <c r="J397" t="s">
        <v>6</v>
      </c>
      <c r="K397" t="s">
        <v>237</v>
      </c>
      <c r="L397" t="s">
        <v>6</v>
      </c>
      <c r="M397" t="s">
        <v>238</v>
      </c>
      <c r="N397" t="s">
        <v>6</v>
      </c>
    </row>
    <row r="398" spans="1:14" x14ac:dyDescent="0.25">
      <c r="A398" t="s">
        <v>496</v>
      </c>
      <c r="D398" t="s">
        <v>481</v>
      </c>
      <c r="F398" t="s">
        <v>451</v>
      </c>
      <c r="G398" t="s">
        <v>482</v>
      </c>
      <c r="H398">
        <v>10</v>
      </c>
      <c r="I398" t="s">
        <v>236</v>
      </c>
      <c r="J398" t="s">
        <v>6</v>
      </c>
      <c r="K398" t="s">
        <v>237</v>
      </c>
      <c r="L398" t="s">
        <v>6</v>
      </c>
      <c r="M398" t="s">
        <v>238</v>
      </c>
      <c r="N398" t="s">
        <v>6</v>
      </c>
    </row>
    <row r="399" spans="1:14" x14ac:dyDescent="0.25">
      <c r="A399" t="s">
        <v>497</v>
      </c>
      <c r="D399" t="s">
        <v>481</v>
      </c>
      <c r="F399" t="s">
        <v>451</v>
      </c>
      <c r="G399" t="s">
        <v>482</v>
      </c>
      <c r="H399">
        <v>11</v>
      </c>
      <c r="I399" t="s">
        <v>236</v>
      </c>
      <c r="J399" t="s">
        <v>6</v>
      </c>
      <c r="K399" t="s">
        <v>237</v>
      </c>
      <c r="L399" t="s">
        <v>6</v>
      </c>
      <c r="M399" t="s">
        <v>238</v>
      </c>
      <c r="N399" t="s">
        <v>6</v>
      </c>
    </row>
    <row r="400" spans="1:14" x14ac:dyDescent="0.25">
      <c r="A400" t="s">
        <v>498</v>
      </c>
      <c r="D400" t="s">
        <v>481</v>
      </c>
      <c r="F400" t="s">
        <v>451</v>
      </c>
      <c r="G400" t="s">
        <v>482</v>
      </c>
      <c r="H400">
        <v>12</v>
      </c>
      <c r="I400" t="s">
        <v>236</v>
      </c>
      <c r="J400" t="s">
        <v>6</v>
      </c>
      <c r="K400" t="s">
        <v>237</v>
      </c>
      <c r="L400" t="s">
        <v>6</v>
      </c>
      <c r="M400" t="s">
        <v>238</v>
      </c>
      <c r="N400" t="s">
        <v>6</v>
      </c>
    </row>
    <row r="401" spans="1:14" x14ac:dyDescent="0.25">
      <c r="A401" t="s">
        <v>499</v>
      </c>
      <c r="D401" t="s">
        <v>481</v>
      </c>
      <c r="F401" t="s">
        <v>451</v>
      </c>
      <c r="G401" t="s">
        <v>482</v>
      </c>
      <c r="H401">
        <v>13</v>
      </c>
      <c r="I401" t="s">
        <v>236</v>
      </c>
      <c r="J401" t="s">
        <v>6</v>
      </c>
      <c r="K401" t="s">
        <v>237</v>
      </c>
      <c r="L401" t="s">
        <v>6</v>
      </c>
      <c r="M401" t="s">
        <v>238</v>
      </c>
      <c r="N401" t="s">
        <v>6</v>
      </c>
    </row>
    <row r="402" spans="1:14" x14ac:dyDescent="0.25">
      <c r="A402" t="s">
        <v>119</v>
      </c>
      <c r="D402" t="s">
        <v>481</v>
      </c>
      <c r="F402" t="s">
        <v>451</v>
      </c>
      <c r="G402" t="s">
        <v>482</v>
      </c>
      <c r="H402">
        <v>14</v>
      </c>
      <c r="I402" t="s">
        <v>236</v>
      </c>
      <c r="J402" t="s">
        <v>6</v>
      </c>
      <c r="K402" t="s">
        <v>237</v>
      </c>
      <c r="L402" t="s">
        <v>6</v>
      </c>
      <c r="M402" t="s">
        <v>238</v>
      </c>
      <c r="N402" t="s">
        <v>6</v>
      </c>
    </row>
    <row r="403" spans="1:14" x14ac:dyDescent="0.25">
      <c r="A403" t="s">
        <v>500</v>
      </c>
      <c r="D403" t="s">
        <v>481</v>
      </c>
      <c r="F403" t="s">
        <v>451</v>
      </c>
      <c r="G403" t="s">
        <v>482</v>
      </c>
      <c r="H403">
        <v>15</v>
      </c>
      <c r="I403" t="s">
        <v>236</v>
      </c>
      <c r="J403" t="s">
        <v>6</v>
      </c>
      <c r="K403" t="s">
        <v>237</v>
      </c>
      <c r="L403" t="s">
        <v>6</v>
      </c>
      <c r="M403" t="s">
        <v>238</v>
      </c>
      <c r="N403" t="s">
        <v>6</v>
      </c>
    </row>
    <row r="404" spans="1:14" x14ac:dyDescent="0.25">
      <c r="A404" t="s">
        <v>501</v>
      </c>
      <c r="D404" t="s">
        <v>481</v>
      </c>
      <c r="F404" t="s">
        <v>451</v>
      </c>
      <c r="G404" t="s">
        <v>482</v>
      </c>
      <c r="H404">
        <v>16</v>
      </c>
      <c r="I404" t="s">
        <v>236</v>
      </c>
      <c r="J404" t="s">
        <v>6</v>
      </c>
      <c r="K404" t="s">
        <v>237</v>
      </c>
      <c r="L404" t="s">
        <v>6</v>
      </c>
      <c r="M404" t="s">
        <v>238</v>
      </c>
      <c r="N404" t="s">
        <v>6</v>
      </c>
    </row>
    <row r="405" spans="1:14" x14ac:dyDescent="0.25">
      <c r="A405" t="s">
        <v>502</v>
      </c>
      <c r="D405" t="s">
        <v>481</v>
      </c>
      <c r="F405" t="s">
        <v>451</v>
      </c>
      <c r="G405" t="s">
        <v>482</v>
      </c>
      <c r="H405">
        <v>17</v>
      </c>
      <c r="I405" t="s">
        <v>236</v>
      </c>
      <c r="J405" t="s">
        <v>6</v>
      </c>
      <c r="K405" t="s">
        <v>237</v>
      </c>
      <c r="L405" t="s">
        <v>6</v>
      </c>
      <c r="M405" t="s">
        <v>238</v>
      </c>
      <c r="N405" t="s">
        <v>6</v>
      </c>
    </row>
    <row r="406" spans="1:14" x14ac:dyDescent="0.25">
      <c r="A406" t="s">
        <v>503</v>
      </c>
      <c r="D406" t="s">
        <v>481</v>
      </c>
      <c r="F406" t="s">
        <v>451</v>
      </c>
      <c r="G406" t="s">
        <v>482</v>
      </c>
      <c r="H406">
        <v>18</v>
      </c>
      <c r="I406" t="s">
        <v>236</v>
      </c>
      <c r="J406" t="s">
        <v>6</v>
      </c>
      <c r="K406" t="s">
        <v>237</v>
      </c>
      <c r="L406" t="s">
        <v>6</v>
      </c>
      <c r="M406" t="s">
        <v>238</v>
      </c>
      <c r="N406" t="s">
        <v>6</v>
      </c>
    </row>
    <row r="407" spans="1:14" x14ac:dyDescent="0.25">
      <c r="A407" t="s">
        <v>504</v>
      </c>
      <c r="D407" t="s">
        <v>481</v>
      </c>
      <c r="F407" t="s">
        <v>451</v>
      </c>
      <c r="G407" t="s">
        <v>482</v>
      </c>
      <c r="H407">
        <v>19</v>
      </c>
      <c r="I407" t="s">
        <v>236</v>
      </c>
      <c r="J407" t="s">
        <v>6</v>
      </c>
      <c r="K407" t="s">
        <v>237</v>
      </c>
      <c r="L407" t="s">
        <v>6</v>
      </c>
      <c r="M407" t="s">
        <v>238</v>
      </c>
      <c r="N407" t="s">
        <v>6</v>
      </c>
    </row>
    <row r="408" spans="1:14" x14ac:dyDescent="0.25">
      <c r="A408" t="s">
        <v>505</v>
      </c>
      <c r="D408" t="s">
        <v>481</v>
      </c>
      <c r="F408" t="s">
        <v>451</v>
      </c>
      <c r="G408" t="s">
        <v>482</v>
      </c>
      <c r="H408" t="s">
        <v>151</v>
      </c>
      <c r="I408" t="s">
        <v>236</v>
      </c>
      <c r="J408" t="s">
        <v>6</v>
      </c>
      <c r="K408" t="s">
        <v>237</v>
      </c>
      <c r="L408" t="s">
        <v>6</v>
      </c>
      <c r="M408" t="s">
        <v>238</v>
      </c>
      <c r="N408" t="s">
        <v>6</v>
      </c>
    </row>
    <row r="409" spans="1:14" x14ac:dyDescent="0.25">
      <c r="A409" t="s">
        <v>506</v>
      </c>
      <c r="D409" t="s">
        <v>481</v>
      </c>
      <c r="F409" t="s">
        <v>451</v>
      </c>
      <c r="G409" t="s">
        <v>482</v>
      </c>
      <c r="H409" t="s">
        <v>153</v>
      </c>
      <c r="I409" t="s">
        <v>236</v>
      </c>
      <c r="J409" t="s">
        <v>6</v>
      </c>
      <c r="K409" t="s">
        <v>237</v>
      </c>
      <c r="L409" t="s">
        <v>6</v>
      </c>
      <c r="M409" t="s">
        <v>238</v>
      </c>
      <c r="N409" t="s">
        <v>6</v>
      </c>
    </row>
    <row r="410" spans="1:14" x14ac:dyDescent="0.25">
      <c r="A410" t="s">
        <v>507</v>
      </c>
      <c r="D410" t="s">
        <v>481</v>
      </c>
      <c r="F410" t="s">
        <v>451</v>
      </c>
      <c r="G410" t="s">
        <v>482</v>
      </c>
      <c r="H410" t="s">
        <v>155</v>
      </c>
      <c r="I410" t="s">
        <v>236</v>
      </c>
      <c r="J410" t="s">
        <v>6</v>
      </c>
      <c r="K410" t="s">
        <v>237</v>
      </c>
      <c r="L410" t="s">
        <v>6</v>
      </c>
      <c r="M410" t="s">
        <v>238</v>
      </c>
      <c r="N410" t="s">
        <v>6</v>
      </c>
    </row>
    <row r="411" spans="1:14" x14ac:dyDescent="0.25">
      <c r="A411" t="s">
        <v>508</v>
      </c>
      <c r="D411" t="s">
        <v>481</v>
      </c>
      <c r="F411" t="s">
        <v>451</v>
      </c>
      <c r="G411" t="s">
        <v>482</v>
      </c>
      <c r="H411" t="s">
        <v>157</v>
      </c>
      <c r="I411" t="s">
        <v>236</v>
      </c>
      <c r="J411" t="s">
        <v>6</v>
      </c>
      <c r="K411" t="s">
        <v>237</v>
      </c>
      <c r="L411" t="s">
        <v>6</v>
      </c>
      <c r="M411" t="s">
        <v>238</v>
      </c>
      <c r="N411" t="s">
        <v>6</v>
      </c>
    </row>
    <row r="412" spans="1:14" x14ac:dyDescent="0.25">
      <c r="A412" t="s">
        <v>509</v>
      </c>
      <c r="D412" t="s">
        <v>481</v>
      </c>
      <c r="F412" t="s">
        <v>451</v>
      </c>
      <c r="G412" t="s">
        <v>482</v>
      </c>
      <c r="H412" t="s">
        <v>159</v>
      </c>
      <c r="I412" t="s">
        <v>236</v>
      </c>
      <c r="J412" t="s">
        <v>6</v>
      </c>
      <c r="K412" t="s">
        <v>237</v>
      </c>
      <c r="L412" t="s">
        <v>6</v>
      </c>
      <c r="M412" t="s">
        <v>238</v>
      </c>
      <c r="N412" t="s">
        <v>6</v>
      </c>
    </row>
    <row r="413" spans="1:14" x14ac:dyDescent="0.25">
      <c r="A413" t="s">
        <v>510</v>
      </c>
      <c r="D413" t="s">
        <v>481</v>
      </c>
      <c r="F413" t="s">
        <v>451</v>
      </c>
      <c r="G413" t="s">
        <v>482</v>
      </c>
      <c r="H413" t="s">
        <v>161</v>
      </c>
      <c r="I413" t="s">
        <v>236</v>
      </c>
      <c r="J413" t="s">
        <v>6</v>
      </c>
      <c r="K413" t="s">
        <v>237</v>
      </c>
      <c r="L413" t="s">
        <v>6</v>
      </c>
      <c r="M413" t="s">
        <v>238</v>
      </c>
      <c r="N413" t="s">
        <v>6</v>
      </c>
    </row>
    <row r="414" spans="1:14" x14ac:dyDescent="0.25">
      <c r="A414" t="s">
        <v>511</v>
      </c>
      <c r="D414" t="s">
        <v>481</v>
      </c>
      <c r="F414" t="s">
        <v>451</v>
      </c>
      <c r="G414" t="s">
        <v>482</v>
      </c>
      <c r="H414">
        <v>20</v>
      </c>
      <c r="I414" t="s">
        <v>236</v>
      </c>
      <c r="J414" t="s">
        <v>6</v>
      </c>
      <c r="K414" t="s">
        <v>237</v>
      </c>
      <c r="L414" t="s">
        <v>6</v>
      </c>
      <c r="M414" t="s">
        <v>238</v>
      </c>
      <c r="N414" t="s">
        <v>6</v>
      </c>
    </row>
    <row r="415" spans="1:14" x14ac:dyDescent="0.25">
      <c r="A415" t="s">
        <v>512</v>
      </c>
      <c r="D415" t="s">
        <v>481</v>
      </c>
      <c r="F415" t="s">
        <v>451</v>
      </c>
      <c r="G415" t="s">
        <v>482</v>
      </c>
      <c r="H415">
        <v>21</v>
      </c>
      <c r="I415" t="s">
        <v>236</v>
      </c>
      <c r="J415" t="s">
        <v>6</v>
      </c>
      <c r="K415" t="s">
        <v>237</v>
      </c>
      <c r="L415" t="s">
        <v>6</v>
      </c>
      <c r="M415" t="s">
        <v>238</v>
      </c>
      <c r="N415" t="s">
        <v>6</v>
      </c>
    </row>
    <row r="416" spans="1:14" x14ac:dyDescent="0.25">
      <c r="A416" s="3">
        <v>1.3888888888888889E-3</v>
      </c>
      <c r="D416" t="s">
        <v>513</v>
      </c>
      <c r="F416" t="s">
        <v>514</v>
      </c>
      <c r="G416" t="s">
        <v>515</v>
      </c>
      <c r="H416">
        <v>0</v>
      </c>
      <c r="I416" t="s">
        <v>236</v>
      </c>
      <c r="J416" t="s">
        <v>6</v>
      </c>
      <c r="K416" t="s">
        <v>237</v>
      </c>
      <c r="L416" t="s">
        <v>6</v>
      </c>
      <c r="M416" t="s">
        <v>516</v>
      </c>
      <c r="N416" t="s">
        <v>6</v>
      </c>
    </row>
    <row r="417" spans="1:14" x14ac:dyDescent="0.25">
      <c r="A417" s="3">
        <v>1.4004629629629629E-3</v>
      </c>
      <c r="D417" t="s">
        <v>513</v>
      </c>
      <c r="F417" t="s">
        <v>514</v>
      </c>
      <c r="G417" t="s">
        <v>515</v>
      </c>
      <c r="H417">
        <v>1</v>
      </c>
      <c r="I417" t="s">
        <v>236</v>
      </c>
      <c r="J417" t="s">
        <v>6</v>
      </c>
      <c r="K417" t="s">
        <v>237</v>
      </c>
      <c r="L417" t="s">
        <v>6</v>
      </c>
      <c r="M417" t="s">
        <v>516</v>
      </c>
      <c r="N417" t="s">
        <v>6</v>
      </c>
    </row>
    <row r="418" spans="1:14" x14ac:dyDescent="0.25">
      <c r="A418" s="3">
        <v>1.4120370370370369E-3</v>
      </c>
      <c r="D418" t="s">
        <v>513</v>
      </c>
      <c r="F418" t="s">
        <v>514</v>
      </c>
      <c r="G418" t="s">
        <v>515</v>
      </c>
      <c r="H418">
        <v>2</v>
      </c>
      <c r="I418" t="s">
        <v>236</v>
      </c>
      <c r="J418" t="s">
        <v>6</v>
      </c>
      <c r="K418" t="s">
        <v>237</v>
      </c>
      <c r="L418" t="s">
        <v>6</v>
      </c>
      <c r="M418" t="s">
        <v>516</v>
      </c>
      <c r="N418" t="s">
        <v>6</v>
      </c>
    </row>
    <row r="419" spans="1:14" x14ac:dyDescent="0.25">
      <c r="A419" s="3">
        <v>1.423611111111111E-3</v>
      </c>
      <c r="D419" t="s">
        <v>513</v>
      </c>
      <c r="F419" t="s">
        <v>514</v>
      </c>
      <c r="G419" t="s">
        <v>515</v>
      </c>
      <c r="H419">
        <v>3</v>
      </c>
      <c r="I419" t="s">
        <v>236</v>
      </c>
      <c r="J419" t="s">
        <v>6</v>
      </c>
      <c r="K419" t="s">
        <v>237</v>
      </c>
      <c r="L419" t="s">
        <v>6</v>
      </c>
      <c r="M419" t="s">
        <v>516</v>
      </c>
      <c r="N419" t="s">
        <v>6</v>
      </c>
    </row>
    <row r="420" spans="1:14" x14ac:dyDescent="0.25">
      <c r="A420" s="3">
        <v>1.4351851851851854E-3</v>
      </c>
      <c r="D420" t="s">
        <v>513</v>
      </c>
      <c r="F420" t="s">
        <v>514</v>
      </c>
      <c r="G420" t="s">
        <v>515</v>
      </c>
      <c r="H420">
        <v>4</v>
      </c>
      <c r="I420" t="s">
        <v>236</v>
      </c>
      <c r="J420" t="s">
        <v>6</v>
      </c>
      <c r="K420" t="s">
        <v>237</v>
      </c>
      <c r="L420" t="s">
        <v>6</v>
      </c>
      <c r="M420" t="s">
        <v>516</v>
      </c>
      <c r="N420" t="s">
        <v>6</v>
      </c>
    </row>
    <row r="421" spans="1:14" x14ac:dyDescent="0.25">
      <c r="A421" s="3">
        <v>1.4467592592592594E-3</v>
      </c>
      <c r="D421" t="s">
        <v>513</v>
      </c>
      <c r="F421" t="s">
        <v>514</v>
      </c>
      <c r="G421" t="s">
        <v>515</v>
      </c>
      <c r="H421">
        <v>5</v>
      </c>
      <c r="I421" t="s">
        <v>236</v>
      </c>
      <c r="J421" t="s">
        <v>6</v>
      </c>
      <c r="K421" t="s">
        <v>237</v>
      </c>
      <c r="L421" t="s">
        <v>6</v>
      </c>
      <c r="M421" t="s">
        <v>516</v>
      </c>
      <c r="N421" t="s">
        <v>6</v>
      </c>
    </row>
    <row r="422" spans="1:14" x14ac:dyDescent="0.25">
      <c r="A422" s="3">
        <v>1.4583333333333334E-3</v>
      </c>
      <c r="D422" t="s">
        <v>513</v>
      </c>
      <c r="F422" t="s">
        <v>514</v>
      </c>
      <c r="G422" t="s">
        <v>515</v>
      </c>
      <c r="H422">
        <v>6</v>
      </c>
      <c r="I422" t="s">
        <v>236</v>
      </c>
      <c r="J422" t="s">
        <v>6</v>
      </c>
      <c r="K422" t="s">
        <v>237</v>
      </c>
      <c r="L422" t="s">
        <v>6</v>
      </c>
      <c r="M422" t="s">
        <v>516</v>
      </c>
      <c r="N422" t="s">
        <v>6</v>
      </c>
    </row>
    <row r="423" spans="1:14" x14ac:dyDescent="0.25">
      <c r="A423" s="3">
        <v>1.4699074074074074E-3</v>
      </c>
      <c r="D423" t="s">
        <v>513</v>
      </c>
      <c r="F423" t="s">
        <v>514</v>
      </c>
      <c r="G423" t="s">
        <v>515</v>
      </c>
      <c r="H423">
        <v>7</v>
      </c>
      <c r="I423" t="s">
        <v>236</v>
      </c>
      <c r="J423" t="s">
        <v>6</v>
      </c>
      <c r="K423" t="s">
        <v>237</v>
      </c>
      <c r="L423" t="s">
        <v>6</v>
      </c>
      <c r="M423" t="s">
        <v>516</v>
      </c>
      <c r="N423" t="s">
        <v>6</v>
      </c>
    </row>
    <row r="424" spans="1:14" x14ac:dyDescent="0.25">
      <c r="A424" s="3">
        <v>1.4814814814814814E-3</v>
      </c>
      <c r="C424" t="s">
        <v>517</v>
      </c>
      <c r="D424" t="s">
        <v>518</v>
      </c>
      <c r="F424" t="s">
        <v>514</v>
      </c>
      <c r="G424" t="s">
        <v>517</v>
      </c>
      <c r="H424">
        <v>0</v>
      </c>
      <c r="I424" t="s">
        <v>236</v>
      </c>
      <c r="J424" t="s">
        <v>6</v>
      </c>
      <c r="K424" t="s">
        <v>237</v>
      </c>
      <c r="L424" t="s">
        <v>6</v>
      </c>
      <c r="M424" t="s">
        <v>516</v>
      </c>
      <c r="N424" t="s">
        <v>6</v>
      </c>
    </row>
    <row r="425" spans="1:14" x14ac:dyDescent="0.25">
      <c r="A425" s="3">
        <v>1.4930555555555556E-3</v>
      </c>
      <c r="C425" t="s">
        <v>517</v>
      </c>
      <c r="D425" t="s">
        <v>518</v>
      </c>
      <c r="F425" t="s">
        <v>514</v>
      </c>
      <c r="G425" t="s">
        <v>517</v>
      </c>
      <c r="H425">
        <v>1</v>
      </c>
      <c r="I425" t="s">
        <v>236</v>
      </c>
      <c r="J425" t="s">
        <v>6</v>
      </c>
      <c r="K425" t="s">
        <v>237</v>
      </c>
      <c r="L425" t="s">
        <v>6</v>
      </c>
      <c r="M425" t="s">
        <v>516</v>
      </c>
      <c r="N425" t="s">
        <v>6</v>
      </c>
    </row>
    <row r="426" spans="1:14" x14ac:dyDescent="0.25">
      <c r="A426" t="s">
        <v>136</v>
      </c>
      <c r="C426" t="s">
        <v>517</v>
      </c>
      <c r="D426" t="s">
        <v>518</v>
      </c>
      <c r="F426" t="s">
        <v>514</v>
      </c>
      <c r="G426" t="s">
        <v>517</v>
      </c>
      <c r="H426">
        <v>2</v>
      </c>
      <c r="I426" t="s">
        <v>236</v>
      </c>
      <c r="J426" t="s">
        <v>6</v>
      </c>
      <c r="K426" t="s">
        <v>237</v>
      </c>
      <c r="L426" t="s">
        <v>6</v>
      </c>
      <c r="M426" t="s">
        <v>516</v>
      </c>
      <c r="N426" t="s">
        <v>6</v>
      </c>
    </row>
    <row r="427" spans="1:14" x14ac:dyDescent="0.25">
      <c r="A427" t="s">
        <v>137</v>
      </c>
      <c r="C427" t="s">
        <v>517</v>
      </c>
      <c r="D427" t="s">
        <v>518</v>
      </c>
      <c r="F427" t="s">
        <v>514</v>
      </c>
      <c r="G427" t="s">
        <v>517</v>
      </c>
      <c r="H427">
        <v>3</v>
      </c>
      <c r="I427" t="s">
        <v>236</v>
      </c>
      <c r="J427" t="s">
        <v>6</v>
      </c>
      <c r="K427" t="s">
        <v>237</v>
      </c>
      <c r="L427" t="s">
        <v>6</v>
      </c>
      <c r="M427" t="s">
        <v>516</v>
      </c>
      <c r="N427" t="s">
        <v>6</v>
      </c>
    </row>
    <row r="428" spans="1:14" x14ac:dyDescent="0.25">
      <c r="A428" t="s">
        <v>138</v>
      </c>
      <c r="C428" t="s">
        <v>517</v>
      </c>
      <c r="D428" t="s">
        <v>518</v>
      </c>
      <c r="F428" t="s">
        <v>514</v>
      </c>
      <c r="G428" t="s">
        <v>517</v>
      </c>
      <c r="H428">
        <v>4</v>
      </c>
      <c r="I428" t="s">
        <v>236</v>
      </c>
      <c r="J428" t="s">
        <v>6</v>
      </c>
      <c r="K428" t="s">
        <v>237</v>
      </c>
      <c r="L428" t="s">
        <v>6</v>
      </c>
      <c r="M428" t="s">
        <v>516</v>
      </c>
      <c r="N428" t="s">
        <v>6</v>
      </c>
    </row>
    <row r="429" spans="1:14" x14ac:dyDescent="0.25">
      <c r="A429" t="s">
        <v>139</v>
      </c>
      <c r="C429" t="s">
        <v>517</v>
      </c>
      <c r="D429" t="s">
        <v>518</v>
      </c>
      <c r="F429" t="s">
        <v>514</v>
      </c>
      <c r="G429" t="s">
        <v>517</v>
      </c>
      <c r="H429">
        <v>5</v>
      </c>
      <c r="I429" t="s">
        <v>236</v>
      </c>
      <c r="J429" t="s">
        <v>6</v>
      </c>
      <c r="K429" t="s">
        <v>237</v>
      </c>
      <c r="L429" t="s">
        <v>6</v>
      </c>
      <c r="M429" t="s">
        <v>516</v>
      </c>
      <c r="N429" t="s">
        <v>6</v>
      </c>
    </row>
    <row r="430" spans="1:14" x14ac:dyDescent="0.25">
      <c r="A430" t="s">
        <v>140</v>
      </c>
      <c r="C430" t="s">
        <v>517</v>
      </c>
      <c r="D430" t="s">
        <v>518</v>
      </c>
      <c r="F430" t="s">
        <v>514</v>
      </c>
      <c r="G430" t="s">
        <v>517</v>
      </c>
      <c r="H430">
        <v>6</v>
      </c>
      <c r="I430" t="s">
        <v>236</v>
      </c>
      <c r="J430" t="s">
        <v>6</v>
      </c>
      <c r="K430" t="s">
        <v>237</v>
      </c>
      <c r="L430" t="s">
        <v>6</v>
      </c>
      <c r="M430" t="s">
        <v>516</v>
      </c>
      <c r="N430" t="s">
        <v>6</v>
      </c>
    </row>
    <row r="431" spans="1:14" x14ac:dyDescent="0.25">
      <c r="A431" t="s">
        <v>141</v>
      </c>
      <c r="C431" t="s">
        <v>517</v>
      </c>
      <c r="D431" t="s">
        <v>518</v>
      </c>
      <c r="F431" t="s">
        <v>514</v>
      </c>
      <c r="G431" t="s">
        <v>517</v>
      </c>
      <c r="H431">
        <v>7</v>
      </c>
      <c r="I431" t="s">
        <v>236</v>
      </c>
      <c r="J431" t="s">
        <v>6</v>
      </c>
      <c r="K431" t="s">
        <v>237</v>
      </c>
      <c r="L431" t="s">
        <v>6</v>
      </c>
      <c r="M431" t="s">
        <v>516</v>
      </c>
      <c r="N431" t="s">
        <v>6</v>
      </c>
    </row>
    <row r="432" spans="1:14" x14ac:dyDescent="0.25">
      <c r="A432" s="3">
        <v>1.5046296296296294E-3</v>
      </c>
      <c r="C432" t="s">
        <v>517</v>
      </c>
      <c r="D432" t="s">
        <v>518</v>
      </c>
      <c r="F432" t="s">
        <v>514</v>
      </c>
      <c r="G432" t="s">
        <v>517</v>
      </c>
      <c r="H432">
        <v>8</v>
      </c>
      <c r="I432" t="s">
        <v>236</v>
      </c>
      <c r="J432" t="s">
        <v>6</v>
      </c>
      <c r="K432" t="s">
        <v>237</v>
      </c>
      <c r="L432" t="s">
        <v>6</v>
      </c>
      <c r="M432" t="s">
        <v>516</v>
      </c>
      <c r="N432" t="s">
        <v>6</v>
      </c>
    </row>
    <row r="433" spans="1:14" x14ac:dyDescent="0.25">
      <c r="A433" s="3">
        <v>1.5162037037037036E-3</v>
      </c>
      <c r="D433" t="s">
        <v>519</v>
      </c>
      <c r="F433" t="s">
        <v>514</v>
      </c>
      <c r="G433" t="s">
        <v>520</v>
      </c>
      <c r="H433">
        <v>0</v>
      </c>
      <c r="I433" t="s">
        <v>236</v>
      </c>
      <c r="J433" t="s">
        <v>6</v>
      </c>
      <c r="K433" t="s">
        <v>237</v>
      </c>
      <c r="L433" t="s">
        <v>6</v>
      </c>
      <c r="M433" t="s">
        <v>516</v>
      </c>
      <c r="N433" t="s">
        <v>6</v>
      </c>
    </row>
    <row r="434" spans="1:14" x14ac:dyDescent="0.25">
      <c r="A434" s="3">
        <v>1.5277777777777779E-3</v>
      </c>
      <c r="D434" t="s">
        <v>519</v>
      </c>
      <c r="F434" t="s">
        <v>514</v>
      </c>
      <c r="G434" t="s">
        <v>520</v>
      </c>
      <c r="H434">
        <v>1</v>
      </c>
      <c r="I434" t="s">
        <v>236</v>
      </c>
      <c r="J434" t="s">
        <v>6</v>
      </c>
      <c r="K434" t="s">
        <v>237</v>
      </c>
      <c r="L434" t="s">
        <v>6</v>
      </c>
      <c r="M434" t="s">
        <v>516</v>
      </c>
      <c r="N434" t="s">
        <v>6</v>
      </c>
    </row>
    <row r="435" spans="1:14" x14ac:dyDescent="0.25">
      <c r="A435" s="3">
        <v>1.5393518518518519E-3</v>
      </c>
      <c r="D435" t="s">
        <v>519</v>
      </c>
      <c r="F435" t="s">
        <v>514</v>
      </c>
      <c r="G435" t="s">
        <v>520</v>
      </c>
      <c r="H435">
        <v>2</v>
      </c>
      <c r="I435" t="s">
        <v>236</v>
      </c>
      <c r="J435" t="s">
        <v>6</v>
      </c>
      <c r="K435" t="s">
        <v>237</v>
      </c>
      <c r="L435" t="s">
        <v>6</v>
      </c>
      <c r="M435" t="s">
        <v>516</v>
      </c>
      <c r="N435" t="s">
        <v>6</v>
      </c>
    </row>
    <row r="436" spans="1:14" x14ac:dyDescent="0.25">
      <c r="A436" s="3">
        <v>1.5509259259259261E-3</v>
      </c>
      <c r="D436" t="s">
        <v>519</v>
      </c>
      <c r="F436" t="s">
        <v>514</v>
      </c>
      <c r="G436" t="s">
        <v>520</v>
      </c>
      <c r="H436">
        <v>3</v>
      </c>
      <c r="I436" t="s">
        <v>236</v>
      </c>
      <c r="J436" t="s">
        <v>6</v>
      </c>
      <c r="K436" t="s">
        <v>237</v>
      </c>
      <c r="L436" t="s">
        <v>6</v>
      </c>
      <c r="M436" t="s">
        <v>516</v>
      </c>
      <c r="N436" t="s">
        <v>6</v>
      </c>
    </row>
    <row r="437" spans="1:14" x14ac:dyDescent="0.25">
      <c r="A437" s="3">
        <v>1.5624999999999999E-3</v>
      </c>
      <c r="D437" t="s">
        <v>519</v>
      </c>
      <c r="F437" t="s">
        <v>514</v>
      </c>
      <c r="G437" t="s">
        <v>520</v>
      </c>
      <c r="H437">
        <v>4</v>
      </c>
      <c r="I437" t="s">
        <v>236</v>
      </c>
      <c r="J437" t="s">
        <v>6</v>
      </c>
      <c r="K437" t="s">
        <v>237</v>
      </c>
      <c r="L437" t="s">
        <v>6</v>
      </c>
      <c r="M437" t="s">
        <v>516</v>
      </c>
      <c r="N437" t="s">
        <v>6</v>
      </c>
    </row>
    <row r="438" spans="1:14" x14ac:dyDescent="0.25">
      <c r="A438" s="3">
        <v>1.5740740740740741E-3</v>
      </c>
      <c r="D438" t="s">
        <v>519</v>
      </c>
      <c r="F438" t="s">
        <v>514</v>
      </c>
      <c r="G438" t="s">
        <v>520</v>
      </c>
      <c r="H438">
        <v>5</v>
      </c>
      <c r="I438" t="s">
        <v>236</v>
      </c>
      <c r="J438" t="s">
        <v>6</v>
      </c>
      <c r="K438" t="s">
        <v>237</v>
      </c>
      <c r="L438" t="s">
        <v>6</v>
      </c>
      <c r="M438" t="s">
        <v>516</v>
      </c>
      <c r="N438" t="s">
        <v>6</v>
      </c>
    </row>
    <row r="439" spans="1:14" x14ac:dyDescent="0.25">
      <c r="A439" s="3">
        <v>1.5856481481481479E-3</v>
      </c>
      <c r="C439" t="s">
        <v>521</v>
      </c>
      <c r="D439" t="s">
        <v>522</v>
      </c>
      <c r="F439" t="s">
        <v>514</v>
      </c>
      <c r="G439" t="s">
        <v>523</v>
      </c>
      <c r="H439">
        <v>0</v>
      </c>
      <c r="I439" t="s">
        <v>125</v>
      </c>
      <c r="J439" t="s">
        <v>6</v>
      </c>
      <c r="K439" t="s">
        <v>237</v>
      </c>
      <c r="L439" t="s">
        <v>6</v>
      </c>
      <c r="M439" t="s">
        <v>516</v>
      </c>
      <c r="N439" t="s">
        <v>6</v>
      </c>
    </row>
    <row r="440" spans="1:14" x14ac:dyDescent="0.25">
      <c r="A440" s="3">
        <v>1.5972222222222221E-3</v>
      </c>
      <c r="C440" t="s">
        <v>521</v>
      </c>
      <c r="D440" t="s">
        <v>522</v>
      </c>
      <c r="F440" t="s">
        <v>514</v>
      </c>
      <c r="G440" t="s">
        <v>523</v>
      </c>
      <c r="H440">
        <v>1</v>
      </c>
      <c r="I440" t="s">
        <v>125</v>
      </c>
      <c r="J440" t="s">
        <v>6</v>
      </c>
      <c r="K440" t="s">
        <v>237</v>
      </c>
      <c r="L440" t="s">
        <v>6</v>
      </c>
      <c r="M440" t="s">
        <v>516</v>
      </c>
      <c r="N440" t="s">
        <v>6</v>
      </c>
    </row>
    <row r="441" spans="1:14" x14ac:dyDescent="0.25">
      <c r="A441" s="3">
        <v>1.6087962962962963E-3</v>
      </c>
      <c r="C441" t="s">
        <v>521</v>
      </c>
      <c r="D441" t="s">
        <v>522</v>
      </c>
      <c r="F441" t="s">
        <v>514</v>
      </c>
      <c r="G441" t="s">
        <v>523</v>
      </c>
      <c r="H441">
        <v>2</v>
      </c>
      <c r="I441" t="s">
        <v>125</v>
      </c>
      <c r="J441" t="s">
        <v>6</v>
      </c>
      <c r="K441" t="s">
        <v>237</v>
      </c>
      <c r="L441" t="s">
        <v>6</v>
      </c>
      <c r="M441" t="s">
        <v>516</v>
      </c>
      <c r="N441" t="s">
        <v>6</v>
      </c>
    </row>
    <row r="442" spans="1:14" x14ac:dyDescent="0.25">
      <c r="A442" t="s">
        <v>154</v>
      </c>
      <c r="C442" t="s">
        <v>521</v>
      </c>
      <c r="D442" t="s">
        <v>522</v>
      </c>
      <c r="F442" t="s">
        <v>514</v>
      </c>
      <c r="G442" t="s">
        <v>523</v>
      </c>
      <c r="H442">
        <v>3</v>
      </c>
      <c r="I442" t="s">
        <v>125</v>
      </c>
      <c r="J442" t="s">
        <v>6</v>
      </c>
      <c r="K442" t="s">
        <v>237</v>
      </c>
      <c r="L442" t="s">
        <v>6</v>
      </c>
      <c r="M442" t="s">
        <v>516</v>
      </c>
      <c r="N442" t="s">
        <v>6</v>
      </c>
    </row>
    <row r="443" spans="1:14" x14ac:dyDescent="0.25">
      <c r="A443" t="s">
        <v>156</v>
      </c>
      <c r="C443" t="s">
        <v>521</v>
      </c>
      <c r="D443" t="s">
        <v>522</v>
      </c>
      <c r="F443" t="s">
        <v>514</v>
      </c>
      <c r="G443" t="s">
        <v>523</v>
      </c>
      <c r="H443">
        <v>4</v>
      </c>
      <c r="I443" t="s">
        <v>125</v>
      </c>
      <c r="J443" t="s">
        <v>6</v>
      </c>
      <c r="K443" t="s">
        <v>237</v>
      </c>
      <c r="L443" t="s">
        <v>6</v>
      </c>
      <c r="M443" t="s">
        <v>516</v>
      </c>
      <c r="N443" t="s">
        <v>6</v>
      </c>
    </row>
    <row r="444" spans="1:14" x14ac:dyDescent="0.25">
      <c r="A444" t="s">
        <v>158</v>
      </c>
      <c r="C444" t="s">
        <v>521</v>
      </c>
      <c r="D444" t="s">
        <v>522</v>
      </c>
      <c r="F444" t="s">
        <v>514</v>
      </c>
      <c r="G444" t="s">
        <v>523</v>
      </c>
      <c r="H444">
        <v>5</v>
      </c>
      <c r="I444" t="s">
        <v>125</v>
      </c>
      <c r="J444" t="s">
        <v>6</v>
      </c>
      <c r="K444" t="s">
        <v>237</v>
      </c>
      <c r="L444" t="s">
        <v>6</v>
      </c>
      <c r="M444" t="s">
        <v>516</v>
      </c>
      <c r="N444" t="s">
        <v>6</v>
      </c>
    </row>
    <row r="445" spans="1:14" x14ac:dyDescent="0.25">
      <c r="A445" t="s">
        <v>160</v>
      </c>
      <c r="C445" t="s">
        <v>521</v>
      </c>
      <c r="D445" t="s">
        <v>522</v>
      </c>
      <c r="F445" t="s">
        <v>514</v>
      </c>
      <c r="G445" t="s">
        <v>523</v>
      </c>
      <c r="H445">
        <v>6</v>
      </c>
      <c r="I445" t="s">
        <v>125</v>
      </c>
      <c r="J445" t="s">
        <v>6</v>
      </c>
      <c r="K445" t="s">
        <v>237</v>
      </c>
      <c r="L445" t="s">
        <v>6</v>
      </c>
      <c r="M445" t="s">
        <v>516</v>
      </c>
      <c r="N445" t="s">
        <v>6</v>
      </c>
    </row>
    <row r="446" spans="1:14" x14ac:dyDescent="0.25">
      <c r="A446" t="s">
        <v>162</v>
      </c>
      <c r="C446" t="s">
        <v>521</v>
      </c>
      <c r="D446" t="s">
        <v>522</v>
      </c>
      <c r="F446" t="s">
        <v>514</v>
      </c>
      <c r="G446" t="s">
        <v>523</v>
      </c>
      <c r="H446">
        <v>7</v>
      </c>
      <c r="I446" t="s">
        <v>125</v>
      </c>
      <c r="J446" t="s">
        <v>6</v>
      </c>
      <c r="K446" t="s">
        <v>237</v>
      </c>
      <c r="L446" t="s">
        <v>6</v>
      </c>
      <c r="M446" t="s">
        <v>516</v>
      </c>
      <c r="N446" t="s">
        <v>6</v>
      </c>
    </row>
    <row r="447" spans="1:14" x14ac:dyDescent="0.25">
      <c r="A447" t="s">
        <v>163</v>
      </c>
      <c r="C447" t="s">
        <v>521</v>
      </c>
      <c r="D447" t="s">
        <v>522</v>
      </c>
      <c r="F447" t="s">
        <v>514</v>
      </c>
      <c r="G447" t="s">
        <v>523</v>
      </c>
      <c r="H447">
        <v>8</v>
      </c>
      <c r="I447" t="s">
        <v>125</v>
      </c>
      <c r="J447" t="s">
        <v>6</v>
      </c>
      <c r="K447" t="s">
        <v>237</v>
      </c>
      <c r="L447" t="s">
        <v>6</v>
      </c>
      <c r="M447" t="s">
        <v>516</v>
      </c>
      <c r="N447" t="s">
        <v>6</v>
      </c>
    </row>
    <row r="448" spans="1:14" x14ac:dyDescent="0.25">
      <c r="A448" s="3">
        <v>1.6203703703703703E-3</v>
      </c>
      <c r="C448" t="s">
        <v>521</v>
      </c>
      <c r="D448" t="s">
        <v>522</v>
      </c>
      <c r="F448" t="s">
        <v>514</v>
      </c>
      <c r="G448" t="s">
        <v>523</v>
      </c>
      <c r="H448">
        <v>9</v>
      </c>
      <c r="I448" t="s">
        <v>125</v>
      </c>
      <c r="J448" t="s">
        <v>6</v>
      </c>
      <c r="K448" t="s">
        <v>237</v>
      </c>
      <c r="L448" t="s">
        <v>6</v>
      </c>
      <c r="M448" t="s">
        <v>516</v>
      </c>
      <c r="N448" t="s">
        <v>6</v>
      </c>
    </row>
    <row r="449" spans="1:14" x14ac:dyDescent="0.25">
      <c r="A449" s="3">
        <v>1.6319444444444445E-3</v>
      </c>
      <c r="C449" t="s">
        <v>521</v>
      </c>
      <c r="D449" t="s">
        <v>522</v>
      </c>
      <c r="F449" t="s">
        <v>514</v>
      </c>
      <c r="G449" t="s">
        <v>523</v>
      </c>
      <c r="H449" t="s">
        <v>26</v>
      </c>
      <c r="I449" t="s">
        <v>125</v>
      </c>
      <c r="J449" t="s">
        <v>6</v>
      </c>
      <c r="K449" t="s">
        <v>237</v>
      </c>
      <c r="L449" t="s">
        <v>6</v>
      </c>
      <c r="M449" t="s">
        <v>516</v>
      </c>
      <c r="N449" t="s">
        <v>6</v>
      </c>
    </row>
    <row r="450" spans="1:14" x14ac:dyDescent="0.25">
      <c r="A450" s="3">
        <v>1.6435185185185183E-3</v>
      </c>
      <c r="C450" t="s">
        <v>521</v>
      </c>
      <c r="D450" t="s">
        <v>522</v>
      </c>
      <c r="F450" t="s">
        <v>514</v>
      </c>
      <c r="G450" t="s">
        <v>523</v>
      </c>
      <c r="H450" t="s">
        <v>28</v>
      </c>
      <c r="I450" t="s">
        <v>125</v>
      </c>
      <c r="J450" t="s">
        <v>6</v>
      </c>
      <c r="K450" t="s">
        <v>237</v>
      </c>
      <c r="L450" t="s">
        <v>6</v>
      </c>
      <c r="M450" t="s">
        <v>516</v>
      </c>
      <c r="N450" t="s">
        <v>6</v>
      </c>
    </row>
    <row r="451" spans="1:14" x14ac:dyDescent="0.25">
      <c r="A451" s="3">
        <v>1.6550925925925926E-3</v>
      </c>
      <c r="C451" t="s">
        <v>521</v>
      </c>
      <c r="D451" t="s">
        <v>522</v>
      </c>
      <c r="F451" t="s">
        <v>514</v>
      </c>
      <c r="G451" t="s">
        <v>523</v>
      </c>
      <c r="H451" t="s">
        <v>30</v>
      </c>
      <c r="I451" t="s">
        <v>125</v>
      </c>
      <c r="J451" t="s">
        <v>6</v>
      </c>
      <c r="K451" t="s">
        <v>237</v>
      </c>
      <c r="L451" t="s">
        <v>6</v>
      </c>
      <c r="M451" t="s">
        <v>516</v>
      </c>
      <c r="N451" t="s">
        <v>6</v>
      </c>
    </row>
    <row r="452" spans="1:14" x14ac:dyDescent="0.25">
      <c r="A452" s="3">
        <v>1.6666666666666668E-3</v>
      </c>
      <c r="C452" t="s">
        <v>521</v>
      </c>
      <c r="D452" t="s">
        <v>522</v>
      </c>
      <c r="F452" t="s">
        <v>514</v>
      </c>
      <c r="G452" t="s">
        <v>523</v>
      </c>
      <c r="H452" t="s">
        <v>32</v>
      </c>
      <c r="I452" t="s">
        <v>125</v>
      </c>
      <c r="J452" t="s">
        <v>6</v>
      </c>
      <c r="K452" t="s">
        <v>237</v>
      </c>
      <c r="L452" t="s">
        <v>6</v>
      </c>
      <c r="M452" t="s">
        <v>516</v>
      </c>
      <c r="N452" t="s">
        <v>6</v>
      </c>
    </row>
    <row r="453" spans="1:14" x14ac:dyDescent="0.25">
      <c r="A453" s="3">
        <v>1.6782407407407406E-3</v>
      </c>
      <c r="C453" t="s">
        <v>521</v>
      </c>
      <c r="D453" t="s">
        <v>522</v>
      </c>
      <c r="F453" t="s">
        <v>514</v>
      </c>
      <c r="G453" t="s">
        <v>523</v>
      </c>
      <c r="H453" t="s">
        <v>34</v>
      </c>
      <c r="I453" t="s">
        <v>125</v>
      </c>
      <c r="J453" t="s">
        <v>6</v>
      </c>
      <c r="K453" t="s">
        <v>237</v>
      </c>
      <c r="L453" t="s">
        <v>6</v>
      </c>
      <c r="M453" t="s">
        <v>516</v>
      </c>
      <c r="N453" t="s">
        <v>6</v>
      </c>
    </row>
    <row r="454" spans="1:14" x14ac:dyDescent="0.25">
      <c r="A454" s="3">
        <v>1.689814814814815E-3</v>
      </c>
      <c r="C454" t="s">
        <v>521</v>
      </c>
      <c r="D454" t="s">
        <v>522</v>
      </c>
      <c r="F454" t="s">
        <v>514</v>
      </c>
      <c r="G454" t="s">
        <v>523</v>
      </c>
      <c r="H454" t="s">
        <v>36</v>
      </c>
      <c r="I454" t="s">
        <v>125</v>
      </c>
      <c r="J454" t="s">
        <v>6</v>
      </c>
      <c r="K454" t="s">
        <v>237</v>
      </c>
      <c r="L454" t="s">
        <v>6</v>
      </c>
      <c r="M454" t="s">
        <v>516</v>
      </c>
      <c r="N454" t="s">
        <v>6</v>
      </c>
    </row>
    <row r="455" spans="1:14" x14ac:dyDescent="0.25">
      <c r="A455" s="3">
        <v>1.7013888888888892E-3</v>
      </c>
      <c r="C455" t="s">
        <v>521</v>
      </c>
      <c r="D455" t="s">
        <v>522</v>
      </c>
      <c r="F455" t="s">
        <v>514</v>
      </c>
      <c r="G455" t="s">
        <v>523</v>
      </c>
      <c r="H455">
        <v>10</v>
      </c>
      <c r="I455" t="s">
        <v>125</v>
      </c>
      <c r="J455" t="s">
        <v>6</v>
      </c>
      <c r="K455" t="s">
        <v>237</v>
      </c>
      <c r="L455" t="s">
        <v>6</v>
      </c>
      <c r="M455" t="s">
        <v>516</v>
      </c>
      <c r="N455" t="s">
        <v>6</v>
      </c>
    </row>
    <row r="456" spans="1:14" x14ac:dyDescent="0.25">
      <c r="A456" s="3">
        <v>1.712962962962963E-3</v>
      </c>
      <c r="C456" t="s">
        <v>521</v>
      </c>
      <c r="D456" t="s">
        <v>522</v>
      </c>
      <c r="F456" t="s">
        <v>514</v>
      </c>
      <c r="G456" t="s">
        <v>523</v>
      </c>
      <c r="H456">
        <v>11</v>
      </c>
      <c r="I456" t="s">
        <v>125</v>
      </c>
      <c r="J456" t="s">
        <v>6</v>
      </c>
      <c r="K456" t="s">
        <v>237</v>
      </c>
      <c r="L456" t="s">
        <v>6</v>
      </c>
      <c r="M456" t="s">
        <v>516</v>
      </c>
      <c r="N456" t="s">
        <v>6</v>
      </c>
    </row>
    <row r="457" spans="1:14" x14ac:dyDescent="0.25">
      <c r="A457" s="3">
        <v>1.7245370370370372E-3</v>
      </c>
      <c r="C457" t="s">
        <v>521</v>
      </c>
      <c r="D457" t="s">
        <v>522</v>
      </c>
      <c r="F457" t="s">
        <v>514</v>
      </c>
      <c r="G457" t="s">
        <v>523</v>
      </c>
      <c r="H457">
        <v>12</v>
      </c>
      <c r="I457" t="s">
        <v>125</v>
      </c>
      <c r="J457" t="s">
        <v>6</v>
      </c>
      <c r="K457" t="s">
        <v>237</v>
      </c>
      <c r="L457" t="s">
        <v>6</v>
      </c>
      <c r="M457" t="s">
        <v>516</v>
      </c>
      <c r="N457" t="s">
        <v>6</v>
      </c>
    </row>
    <row r="458" spans="1:14" x14ac:dyDescent="0.25">
      <c r="A458" t="s">
        <v>524</v>
      </c>
      <c r="C458" t="s">
        <v>521</v>
      </c>
      <c r="D458" t="s">
        <v>522</v>
      </c>
      <c r="F458" t="s">
        <v>514</v>
      </c>
      <c r="G458" t="s">
        <v>523</v>
      </c>
      <c r="H458">
        <v>13</v>
      </c>
      <c r="I458" t="s">
        <v>125</v>
      </c>
      <c r="J458" t="s">
        <v>6</v>
      </c>
      <c r="K458" t="s">
        <v>237</v>
      </c>
      <c r="L458" t="s">
        <v>6</v>
      </c>
      <c r="M458" t="s">
        <v>516</v>
      </c>
      <c r="N458" t="s">
        <v>6</v>
      </c>
    </row>
    <row r="459" spans="1:14" x14ac:dyDescent="0.25">
      <c r="A459" t="s">
        <v>525</v>
      </c>
      <c r="C459" t="s">
        <v>521</v>
      </c>
      <c r="D459" t="s">
        <v>522</v>
      </c>
      <c r="F459" t="s">
        <v>514</v>
      </c>
      <c r="G459" t="s">
        <v>523</v>
      </c>
      <c r="H459">
        <v>14</v>
      </c>
      <c r="I459" t="s">
        <v>125</v>
      </c>
      <c r="J459" t="s">
        <v>6</v>
      </c>
      <c r="K459" t="s">
        <v>237</v>
      </c>
      <c r="L459" t="s">
        <v>6</v>
      </c>
      <c r="M459" t="s">
        <v>516</v>
      </c>
      <c r="N459" t="s">
        <v>6</v>
      </c>
    </row>
    <row r="460" spans="1:14" x14ac:dyDescent="0.25">
      <c r="A460" t="s">
        <v>526</v>
      </c>
      <c r="C460" t="s">
        <v>521</v>
      </c>
      <c r="D460" t="s">
        <v>522</v>
      </c>
      <c r="F460" t="s">
        <v>514</v>
      </c>
      <c r="G460" t="s">
        <v>523</v>
      </c>
      <c r="H460">
        <v>15</v>
      </c>
      <c r="I460" t="s">
        <v>125</v>
      </c>
      <c r="J460" t="s">
        <v>6</v>
      </c>
      <c r="K460" t="s">
        <v>237</v>
      </c>
      <c r="L460" t="s">
        <v>6</v>
      </c>
      <c r="M460" t="s">
        <v>516</v>
      </c>
      <c r="N460" t="s">
        <v>6</v>
      </c>
    </row>
    <row r="461" spans="1:14" x14ac:dyDescent="0.25">
      <c r="A461" t="s">
        <v>527</v>
      </c>
      <c r="C461" t="s">
        <v>521</v>
      </c>
      <c r="D461" t="s">
        <v>522</v>
      </c>
      <c r="F461" t="s">
        <v>514</v>
      </c>
      <c r="G461" t="s">
        <v>523</v>
      </c>
      <c r="H461">
        <v>16</v>
      </c>
      <c r="I461" t="s">
        <v>125</v>
      </c>
      <c r="J461" t="s">
        <v>6</v>
      </c>
      <c r="K461" t="s">
        <v>237</v>
      </c>
      <c r="L461" t="s">
        <v>6</v>
      </c>
      <c r="M461" t="s">
        <v>516</v>
      </c>
      <c r="N461" t="s">
        <v>6</v>
      </c>
    </row>
    <row r="462" spans="1:14" x14ac:dyDescent="0.25">
      <c r="A462" t="s">
        <v>528</v>
      </c>
      <c r="C462" t="s">
        <v>521</v>
      </c>
      <c r="D462" t="s">
        <v>522</v>
      </c>
      <c r="F462" t="s">
        <v>514</v>
      </c>
      <c r="G462" t="s">
        <v>523</v>
      </c>
      <c r="H462">
        <v>17</v>
      </c>
      <c r="I462" t="s">
        <v>125</v>
      </c>
      <c r="J462" t="s">
        <v>6</v>
      </c>
      <c r="K462" t="s">
        <v>237</v>
      </c>
      <c r="L462" t="s">
        <v>6</v>
      </c>
      <c r="M462" t="s">
        <v>516</v>
      </c>
      <c r="N462" t="s">
        <v>6</v>
      </c>
    </row>
    <row r="463" spans="1:14" x14ac:dyDescent="0.25">
      <c r="A463" t="s">
        <v>529</v>
      </c>
      <c r="C463" t="s">
        <v>521</v>
      </c>
      <c r="D463" t="s">
        <v>522</v>
      </c>
      <c r="F463" t="s">
        <v>514</v>
      </c>
      <c r="G463" t="s">
        <v>523</v>
      </c>
      <c r="H463">
        <v>18</v>
      </c>
      <c r="I463" t="s">
        <v>125</v>
      </c>
      <c r="J463" t="s">
        <v>6</v>
      </c>
      <c r="K463" t="s">
        <v>237</v>
      </c>
      <c r="L463" t="s">
        <v>6</v>
      </c>
      <c r="M463" t="s">
        <v>516</v>
      </c>
      <c r="N463" t="s">
        <v>6</v>
      </c>
    </row>
    <row r="464" spans="1:14" x14ac:dyDescent="0.25">
      <c r="A464" s="3">
        <v>1.736111111111111E-3</v>
      </c>
      <c r="C464" t="s">
        <v>521</v>
      </c>
      <c r="D464" t="s">
        <v>522</v>
      </c>
      <c r="F464" t="s">
        <v>514</v>
      </c>
      <c r="G464" t="s">
        <v>523</v>
      </c>
      <c r="H464">
        <v>19</v>
      </c>
      <c r="I464" t="s">
        <v>125</v>
      </c>
      <c r="J464" t="s">
        <v>6</v>
      </c>
      <c r="K464" t="s">
        <v>237</v>
      </c>
      <c r="L464" t="s">
        <v>6</v>
      </c>
      <c r="M464" t="s">
        <v>516</v>
      </c>
      <c r="N464" t="s">
        <v>6</v>
      </c>
    </row>
    <row r="465" spans="1:14" x14ac:dyDescent="0.25">
      <c r="A465" s="3">
        <v>1.7476851851851852E-3</v>
      </c>
      <c r="C465" t="s">
        <v>521</v>
      </c>
      <c r="D465" t="s">
        <v>522</v>
      </c>
      <c r="F465" t="s">
        <v>514</v>
      </c>
      <c r="G465" t="s">
        <v>523</v>
      </c>
      <c r="H465" t="s">
        <v>151</v>
      </c>
      <c r="I465" t="s">
        <v>125</v>
      </c>
      <c r="J465" t="s">
        <v>6</v>
      </c>
      <c r="K465" t="s">
        <v>237</v>
      </c>
      <c r="L465" t="s">
        <v>6</v>
      </c>
      <c r="M465" t="s">
        <v>516</v>
      </c>
      <c r="N465" t="s">
        <v>6</v>
      </c>
    </row>
    <row r="466" spans="1:14" x14ac:dyDescent="0.25">
      <c r="A466" s="3">
        <v>1.7592592592592592E-3</v>
      </c>
      <c r="C466" t="s">
        <v>521</v>
      </c>
      <c r="D466" t="s">
        <v>522</v>
      </c>
      <c r="F466" t="s">
        <v>514</v>
      </c>
      <c r="G466" t="s">
        <v>523</v>
      </c>
      <c r="H466" t="s">
        <v>153</v>
      </c>
      <c r="I466" t="s">
        <v>125</v>
      </c>
      <c r="J466" t="s">
        <v>6</v>
      </c>
      <c r="K466" t="s">
        <v>237</v>
      </c>
      <c r="L466" t="s">
        <v>6</v>
      </c>
      <c r="M466" t="s">
        <v>516</v>
      </c>
      <c r="N466" t="s">
        <v>6</v>
      </c>
    </row>
    <row r="467" spans="1:14" x14ac:dyDescent="0.25">
      <c r="A467" s="3">
        <v>1.7708333333333332E-3</v>
      </c>
      <c r="C467" t="s">
        <v>521</v>
      </c>
      <c r="D467" t="s">
        <v>522</v>
      </c>
      <c r="F467" t="s">
        <v>514</v>
      </c>
      <c r="G467" t="s">
        <v>523</v>
      </c>
      <c r="H467" t="s">
        <v>155</v>
      </c>
      <c r="I467" t="s">
        <v>125</v>
      </c>
      <c r="J467" t="s">
        <v>6</v>
      </c>
      <c r="K467" t="s">
        <v>237</v>
      </c>
      <c r="L467" t="s">
        <v>6</v>
      </c>
      <c r="M467" t="s">
        <v>516</v>
      </c>
      <c r="N467" t="s">
        <v>6</v>
      </c>
    </row>
    <row r="468" spans="1:14" x14ac:dyDescent="0.25">
      <c r="A468" s="3">
        <v>1.7824074074074072E-3</v>
      </c>
      <c r="C468" t="s">
        <v>521</v>
      </c>
      <c r="D468" t="s">
        <v>522</v>
      </c>
      <c r="F468" t="s">
        <v>514</v>
      </c>
      <c r="G468" t="s">
        <v>523</v>
      </c>
      <c r="H468" t="s">
        <v>157</v>
      </c>
      <c r="I468" t="s">
        <v>125</v>
      </c>
      <c r="J468" t="s">
        <v>6</v>
      </c>
      <c r="K468" t="s">
        <v>237</v>
      </c>
      <c r="L468" t="s">
        <v>6</v>
      </c>
      <c r="M468" t="s">
        <v>516</v>
      </c>
      <c r="N468" t="s">
        <v>6</v>
      </c>
    </row>
    <row r="469" spans="1:14" x14ac:dyDescent="0.25">
      <c r="A469" s="3">
        <v>1.7939814814814815E-3</v>
      </c>
      <c r="C469" t="s">
        <v>521</v>
      </c>
      <c r="D469" t="s">
        <v>522</v>
      </c>
      <c r="F469" t="s">
        <v>514</v>
      </c>
      <c r="G469" t="s">
        <v>523</v>
      </c>
      <c r="H469" t="s">
        <v>159</v>
      </c>
      <c r="I469" t="s">
        <v>125</v>
      </c>
      <c r="J469" t="s">
        <v>6</v>
      </c>
      <c r="K469" t="s">
        <v>237</v>
      </c>
      <c r="L469" t="s">
        <v>6</v>
      </c>
      <c r="M469" t="s">
        <v>516</v>
      </c>
      <c r="N469" t="s">
        <v>6</v>
      </c>
    </row>
    <row r="470" spans="1:14" x14ac:dyDescent="0.25">
      <c r="A470" s="3">
        <v>1.8055555555555557E-3</v>
      </c>
      <c r="C470" t="s">
        <v>521</v>
      </c>
      <c r="D470" t="s">
        <v>522</v>
      </c>
      <c r="F470" t="s">
        <v>514</v>
      </c>
      <c r="G470" t="s">
        <v>523</v>
      </c>
      <c r="H470" t="s">
        <v>161</v>
      </c>
      <c r="I470" t="s">
        <v>125</v>
      </c>
      <c r="J470" t="s">
        <v>6</v>
      </c>
      <c r="K470" t="s">
        <v>237</v>
      </c>
      <c r="L470" t="s">
        <v>6</v>
      </c>
      <c r="M470" t="s">
        <v>516</v>
      </c>
      <c r="N470" t="s">
        <v>6</v>
      </c>
    </row>
    <row r="471" spans="1:14" x14ac:dyDescent="0.25">
      <c r="A471" s="3">
        <v>1.8171296296296297E-3</v>
      </c>
      <c r="D471" t="s">
        <v>530</v>
      </c>
      <c r="F471" t="s">
        <v>514</v>
      </c>
      <c r="G471" t="s">
        <v>531</v>
      </c>
      <c r="H471">
        <v>0</v>
      </c>
      <c r="I471" t="s">
        <v>236</v>
      </c>
      <c r="J471" t="s">
        <v>6</v>
      </c>
      <c r="K471" t="s">
        <v>237</v>
      </c>
      <c r="L471" t="s">
        <v>6</v>
      </c>
      <c r="M471" t="s">
        <v>516</v>
      </c>
      <c r="N471" t="s">
        <v>6</v>
      </c>
    </row>
    <row r="472" spans="1:14" x14ac:dyDescent="0.25">
      <c r="A472" s="3">
        <v>1.8287037037037037E-3</v>
      </c>
      <c r="D472" t="s">
        <v>530</v>
      </c>
      <c r="F472" t="s">
        <v>514</v>
      </c>
      <c r="G472" t="s">
        <v>531</v>
      </c>
      <c r="H472">
        <v>1</v>
      </c>
      <c r="I472" t="s">
        <v>236</v>
      </c>
      <c r="J472" t="s">
        <v>6</v>
      </c>
      <c r="K472" t="s">
        <v>237</v>
      </c>
      <c r="L472" t="s">
        <v>6</v>
      </c>
      <c r="M472" t="s">
        <v>516</v>
      </c>
      <c r="N472" t="s">
        <v>6</v>
      </c>
    </row>
    <row r="473" spans="1:14" x14ac:dyDescent="0.25">
      <c r="A473" s="3">
        <v>1.8402777777777777E-3</v>
      </c>
      <c r="D473" t="s">
        <v>530</v>
      </c>
      <c r="F473" t="s">
        <v>514</v>
      </c>
      <c r="G473" t="s">
        <v>531</v>
      </c>
      <c r="H473">
        <v>2</v>
      </c>
      <c r="I473" t="s">
        <v>236</v>
      </c>
      <c r="J473" t="s">
        <v>6</v>
      </c>
      <c r="K473" t="s">
        <v>237</v>
      </c>
      <c r="L473" t="s">
        <v>6</v>
      </c>
      <c r="M473" t="s">
        <v>516</v>
      </c>
      <c r="N473" t="s">
        <v>6</v>
      </c>
    </row>
    <row r="474" spans="1:14" x14ac:dyDescent="0.25">
      <c r="A474" t="s">
        <v>532</v>
      </c>
      <c r="D474" t="s">
        <v>530</v>
      </c>
      <c r="F474" t="s">
        <v>514</v>
      </c>
      <c r="G474" t="s">
        <v>531</v>
      </c>
      <c r="H474">
        <v>3</v>
      </c>
      <c r="I474" t="s">
        <v>236</v>
      </c>
      <c r="J474" t="s">
        <v>6</v>
      </c>
      <c r="K474" t="s">
        <v>237</v>
      </c>
      <c r="L474" t="s">
        <v>6</v>
      </c>
      <c r="M474" t="s">
        <v>516</v>
      </c>
      <c r="N474" t="s">
        <v>6</v>
      </c>
    </row>
    <row r="475" spans="1:14" x14ac:dyDescent="0.25">
      <c r="A475" t="s">
        <v>533</v>
      </c>
      <c r="D475" t="s">
        <v>530</v>
      </c>
      <c r="F475" t="s">
        <v>514</v>
      </c>
      <c r="G475" t="s">
        <v>531</v>
      </c>
      <c r="H475">
        <v>4</v>
      </c>
      <c r="I475" t="s">
        <v>236</v>
      </c>
      <c r="J475" t="s">
        <v>6</v>
      </c>
      <c r="K475" t="s">
        <v>237</v>
      </c>
      <c r="L475" t="s">
        <v>6</v>
      </c>
      <c r="M475" t="s">
        <v>516</v>
      </c>
      <c r="N475" t="s">
        <v>6</v>
      </c>
    </row>
    <row r="476" spans="1:14" x14ac:dyDescent="0.25">
      <c r="A476" t="s">
        <v>165</v>
      </c>
      <c r="D476" t="s">
        <v>530</v>
      </c>
      <c r="F476" t="s">
        <v>514</v>
      </c>
      <c r="G476" t="s">
        <v>531</v>
      </c>
      <c r="H476">
        <v>5</v>
      </c>
      <c r="I476" t="s">
        <v>236</v>
      </c>
      <c r="J476" t="s">
        <v>6</v>
      </c>
      <c r="K476" t="s">
        <v>237</v>
      </c>
      <c r="L476" t="s">
        <v>6</v>
      </c>
      <c r="M476" t="s">
        <v>516</v>
      </c>
      <c r="N476" t="s">
        <v>6</v>
      </c>
    </row>
    <row r="477" spans="1:14" x14ac:dyDescent="0.25">
      <c r="A477" t="s">
        <v>534</v>
      </c>
      <c r="D477" t="s">
        <v>530</v>
      </c>
      <c r="F477" t="s">
        <v>514</v>
      </c>
      <c r="G477" t="s">
        <v>531</v>
      </c>
      <c r="H477">
        <v>6</v>
      </c>
      <c r="I477" t="s">
        <v>236</v>
      </c>
      <c r="J477" t="s">
        <v>6</v>
      </c>
      <c r="K477" t="s">
        <v>237</v>
      </c>
      <c r="L477" t="s">
        <v>6</v>
      </c>
      <c r="M477" t="s">
        <v>516</v>
      </c>
      <c r="N477" t="s">
        <v>6</v>
      </c>
    </row>
    <row r="478" spans="1:14" x14ac:dyDescent="0.25">
      <c r="A478" t="s">
        <v>535</v>
      </c>
      <c r="D478" t="s">
        <v>530</v>
      </c>
      <c r="F478" t="s">
        <v>514</v>
      </c>
      <c r="G478" t="s">
        <v>531</v>
      </c>
      <c r="H478">
        <v>7</v>
      </c>
      <c r="I478" t="s">
        <v>236</v>
      </c>
      <c r="J478" t="s">
        <v>6</v>
      </c>
      <c r="K478" t="s">
        <v>237</v>
      </c>
      <c r="L478" t="s">
        <v>6</v>
      </c>
      <c r="M478" t="s">
        <v>516</v>
      </c>
      <c r="N478" t="s">
        <v>6</v>
      </c>
    </row>
    <row r="479" spans="1:14" x14ac:dyDescent="0.25">
      <c r="A479" t="s">
        <v>536</v>
      </c>
      <c r="D479" t="s">
        <v>530</v>
      </c>
      <c r="F479" t="s">
        <v>514</v>
      </c>
      <c r="G479" t="s">
        <v>531</v>
      </c>
      <c r="H479">
        <v>8</v>
      </c>
      <c r="I479" t="s">
        <v>236</v>
      </c>
      <c r="J479" t="s">
        <v>6</v>
      </c>
      <c r="K479" t="s">
        <v>237</v>
      </c>
      <c r="L479" t="s">
        <v>6</v>
      </c>
      <c r="M479" t="s">
        <v>516</v>
      </c>
      <c r="N479" t="s">
        <v>6</v>
      </c>
    </row>
    <row r="480" spans="1:14" x14ac:dyDescent="0.25">
      <c r="A480" s="3">
        <v>1.8518518518518517E-3</v>
      </c>
      <c r="D480" t="s">
        <v>530</v>
      </c>
      <c r="F480" t="s">
        <v>514</v>
      </c>
      <c r="G480" t="s">
        <v>531</v>
      </c>
      <c r="H480">
        <v>9</v>
      </c>
      <c r="I480" t="s">
        <v>236</v>
      </c>
      <c r="J480" t="s">
        <v>6</v>
      </c>
      <c r="K480" t="s">
        <v>237</v>
      </c>
      <c r="L480" t="s">
        <v>6</v>
      </c>
      <c r="M480" t="s">
        <v>516</v>
      </c>
      <c r="N480" t="s">
        <v>6</v>
      </c>
    </row>
    <row r="481" spans="1:14" x14ac:dyDescent="0.25">
      <c r="A481" s="3">
        <v>1.8634259259259261E-3</v>
      </c>
      <c r="D481" t="s">
        <v>530</v>
      </c>
      <c r="F481" t="s">
        <v>514</v>
      </c>
      <c r="G481" t="s">
        <v>531</v>
      </c>
      <c r="H481" t="s">
        <v>26</v>
      </c>
      <c r="I481" t="s">
        <v>236</v>
      </c>
      <c r="J481" t="s">
        <v>6</v>
      </c>
      <c r="K481" t="s">
        <v>237</v>
      </c>
      <c r="L481" t="s">
        <v>6</v>
      </c>
      <c r="M481" t="s">
        <v>516</v>
      </c>
      <c r="N481" t="s">
        <v>6</v>
      </c>
    </row>
    <row r="482" spans="1:14" x14ac:dyDescent="0.25">
      <c r="A482" s="3">
        <v>1.8750000000000001E-3</v>
      </c>
      <c r="D482" t="s">
        <v>530</v>
      </c>
      <c r="F482" t="s">
        <v>514</v>
      </c>
      <c r="G482" t="s">
        <v>531</v>
      </c>
      <c r="H482" t="s">
        <v>28</v>
      </c>
      <c r="I482" t="s">
        <v>236</v>
      </c>
      <c r="J482" t="s">
        <v>6</v>
      </c>
      <c r="K482" t="s">
        <v>237</v>
      </c>
      <c r="L482" t="s">
        <v>6</v>
      </c>
      <c r="M482" t="s">
        <v>516</v>
      </c>
      <c r="N482" t="s">
        <v>6</v>
      </c>
    </row>
    <row r="483" spans="1:14" x14ac:dyDescent="0.25">
      <c r="A483" s="3">
        <v>1.8865740740740742E-3</v>
      </c>
      <c r="D483" t="s">
        <v>530</v>
      </c>
      <c r="F483" t="s">
        <v>514</v>
      </c>
      <c r="G483" t="s">
        <v>531</v>
      </c>
      <c r="H483" t="s">
        <v>30</v>
      </c>
      <c r="I483" t="s">
        <v>236</v>
      </c>
      <c r="J483" t="s">
        <v>6</v>
      </c>
      <c r="K483" t="s">
        <v>237</v>
      </c>
      <c r="L483" t="s">
        <v>6</v>
      </c>
      <c r="M483" t="s">
        <v>516</v>
      </c>
      <c r="N483" t="s">
        <v>6</v>
      </c>
    </row>
    <row r="484" spans="1:14" x14ac:dyDescent="0.25">
      <c r="A484" s="3">
        <v>1.8981481481481482E-3</v>
      </c>
      <c r="D484" t="s">
        <v>530</v>
      </c>
      <c r="F484" t="s">
        <v>514</v>
      </c>
      <c r="G484" t="s">
        <v>531</v>
      </c>
      <c r="H484" t="s">
        <v>32</v>
      </c>
      <c r="I484" t="s">
        <v>236</v>
      </c>
      <c r="J484" t="s">
        <v>6</v>
      </c>
      <c r="K484" t="s">
        <v>237</v>
      </c>
      <c r="L484" t="s">
        <v>6</v>
      </c>
      <c r="M484" t="s">
        <v>516</v>
      </c>
      <c r="N484" t="s">
        <v>6</v>
      </c>
    </row>
    <row r="485" spans="1:14" x14ac:dyDescent="0.25">
      <c r="A485" s="3">
        <v>1.9097222222222222E-3</v>
      </c>
      <c r="D485" t="s">
        <v>530</v>
      </c>
      <c r="F485" t="s">
        <v>514</v>
      </c>
      <c r="G485" t="s">
        <v>531</v>
      </c>
      <c r="H485" t="s">
        <v>34</v>
      </c>
      <c r="I485" t="s">
        <v>236</v>
      </c>
      <c r="J485" t="s">
        <v>6</v>
      </c>
      <c r="K485" t="s">
        <v>237</v>
      </c>
      <c r="L485" t="s">
        <v>6</v>
      </c>
      <c r="M485" t="s">
        <v>516</v>
      </c>
      <c r="N485" t="s">
        <v>6</v>
      </c>
    </row>
    <row r="486" spans="1:14" x14ac:dyDescent="0.25">
      <c r="A486" s="3">
        <v>1.9212962962962962E-3</v>
      </c>
      <c r="D486" t="s">
        <v>530</v>
      </c>
      <c r="F486" t="s">
        <v>514</v>
      </c>
      <c r="G486" t="s">
        <v>531</v>
      </c>
      <c r="H486" t="s">
        <v>36</v>
      </c>
      <c r="I486" t="s">
        <v>236</v>
      </c>
      <c r="J486" t="s">
        <v>6</v>
      </c>
      <c r="K486" t="s">
        <v>237</v>
      </c>
      <c r="L486" t="s">
        <v>6</v>
      </c>
      <c r="M486" t="s">
        <v>516</v>
      </c>
      <c r="N486" t="s">
        <v>6</v>
      </c>
    </row>
    <row r="487" spans="1:14" x14ac:dyDescent="0.25">
      <c r="A487" s="3">
        <v>1.9328703703703704E-3</v>
      </c>
      <c r="D487" t="s">
        <v>530</v>
      </c>
      <c r="F487" t="s">
        <v>514</v>
      </c>
      <c r="G487" t="s">
        <v>531</v>
      </c>
      <c r="H487">
        <v>10</v>
      </c>
      <c r="I487" t="s">
        <v>236</v>
      </c>
      <c r="J487" t="s">
        <v>6</v>
      </c>
      <c r="K487" t="s">
        <v>237</v>
      </c>
      <c r="L487" t="s">
        <v>6</v>
      </c>
      <c r="M487" t="s">
        <v>516</v>
      </c>
      <c r="N487" t="s">
        <v>6</v>
      </c>
    </row>
    <row r="488" spans="1:14" x14ac:dyDescent="0.25">
      <c r="A488" s="3">
        <v>1.9444444444444442E-3</v>
      </c>
      <c r="D488" t="s">
        <v>530</v>
      </c>
      <c r="F488" t="s">
        <v>514</v>
      </c>
      <c r="G488" t="s">
        <v>531</v>
      </c>
      <c r="H488">
        <v>11</v>
      </c>
      <c r="I488" t="s">
        <v>236</v>
      </c>
      <c r="J488" t="s">
        <v>6</v>
      </c>
      <c r="K488" t="s">
        <v>237</v>
      </c>
      <c r="L488" t="s">
        <v>6</v>
      </c>
      <c r="M488" t="s">
        <v>516</v>
      </c>
      <c r="N488" t="s">
        <v>6</v>
      </c>
    </row>
    <row r="489" spans="1:14" x14ac:dyDescent="0.25">
      <c r="A489" s="3">
        <v>1.9560185185185184E-3</v>
      </c>
      <c r="D489" t="s">
        <v>530</v>
      </c>
      <c r="F489" t="s">
        <v>514</v>
      </c>
      <c r="G489" t="s">
        <v>531</v>
      </c>
      <c r="H489">
        <v>12</v>
      </c>
      <c r="I489" t="s">
        <v>236</v>
      </c>
      <c r="J489" t="s">
        <v>6</v>
      </c>
      <c r="K489" t="s">
        <v>237</v>
      </c>
      <c r="L489" t="s">
        <v>6</v>
      </c>
      <c r="M489" t="s">
        <v>516</v>
      </c>
      <c r="N489" t="s">
        <v>6</v>
      </c>
    </row>
    <row r="490" spans="1:14" x14ac:dyDescent="0.25">
      <c r="A490" t="s">
        <v>537</v>
      </c>
      <c r="D490" t="s">
        <v>530</v>
      </c>
      <c r="F490" t="s">
        <v>514</v>
      </c>
      <c r="G490" t="s">
        <v>531</v>
      </c>
      <c r="H490">
        <v>13</v>
      </c>
      <c r="I490" t="s">
        <v>236</v>
      </c>
      <c r="J490" t="s">
        <v>6</v>
      </c>
      <c r="K490" t="s">
        <v>237</v>
      </c>
      <c r="L490" t="s">
        <v>6</v>
      </c>
      <c r="M490" t="s">
        <v>516</v>
      </c>
      <c r="N490" t="s">
        <v>6</v>
      </c>
    </row>
    <row r="491" spans="1:14" x14ac:dyDescent="0.25">
      <c r="A491" t="s">
        <v>538</v>
      </c>
      <c r="D491" t="s">
        <v>530</v>
      </c>
      <c r="F491" t="s">
        <v>514</v>
      </c>
      <c r="G491" t="s">
        <v>531</v>
      </c>
      <c r="H491">
        <v>14</v>
      </c>
      <c r="I491" t="s">
        <v>236</v>
      </c>
      <c r="J491" t="s">
        <v>6</v>
      </c>
      <c r="K491" t="s">
        <v>237</v>
      </c>
      <c r="L491" t="s">
        <v>6</v>
      </c>
      <c r="M491" t="s">
        <v>516</v>
      </c>
      <c r="N491" t="s">
        <v>6</v>
      </c>
    </row>
    <row r="492" spans="1:14" x14ac:dyDescent="0.25">
      <c r="A492" t="s">
        <v>167</v>
      </c>
      <c r="D492" t="s">
        <v>530</v>
      </c>
      <c r="F492" t="s">
        <v>514</v>
      </c>
      <c r="G492" t="s">
        <v>531</v>
      </c>
      <c r="H492">
        <v>15</v>
      </c>
      <c r="I492" t="s">
        <v>236</v>
      </c>
      <c r="J492" t="s">
        <v>6</v>
      </c>
      <c r="K492" t="s">
        <v>237</v>
      </c>
      <c r="L492" t="s">
        <v>6</v>
      </c>
      <c r="M492" t="s">
        <v>516</v>
      </c>
      <c r="N492" t="s">
        <v>6</v>
      </c>
    </row>
    <row r="493" spans="1:14" x14ac:dyDescent="0.25">
      <c r="A493" t="s">
        <v>539</v>
      </c>
      <c r="D493" t="s">
        <v>530</v>
      </c>
      <c r="F493" t="s">
        <v>514</v>
      </c>
      <c r="G493" t="s">
        <v>531</v>
      </c>
      <c r="H493">
        <v>16</v>
      </c>
      <c r="I493" t="s">
        <v>236</v>
      </c>
      <c r="J493" t="s">
        <v>6</v>
      </c>
      <c r="K493" t="s">
        <v>237</v>
      </c>
      <c r="L493" t="s">
        <v>6</v>
      </c>
      <c r="M493" t="s">
        <v>516</v>
      </c>
      <c r="N493" t="s">
        <v>6</v>
      </c>
    </row>
    <row r="494" spans="1:14" x14ac:dyDescent="0.25">
      <c r="A494" t="s">
        <v>540</v>
      </c>
      <c r="D494" t="s">
        <v>530</v>
      </c>
      <c r="F494" t="s">
        <v>514</v>
      </c>
      <c r="G494" t="s">
        <v>531</v>
      </c>
      <c r="H494">
        <v>17</v>
      </c>
      <c r="I494" t="s">
        <v>236</v>
      </c>
      <c r="J494" t="s">
        <v>6</v>
      </c>
      <c r="K494" t="s">
        <v>237</v>
      </c>
      <c r="L494" t="s">
        <v>6</v>
      </c>
      <c r="M494" t="s">
        <v>516</v>
      </c>
      <c r="N494" t="s">
        <v>6</v>
      </c>
    </row>
    <row r="495" spans="1:14" x14ac:dyDescent="0.25">
      <c r="A495" t="s">
        <v>541</v>
      </c>
      <c r="D495" t="s">
        <v>530</v>
      </c>
      <c r="F495" t="s">
        <v>514</v>
      </c>
      <c r="G495" t="s">
        <v>531</v>
      </c>
      <c r="H495">
        <v>18</v>
      </c>
      <c r="I495" t="s">
        <v>236</v>
      </c>
      <c r="J495" t="s">
        <v>6</v>
      </c>
      <c r="K495" t="s">
        <v>237</v>
      </c>
      <c r="L495" t="s">
        <v>6</v>
      </c>
      <c r="M495" t="s">
        <v>516</v>
      </c>
      <c r="N495" t="s">
        <v>6</v>
      </c>
    </row>
    <row r="496" spans="1:14" x14ac:dyDescent="0.25">
      <c r="A496" s="3">
        <v>1.9675925925925928E-3</v>
      </c>
      <c r="D496" t="s">
        <v>530</v>
      </c>
      <c r="F496" t="s">
        <v>514</v>
      </c>
      <c r="G496" t="s">
        <v>531</v>
      </c>
      <c r="H496">
        <v>19</v>
      </c>
      <c r="I496" t="s">
        <v>236</v>
      </c>
      <c r="J496" t="s">
        <v>6</v>
      </c>
      <c r="K496" t="s">
        <v>237</v>
      </c>
      <c r="L496" t="s">
        <v>6</v>
      </c>
      <c r="M496" t="s">
        <v>516</v>
      </c>
      <c r="N496" t="s">
        <v>6</v>
      </c>
    </row>
    <row r="497" spans="1:14" x14ac:dyDescent="0.25">
      <c r="A497" s="3">
        <v>1.9791666666666668E-3</v>
      </c>
      <c r="D497" t="s">
        <v>530</v>
      </c>
      <c r="F497" t="s">
        <v>514</v>
      </c>
      <c r="G497" t="s">
        <v>531</v>
      </c>
      <c r="H497" t="s">
        <v>151</v>
      </c>
      <c r="I497" t="s">
        <v>236</v>
      </c>
      <c r="J497" t="s">
        <v>6</v>
      </c>
      <c r="K497" t="s">
        <v>237</v>
      </c>
      <c r="L497" t="s">
        <v>6</v>
      </c>
      <c r="M497" t="s">
        <v>516</v>
      </c>
      <c r="N497" t="s">
        <v>6</v>
      </c>
    </row>
    <row r="498" spans="1:14" x14ac:dyDescent="0.25">
      <c r="A498" s="3">
        <v>1.9907407407407408E-3</v>
      </c>
      <c r="D498" t="s">
        <v>530</v>
      </c>
      <c r="F498" t="s">
        <v>514</v>
      </c>
      <c r="G498" t="s">
        <v>531</v>
      </c>
      <c r="H498" t="s">
        <v>153</v>
      </c>
      <c r="I498" t="s">
        <v>236</v>
      </c>
      <c r="J498" t="s">
        <v>6</v>
      </c>
      <c r="K498" t="s">
        <v>237</v>
      </c>
      <c r="L498" t="s">
        <v>6</v>
      </c>
      <c r="M498" t="s">
        <v>516</v>
      </c>
      <c r="N498" t="s">
        <v>6</v>
      </c>
    </row>
    <row r="499" spans="1:14" x14ac:dyDescent="0.25">
      <c r="A499" s="3">
        <v>2.0023148148148148E-3</v>
      </c>
      <c r="C499" t="s">
        <v>542</v>
      </c>
      <c r="D499" t="s">
        <v>543</v>
      </c>
      <c r="F499" t="s">
        <v>514</v>
      </c>
      <c r="G499" t="s">
        <v>542</v>
      </c>
      <c r="H499">
        <v>0</v>
      </c>
      <c r="I499" t="s">
        <v>236</v>
      </c>
      <c r="J499" t="s">
        <v>6</v>
      </c>
      <c r="K499" t="s">
        <v>237</v>
      </c>
      <c r="L499" t="s">
        <v>6</v>
      </c>
      <c r="M499" t="s">
        <v>516</v>
      </c>
      <c r="N499" t="s">
        <v>6</v>
      </c>
    </row>
    <row r="500" spans="1:14" x14ac:dyDescent="0.25">
      <c r="A500" s="3">
        <v>2.0138888888888888E-3</v>
      </c>
      <c r="C500" t="s">
        <v>542</v>
      </c>
      <c r="D500" t="s">
        <v>543</v>
      </c>
      <c r="F500" t="s">
        <v>514</v>
      </c>
      <c r="G500" t="s">
        <v>542</v>
      </c>
      <c r="H500">
        <v>1</v>
      </c>
      <c r="I500" t="s">
        <v>236</v>
      </c>
      <c r="J500" t="s">
        <v>6</v>
      </c>
      <c r="K500" t="s">
        <v>237</v>
      </c>
      <c r="L500" t="s">
        <v>6</v>
      </c>
      <c r="M500" t="s">
        <v>516</v>
      </c>
      <c r="N500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24"/>
  <sheetViews>
    <sheetView topLeftCell="A331" workbookViewId="0">
      <selection activeCell="P346" sqref="P346"/>
    </sheetView>
  </sheetViews>
  <sheetFormatPr defaultRowHeight="15" x14ac:dyDescent="0.25"/>
  <cols>
    <col min="9" max="9" width="10.85546875" bestFit="1" customWidth="1"/>
  </cols>
  <sheetData>
    <row r="1" spans="1:17" x14ac:dyDescent="0.25">
      <c r="A1" t="s">
        <v>546</v>
      </c>
      <c r="C1" t="s">
        <v>547</v>
      </c>
      <c r="D1" t="s">
        <v>548</v>
      </c>
      <c r="E1" t="s">
        <v>549</v>
      </c>
      <c r="F1" t="s">
        <v>550</v>
      </c>
      <c r="G1" t="s">
        <v>551</v>
      </c>
      <c r="H1" t="s">
        <v>552</v>
      </c>
      <c r="I1">
        <v>0.7</v>
      </c>
      <c r="J1" t="s">
        <v>6</v>
      </c>
      <c r="K1" t="s">
        <v>553</v>
      </c>
      <c r="L1" t="s">
        <v>6</v>
      </c>
      <c r="M1" t="s">
        <v>238</v>
      </c>
      <c r="N1" t="s">
        <v>6</v>
      </c>
      <c r="P1" t="s">
        <v>547</v>
      </c>
      <c r="Q1">
        <f>SUMIF(C:C,P1,I:I)</f>
        <v>405.21999999999997</v>
      </c>
    </row>
    <row r="2" spans="1:17" x14ac:dyDescent="0.25">
      <c r="A2" t="s">
        <v>562</v>
      </c>
      <c r="C2" t="s">
        <v>547</v>
      </c>
      <c r="D2" t="s">
        <v>548</v>
      </c>
      <c r="E2" t="s">
        <v>549</v>
      </c>
      <c r="F2" t="s">
        <v>550</v>
      </c>
      <c r="G2" t="s">
        <v>551</v>
      </c>
      <c r="H2" t="s">
        <v>563</v>
      </c>
      <c r="I2">
        <v>33.71</v>
      </c>
      <c r="J2" t="s">
        <v>6</v>
      </c>
      <c r="K2" t="s">
        <v>553</v>
      </c>
      <c r="L2" t="s">
        <v>6</v>
      </c>
      <c r="M2" t="s">
        <v>238</v>
      </c>
      <c r="N2" t="s">
        <v>6</v>
      </c>
      <c r="P2" t="s">
        <v>1222</v>
      </c>
      <c r="Q2">
        <f t="shared" ref="Q2:Q43" si="0">SUMIF(C:C,P:P,I:I)</f>
        <v>67.42</v>
      </c>
    </row>
    <row r="3" spans="1:17" x14ac:dyDescent="0.25">
      <c r="A3" t="s">
        <v>564</v>
      </c>
      <c r="C3" t="s">
        <v>547</v>
      </c>
      <c r="D3" t="s">
        <v>548</v>
      </c>
      <c r="E3" t="s">
        <v>549</v>
      </c>
      <c r="F3" t="s">
        <v>550</v>
      </c>
      <c r="G3" t="s">
        <v>551</v>
      </c>
      <c r="H3" t="s">
        <v>565</v>
      </c>
      <c r="I3">
        <v>33.71</v>
      </c>
      <c r="J3" t="s">
        <v>6</v>
      </c>
      <c r="K3" t="s">
        <v>553</v>
      </c>
      <c r="L3" t="s">
        <v>6</v>
      </c>
      <c r="M3" t="s">
        <v>238</v>
      </c>
      <c r="N3" t="s">
        <v>6</v>
      </c>
      <c r="P3" t="s">
        <v>1227</v>
      </c>
      <c r="Q3">
        <f t="shared" si="0"/>
        <v>876.46000000000026</v>
      </c>
    </row>
    <row r="4" spans="1:17" x14ac:dyDescent="0.25">
      <c r="A4" t="s">
        <v>566</v>
      </c>
      <c r="C4" t="s">
        <v>558</v>
      </c>
      <c r="D4" t="s">
        <v>559</v>
      </c>
      <c r="F4" t="s">
        <v>560</v>
      </c>
      <c r="G4" t="s">
        <v>561</v>
      </c>
      <c r="H4" t="s">
        <v>567</v>
      </c>
      <c r="I4">
        <v>33.71</v>
      </c>
      <c r="J4" t="s">
        <v>6</v>
      </c>
      <c r="K4" t="s">
        <v>553</v>
      </c>
      <c r="L4" t="s">
        <v>6</v>
      </c>
      <c r="M4" t="s">
        <v>238</v>
      </c>
      <c r="N4" t="s">
        <v>6</v>
      </c>
      <c r="P4" t="s">
        <v>1267</v>
      </c>
      <c r="Q4">
        <f t="shared" si="0"/>
        <v>235.97000000000003</v>
      </c>
    </row>
    <row r="5" spans="1:17" x14ac:dyDescent="0.25">
      <c r="A5" t="s">
        <v>568</v>
      </c>
      <c r="C5" t="s">
        <v>558</v>
      </c>
      <c r="D5" t="s">
        <v>559</v>
      </c>
      <c r="F5" t="s">
        <v>560</v>
      </c>
      <c r="G5" t="s">
        <v>561</v>
      </c>
      <c r="H5" t="s">
        <v>569</v>
      </c>
      <c r="I5">
        <v>33.71</v>
      </c>
      <c r="J5" t="s">
        <v>6</v>
      </c>
      <c r="K5" t="s">
        <v>553</v>
      </c>
      <c r="L5" t="s">
        <v>6</v>
      </c>
      <c r="M5" t="s">
        <v>238</v>
      </c>
      <c r="N5" t="s">
        <v>6</v>
      </c>
      <c r="P5" t="s">
        <v>1277</v>
      </c>
      <c r="Q5">
        <f t="shared" si="0"/>
        <v>539.3599999999999</v>
      </c>
    </row>
    <row r="6" spans="1:17" x14ac:dyDescent="0.25">
      <c r="A6" t="s">
        <v>570</v>
      </c>
      <c r="C6" t="s">
        <v>547</v>
      </c>
      <c r="D6" t="s">
        <v>548</v>
      </c>
      <c r="E6" t="s">
        <v>549</v>
      </c>
      <c r="F6" t="s">
        <v>550</v>
      </c>
      <c r="G6" t="s">
        <v>551</v>
      </c>
      <c r="H6" t="s">
        <v>571</v>
      </c>
      <c r="I6">
        <v>33.71</v>
      </c>
      <c r="J6" t="s">
        <v>6</v>
      </c>
      <c r="K6" t="s">
        <v>553</v>
      </c>
      <c r="L6" t="s">
        <v>6</v>
      </c>
      <c r="M6" t="s">
        <v>238</v>
      </c>
      <c r="N6" t="s">
        <v>6</v>
      </c>
      <c r="P6" t="s">
        <v>1315</v>
      </c>
      <c r="Q6">
        <f t="shared" si="0"/>
        <v>101.13</v>
      </c>
    </row>
    <row r="7" spans="1:17" x14ac:dyDescent="0.25">
      <c r="A7" t="s">
        <v>572</v>
      </c>
      <c r="C7" t="s">
        <v>547</v>
      </c>
      <c r="D7" t="s">
        <v>548</v>
      </c>
      <c r="E7" t="s">
        <v>549</v>
      </c>
      <c r="F7" t="s">
        <v>550</v>
      </c>
      <c r="G7" t="s">
        <v>551</v>
      </c>
      <c r="H7" t="s">
        <v>573</v>
      </c>
      <c r="I7">
        <v>33.71</v>
      </c>
      <c r="J7" t="s">
        <v>6</v>
      </c>
      <c r="K7" t="s">
        <v>553</v>
      </c>
      <c r="L7" t="s">
        <v>6</v>
      </c>
      <c r="M7" t="s">
        <v>238</v>
      </c>
      <c r="N7" t="s">
        <v>6</v>
      </c>
      <c r="P7" t="s">
        <v>1321</v>
      </c>
      <c r="Q7">
        <f t="shared" si="0"/>
        <v>101.13</v>
      </c>
    </row>
    <row r="8" spans="1:17" x14ac:dyDescent="0.25">
      <c r="A8" t="s">
        <v>574</v>
      </c>
      <c r="C8" t="s">
        <v>547</v>
      </c>
      <c r="D8" t="s">
        <v>548</v>
      </c>
      <c r="E8" t="s">
        <v>549</v>
      </c>
      <c r="F8" t="s">
        <v>550</v>
      </c>
      <c r="G8" t="s">
        <v>551</v>
      </c>
      <c r="H8" t="s">
        <v>575</v>
      </c>
      <c r="I8">
        <v>33.71</v>
      </c>
      <c r="J8" t="s">
        <v>6</v>
      </c>
      <c r="K8" t="s">
        <v>553</v>
      </c>
      <c r="L8" t="s">
        <v>6</v>
      </c>
      <c r="M8" t="s">
        <v>238</v>
      </c>
      <c r="N8" t="s">
        <v>6</v>
      </c>
      <c r="P8" t="s">
        <v>1327</v>
      </c>
      <c r="Q8">
        <f t="shared" si="0"/>
        <v>101.13</v>
      </c>
    </row>
    <row r="9" spans="1:17" x14ac:dyDescent="0.25">
      <c r="A9" t="s">
        <v>576</v>
      </c>
      <c r="C9" t="s">
        <v>547</v>
      </c>
      <c r="D9" t="s">
        <v>548</v>
      </c>
      <c r="E9" t="s">
        <v>549</v>
      </c>
      <c r="F9" t="s">
        <v>550</v>
      </c>
      <c r="G9" t="s">
        <v>551</v>
      </c>
      <c r="H9" t="s">
        <v>577</v>
      </c>
      <c r="I9">
        <v>33.71</v>
      </c>
      <c r="J9" t="s">
        <v>6</v>
      </c>
      <c r="K9" t="s">
        <v>553</v>
      </c>
      <c r="L9" t="s">
        <v>6</v>
      </c>
      <c r="M9" t="s">
        <v>238</v>
      </c>
      <c r="N9" t="s">
        <v>6</v>
      </c>
      <c r="P9" t="s">
        <v>1333</v>
      </c>
      <c r="Q9">
        <f t="shared" si="0"/>
        <v>202.26000000000002</v>
      </c>
    </row>
    <row r="10" spans="1:17" x14ac:dyDescent="0.25">
      <c r="A10" t="s">
        <v>578</v>
      </c>
      <c r="C10" t="s">
        <v>558</v>
      </c>
      <c r="D10" t="s">
        <v>559</v>
      </c>
      <c r="F10" t="s">
        <v>560</v>
      </c>
      <c r="G10" t="s">
        <v>561</v>
      </c>
      <c r="H10" t="s">
        <v>579</v>
      </c>
      <c r="I10">
        <v>33.71</v>
      </c>
      <c r="J10" t="s">
        <v>6</v>
      </c>
      <c r="K10" t="s">
        <v>553</v>
      </c>
      <c r="L10" t="s">
        <v>6</v>
      </c>
      <c r="M10" t="s">
        <v>238</v>
      </c>
      <c r="N10" t="s">
        <v>6</v>
      </c>
      <c r="P10" t="s">
        <v>1468</v>
      </c>
      <c r="Q10">
        <f t="shared" si="0"/>
        <v>101.13</v>
      </c>
    </row>
    <row r="11" spans="1:17" x14ac:dyDescent="0.25">
      <c r="A11" t="s">
        <v>580</v>
      </c>
      <c r="C11" t="s">
        <v>558</v>
      </c>
      <c r="D11" t="s">
        <v>559</v>
      </c>
      <c r="F11" t="s">
        <v>560</v>
      </c>
      <c r="G11" t="s">
        <v>561</v>
      </c>
      <c r="H11" t="s">
        <v>581</v>
      </c>
      <c r="I11">
        <v>33.71</v>
      </c>
      <c r="J11" t="s">
        <v>6</v>
      </c>
      <c r="K11" t="s">
        <v>553</v>
      </c>
      <c r="L11" t="s">
        <v>6</v>
      </c>
      <c r="M11" t="s">
        <v>238</v>
      </c>
      <c r="N11" t="s">
        <v>6</v>
      </c>
      <c r="P11" t="s">
        <v>1478</v>
      </c>
      <c r="Q11">
        <f t="shared" si="0"/>
        <v>101.13</v>
      </c>
    </row>
    <row r="12" spans="1:17" x14ac:dyDescent="0.25">
      <c r="A12" t="s">
        <v>582</v>
      </c>
      <c r="C12" t="s">
        <v>558</v>
      </c>
      <c r="D12" t="s">
        <v>559</v>
      </c>
      <c r="F12" t="s">
        <v>560</v>
      </c>
      <c r="G12" t="s">
        <v>561</v>
      </c>
      <c r="H12" t="s">
        <v>583</v>
      </c>
      <c r="I12">
        <v>33.71</v>
      </c>
      <c r="J12" t="s">
        <v>6</v>
      </c>
      <c r="K12" t="s">
        <v>553</v>
      </c>
      <c r="L12" t="s">
        <v>6</v>
      </c>
      <c r="M12" t="s">
        <v>238</v>
      </c>
      <c r="N12" t="s">
        <v>6</v>
      </c>
      <c r="P12" t="s">
        <v>1496</v>
      </c>
      <c r="Q12">
        <f t="shared" si="0"/>
        <v>7011.6800000000067</v>
      </c>
    </row>
    <row r="13" spans="1:17" x14ac:dyDescent="0.25">
      <c r="A13" t="s">
        <v>584</v>
      </c>
      <c r="C13" t="s">
        <v>558</v>
      </c>
      <c r="D13" t="s">
        <v>559</v>
      </c>
      <c r="F13" t="s">
        <v>560</v>
      </c>
      <c r="G13" t="s">
        <v>561</v>
      </c>
      <c r="H13" t="s">
        <v>585</v>
      </c>
      <c r="I13">
        <v>33.71</v>
      </c>
      <c r="J13" t="s">
        <v>6</v>
      </c>
      <c r="K13" t="s">
        <v>553</v>
      </c>
      <c r="L13" t="s">
        <v>6</v>
      </c>
      <c r="M13" t="s">
        <v>238</v>
      </c>
      <c r="N13" t="s">
        <v>6</v>
      </c>
      <c r="P13" t="s">
        <v>1719</v>
      </c>
      <c r="Q13">
        <f t="shared" si="0"/>
        <v>202.26000000000002</v>
      </c>
    </row>
    <row r="14" spans="1:17" x14ac:dyDescent="0.25">
      <c r="A14" t="s">
        <v>586</v>
      </c>
      <c r="C14" t="s">
        <v>587</v>
      </c>
      <c r="D14" t="s">
        <v>588</v>
      </c>
      <c r="E14" t="s">
        <v>589</v>
      </c>
      <c r="F14" t="s">
        <v>557</v>
      </c>
      <c r="G14" t="s">
        <v>587</v>
      </c>
      <c r="H14" t="s">
        <v>30</v>
      </c>
      <c r="I14">
        <v>33.71</v>
      </c>
      <c r="J14" t="s">
        <v>6</v>
      </c>
      <c r="K14" t="s">
        <v>553</v>
      </c>
      <c r="L14" t="s">
        <v>6</v>
      </c>
      <c r="M14" t="s">
        <v>238</v>
      </c>
      <c r="N14" t="s">
        <v>6</v>
      </c>
      <c r="P14" t="s">
        <v>1735</v>
      </c>
      <c r="Q14">
        <f t="shared" si="0"/>
        <v>202.26000000000002</v>
      </c>
    </row>
    <row r="15" spans="1:17" x14ac:dyDescent="0.25">
      <c r="A15" t="s">
        <v>590</v>
      </c>
      <c r="C15" t="s">
        <v>587</v>
      </c>
      <c r="D15" t="s">
        <v>588</v>
      </c>
      <c r="E15" t="s">
        <v>589</v>
      </c>
      <c r="F15" t="s">
        <v>557</v>
      </c>
      <c r="G15" t="s">
        <v>587</v>
      </c>
      <c r="H15" t="s">
        <v>32</v>
      </c>
      <c r="I15">
        <v>33.71</v>
      </c>
      <c r="J15" t="s">
        <v>6</v>
      </c>
      <c r="K15" t="s">
        <v>553</v>
      </c>
      <c r="L15" t="s">
        <v>6</v>
      </c>
      <c r="M15" t="s">
        <v>238</v>
      </c>
      <c r="N15" t="s">
        <v>6</v>
      </c>
      <c r="P15" t="s">
        <v>38</v>
      </c>
      <c r="Q15">
        <f t="shared" si="0"/>
        <v>1618.38</v>
      </c>
    </row>
    <row r="16" spans="1:17" x14ac:dyDescent="0.25">
      <c r="A16" t="s">
        <v>591</v>
      </c>
      <c r="D16" t="s">
        <v>592</v>
      </c>
      <c r="F16" t="s">
        <v>514</v>
      </c>
      <c r="G16" t="s">
        <v>593</v>
      </c>
      <c r="H16" t="s">
        <v>285</v>
      </c>
      <c r="I16">
        <v>33.71</v>
      </c>
      <c r="J16" t="s">
        <v>6</v>
      </c>
      <c r="K16" t="s">
        <v>553</v>
      </c>
      <c r="L16" t="s">
        <v>6</v>
      </c>
      <c r="M16" t="s">
        <v>238</v>
      </c>
      <c r="N16" t="s">
        <v>6</v>
      </c>
      <c r="P16" t="s">
        <v>1765</v>
      </c>
      <c r="Q16">
        <f t="shared" si="0"/>
        <v>67.42</v>
      </c>
    </row>
    <row r="17" spans="1:17" x14ac:dyDescent="0.25">
      <c r="A17" t="s">
        <v>594</v>
      </c>
      <c r="D17" t="s">
        <v>592</v>
      </c>
      <c r="F17" t="s">
        <v>514</v>
      </c>
      <c r="G17" t="s">
        <v>593</v>
      </c>
      <c r="H17" t="s">
        <v>441</v>
      </c>
      <c r="I17">
        <v>33.71</v>
      </c>
      <c r="J17" t="s">
        <v>6</v>
      </c>
      <c r="K17" t="s">
        <v>553</v>
      </c>
      <c r="L17" t="s">
        <v>6</v>
      </c>
      <c r="M17" t="s">
        <v>238</v>
      </c>
      <c r="N17" t="s">
        <v>6</v>
      </c>
      <c r="P17" t="s">
        <v>1770</v>
      </c>
      <c r="Q17">
        <f t="shared" si="0"/>
        <v>33.71</v>
      </c>
    </row>
    <row r="18" spans="1:17" x14ac:dyDescent="0.25">
      <c r="A18" t="s">
        <v>595</v>
      </c>
      <c r="D18" t="s">
        <v>592</v>
      </c>
      <c r="F18" t="s">
        <v>514</v>
      </c>
      <c r="G18" t="s">
        <v>593</v>
      </c>
      <c r="H18">
        <v>40</v>
      </c>
      <c r="I18">
        <v>33.71</v>
      </c>
      <c r="J18" t="s">
        <v>6</v>
      </c>
      <c r="K18" t="s">
        <v>553</v>
      </c>
      <c r="L18" t="s">
        <v>6</v>
      </c>
      <c r="M18" t="s">
        <v>238</v>
      </c>
      <c r="N18" t="s">
        <v>6</v>
      </c>
      <c r="P18" t="s">
        <v>1788</v>
      </c>
      <c r="Q18">
        <f t="shared" si="0"/>
        <v>1045.0100000000004</v>
      </c>
    </row>
    <row r="19" spans="1:17" x14ac:dyDescent="0.25">
      <c r="A19" t="s">
        <v>596</v>
      </c>
      <c r="D19" t="s">
        <v>592</v>
      </c>
      <c r="F19" t="s">
        <v>514</v>
      </c>
      <c r="G19" t="s">
        <v>593</v>
      </c>
      <c r="H19">
        <v>41</v>
      </c>
      <c r="I19">
        <v>33.71</v>
      </c>
      <c r="J19" t="s">
        <v>6</v>
      </c>
      <c r="K19" t="s">
        <v>553</v>
      </c>
      <c r="L19" t="s">
        <v>6</v>
      </c>
      <c r="M19" t="s">
        <v>238</v>
      </c>
      <c r="N19" t="s">
        <v>6</v>
      </c>
      <c r="P19" t="s">
        <v>1981</v>
      </c>
      <c r="Q19">
        <f t="shared" si="0"/>
        <v>303.39</v>
      </c>
    </row>
    <row r="20" spans="1:17" x14ac:dyDescent="0.25">
      <c r="A20" t="s">
        <v>597</v>
      </c>
      <c r="D20" t="s">
        <v>592</v>
      </c>
      <c r="F20" t="s">
        <v>514</v>
      </c>
      <c r="G20" t="s">
        <v>593</v>
      </c>
      <c r="H20">
        <v>42</v>
      </c>
      <c r="I20">
        <v>33.71</v>
      </c>
      <c r="J20" t="s">
        <v>6</v>
      </c>
      <c r="K20" t="s">
        <v>553</v>
      </c>
      <c r="L20" t="s">
        <v>6</v>
      </c>
      <c r="M20" t="s">
        <v>238</v>
      </c>
      <c r="N20" t="s">
        <v>6</v>
      </c>
      <c r="P20" t="s">
        <v>1994</v>
      </c>
      <c r="Q20">
        <f t="shared" si="0"/>
        <v>505.64999999999986</v>
      </c>
    </row>
    <row r="21" spans="1:17" x14ac:dyDescent="0.25">
      <c r="A21" t="s">
        <v>598</v>
      </c>
      <c r="D21" t="s">
        <v>592</v>
      </c>
      <c r="F21" t="s">
        <v>514</v>
      </c>
      <c r="G21" t="s">
        <v>593</v>
      </c>
      <c r="H21">
        <v>43</v>
      </c>
      <c r="I21">
        <v>33.71</v>
      </c>
      <c r="J21" t="s">
        <v>6</v>
      </c>
      <c r="K21" t="s">
        <v>553</v>
      </c>
      <c r="L21" t="s">
        <v>6</v>
      </c>
      <c r="M21" t="s">
        <v>238</v>
      </c>
      <c r="N21" t="s">
        <v>6</v>
      </c>
      <c r="P21" t="s">
        <v>2029</v>
      </c>
      <c r="Q21">
        <f t="shared" si="0"/>
        <v>1550.660000000001</v>
      </c>
    </row>
    <row r="22" spans="1:17" x14ac:dyDescent="0.25">
      <c r="A22" t="s">
        <v>599</v>
      </c>
      <c r="D22" t="s">
        <v>592</v>
      </c>
      <c r="F22" t="s">
        <v>514</v>
      </c>
      <c r="G22" t="s">
        <v>593</v>
      </c>
      <c r="H22">
        <v>44</v>
      </c>
      <c r="I22">
        <v>33.71</v>
      </c>
      <c r="J22" t="s">
        <v>6</v>
      </c>
      <c r="K22" t="s">
        <v>553</v>
      </c>
      <c r="L22" t="s">
        <v>6</v>
      </c>
      <c r="M22" t="s">
        <v>238</v>
      </c>
      <c r="N22" t="s">
        <v>6</v>
      </c>
      <c r="P22" t="s">
        <v>2078</v>
      </c>
      <c r="Q22">
        <f t="shared" si="0"/>
        <v>101.13</v>
      </c>
    </row>
    <row r="23" spans="1:17" x14ac:dyDescent="0.25">
      <c r="A23" t="s">
        <v>600</v>
      </c>
      <c r="D23" t="s">
        <v>592</v>
      </c>
      <c r="F23" t="s">
        <v>514</v>
      </c>
      <c r="G23" t="s">
        <v>593</v>
      </c>
      <c r="H23">
        <v>45</v>
      </c>
      <c r="I23">
        <v>33.71</v>
      </c>
      <c r="J23" t="s">
        <v>6</v>
      </c>
      <c r="K23" t="s">
        <v>553</v>
      </c>
      <c r="L23" t="s">
        <v>6</v>
      </c>
      <c r="M23" t="s">
        <v>238</v>
      </c>
      <c r="N23" t="s">
        <v>6</v>
      </c>
      <c r="P23" t="s">
        <v>2084</v>
      </c>
      <c r="Q23">
        <f t="shared" si="0"/>
        <v>101.13</v>
      </c>
    </row>
    <row r="24" spans="1:17" x14ac:dyDescent="0.25">
      <c r="A24" t="s">
        <v>601</v>
      </c>
      <c r="D24" t="s">
        <v>592</v>
      </c>
      <c r="F24" t="s">
        <v>514</v>
      </c>
      <c r="G24" t="s">
        <v>593</v>
      </c>
      <c r="H24">
        <v>46</v>
      </c>
      <c r="I24">
        <v>33.71</v>
      </c>
      <c r="J24" t="s">
        <v>6</v>
      </c>
      <c r="K24" t="s">
        <v>553</v>
      </c>
      <c r="L24" t="s">
        <v>6</v>
      </c>
      <c r="M24" t="s">
        <v>238</v>
      </c>
      <c r="N24" t="s">
        <v>6</v>
      </c>
      <c r="P24" t="s">
        <v>2164</v>
      </c>
      <c r="Q24">
        <f t="shared" si="0"/>
        <v>67.42</v>
      </c>
    </row>
    <row r="25" spans="1:17" x14ac:dyDescent="0.25">
      <c r="A25" t="s">
        <v>602</v>
      </c>
      <c r="D25" t="s">
        <v>592</v>
      </c>
      <c r="F25" t="s">
        <v>514</v>
      </c>
      <c r="G25" t="s">
        <v>593</v>
      </c>
      <c r="H25">
        <v>47</v>
      </c>
      <c r="I25">
        <v>33.71</v>
      </c>
      <c r="J25" t="s">
        <v>6</v>
      </c>
      <c r="K25" t="s">
        <v>553</v>
      </c>
      <c r="L25" t="s">
        <v>6</v>
      </c>
      <c r="M25" t="s">
        <v>238</v>
      </c>
      <c r="N25" t="s">
        <v>6</v>
      </c>
      <c r="P25" t="s">
        <v>2174</v>
      </c>
      <c r="Q25">
        <f t="shared" si="0"/>
        <v>101.13</v>
      </c>
    </row>
    <row r="26" spans="1:17" x14ac:dyDescent="0.25">
      <c r="A26" t="s">
        <v>603</v>
      </c>
      <c r="D26" t="s">
        <v>592</v>
      </c>
      <c r="F26" t="s">
        <v>514</v>
      </c>
      <c r="G26" t="s">
        <v>593</v>
      </c>
      <c r="H26">
        <v>48</v>
      </c>
      <c r="I26">
        <v>33.71</v>
      </c>
      <c r="J26" t="s">
        <v>6</v>
      </c>
      <c r="K26" t="s">
        <v>553</v>
      </c>
      <c r="L26" t="s">
        <v>6</v>
      </c>
      <c r="M26" t="s">
        <v>238</v>
      </c>
      <c r="N26" t="s">
        <v>6</v>
      </c>
      <c r="P26" t="s">
        <v>2211</v>
      </c>
      <c r="Q26">
        <f t="shared" si="0"/>
        <v>202.26000000000002</v>
      </c>
    </row>
    <row r="27" spans="1:17" x14ac:dyDescent="0.25">
      <c r="A27" t="s">
        <v>604</v>
      </c>
      <c r="D27" t="s">
        <v>592</v>
      </c>
      <c r="F27" t="s">
        <v>514</v>
      </c>
      <c r="G27" t="s">
        <v>593</v>
      </c>
      <c r="H27">
        <v>49</v>
      </c>
      <c r="I27">
        <v>33.71</v>
      </c>
      <c r="J27" t="s">
        <v>6</v>
      </c>
      <c r="K27" t="s">
        <v>553</v>
      </c>
      <c r="L27" t="s">
        <v>6</v>
      </c>
      <c r="M27" t="s">
        <v>238</v>
      </c>
      <c r="N27" t="s">
        <v>6</v>
      </c>
      <c r="P27" t="s">
        <v>2220</v>
      </c>
      <c r="Q27">
        <f t="shared" si="0"/>
        <v>1550.660000000001</v>
      </c>
    </row>
    <row r="28" spans="1:17" x14ac:dyDescent="0.25">
      <c r="A28" t="s">
        <v>605</v>
      </c>
      <c r="D28" t="s">
        <v>592</v>
      </c>
      <c r="F28" t="s">
        <v>514</v>
      </c>
      <c r="G28" t="s">
        <v>593</v>
      </c>
      <c r="H28" t="s">
        <v>606</v>
      </c>
      <c r="I28">
        <v>33.71</v>
      </c>
      <c r="J28" t="s">
        <v>6</v>
      </c>
      <c r="K28" t="s">
        <v>553</v>
      </c>
      <c r="L28" t="s">
        <v>6</v>
      </c>
      <c r="M28" t="s">
        <v>238</v>
      </c>
      <c r="N28" t="s">
        <v>6</v>
      </c>
      <c r="P28" t="s">
        <v>2269</v>
      </c>
      <c r="Q28">
        <f t="shared" si="0"/>
        <v>1179.8500000000006</v>
      </c>
    </row>
    <row r="29" spans="1:17" x14ac:dyDescent="0.25">
      <c r="A29" t="s">
        <v>607</v>
      </c>
      <c r="D29" t="s">
        <v>592</v>
      </c>
      <c r="F29" t="s">
        <v>514</v>
      </c>
      <c r="G29" t="s">
        <v>593</v>
      </c>
      <c r="H29" t="s">
        <v>608</v>
      </c>
      <c r="I29">
        <v>33.71</v>
      </c>
      <c r="J29" t="s">
        <v>6</v>
      </c>
      <c r="K29" t="s">
        <v>553</v>
      </c>
      <c r="L29" t="s">
        <v>6</v>
      </c>
      <c r="M29" t="s">
        <v>238</v>
      </c>
      <c r="N29" t="s">
        <v>6</v>
      </c>
      <c r="P29" t="s">
        <v>2308</v>
      </c>
      <c r="Q29">
        <f t="shared" si="0"/>
        <v>202.26000000000002</v>
      </c>
    </row>
    <row r="30" spans="1:17" x14ac:dyDescent="0.25">
      <c r="A30" t="s">
        <v>609</v>
      </c>
      <c r="D30" t="s">
        <v>592</v>
      </c>
      <c r="F30" t="s">
        <v>514</v>
      </c>
      <c r="G30" t="s">
        <v>593</v>
      </c>
      <c r="H30" t="s">
        <v>610</v>
      </c>
      <c r="I30">
        <v>33.71</v>
      </c>
      <c r="J30" t="s">
        <v>6</v>
      </c>
      <c r="K30" t="s">
        <v>553</v>
      </c>
      <c r="L30" t="s">
        <v>6</v>
      </c>
      <c r="M30" t="s">
        <v>238</v>
      </c>
      <c r="N30" t="s">
        <v>6</v>
      </c>
      <c r="P30" t="s">
        <v>2379</v>
      </c>
      <c r="Q30">
        <f t="shared" si="0"/>
        <v>471.93999999999988</v>
      </c>
    </row>
    <row r="31" spans="1:17" x14ac:dyDescent="0.25">
      <c r="A31" t="s">
        <v>611</v>
      </c>
      <c r="D31" t="s">
        <v>592</v>
      </c>
      <c r="F31" t="s">
        <v>514</v>
      </c>
      <c r="G31" t="s">
        <v>593</v>
      </c>
      <c r="H31" t="s">
        <v>612</v>
      </c>
      <c r="I31">
        <v>33.71</v>
      </c>
      <c r="J31" t="s">
        <v>6</v>
      </c>
      <c r="K31" t="s">
        <v>553</v>
      </c>
      <c r="L31" t="s">
        <v>6</v>
      </c>
      <c r="M31" t="s">
        <v>238</v>
      </c>
      <c r="N31" t="s">
        <v>6</v>
      </c>
      <c r="P31" t="s">
        <v>2396</v>
      </c>
      <c r="Q31">
        <f t="shared" si="0"/>
        <v>505.64999999999986</v>
      </c>
    </row>
    <row r="32" spans="1:17" x14ac:dyDescent="0.25">
      <c r="A32" t="s">
        <v>613</v>
      </c>
      <c r="D32" t="s">
        <v>592</v>
      </c>
      <c r="F32" t="s">
        <v>514</v>
      </c>
      <c r="G32" t="s">
        <v>593</v>
      </c>
      <c r="H32" t="s">
        <v>614</v>
      </c>
      <c r="I32">
        <v>33.71</v>
      </c>
      <c r="J32" t="s">
        <v>6</v>
      </c>
      <c r="K32" t="s">
        <v>553</v>
      </c>
      <c r="L32" t="s">
        <v>6</v>
      </c>
      <c r="M32" t="s">
        <v>238</v>
      </c>
      <c r="N32" t="s">
        <v>6</v>
      </c>
      <c r="P32" t="s">
        <v>2414</v>
      </c>
      <c r="Q32">
        <f t="shared" si="0"/>
        <v>303.39</v>
      </c>
    </row>
    <row r="33" spans="1:17" x14ac:dyDescent="0.25">
      <c r="A33" t="s">
        <v>615</v>
      </c>
      <c r="D33" t="s">
        <v>592</v>
      </c>
      <c r="F33" t="s">
        <v>514</v>
      </c>
      <c r="G33" t="s">
        <v>593</v>
      </c>
      <c r="H33" t="s">
        <v>616</v>
      </c>
      <c r="I33">
        <v>33.71</v>
      </c>
      <c r="J33" t="s">
        <v>6</v>
      </c>
      <c r="K33" t="s">
        <v>553</v>
      </c>
      <c r="L33" t="s">
        <v>6</v>
      </c>
      <c r="M33" t="s">
        <v>238</v>
      </c>
      <c r="N33" t="s">
        <v>6</v>
      </c>
      <c r="P33" t="s">
        <v>2426</v>
      </c>
      <c r="Q33">
        <f t="shared" si="0"/>
        <v>303.39</v>
      </c>
    </row>
    <row r="34" spans="1:17" x14ac:dyDescent="0.25">
      <c r="A34" t="s">
        <v>617</v>
      </c>
      <c r="D34" t="s">
        <v>592</v>
      </c>
      <c r="F34" t="s">
        <v>514</v>
      </c>
      <c r="G34" t="s">
        <v>593</v>
      </c>
      <c r="H34">
        <v>50</v>
      </c>
      <c r="I34">
        <v>33.71</v>
      </c>
      <c r="J34" t="s">
        <v>6</v>
      </c>
      <c r="K34" t="s">
        <v>553</v>
      </c>
      <c r="L34" t="s">
        <v>6</v>
      </c>
      <c r="M34" t="s">
        <v>238</v>
      </c>
      <c r="N34" t="s">
        <v>6</v>
      </c>
      <c r="P34" t="s">
        <v>2438</v>
      </c>
      <c r="Q34">
        <f t="shared" si="0"/>
        <v>1011.2200000000005</v>
      </c>
    </row>
    <row r="35" spans="1:17" x14ac:dyDescent="0.25">
      <c r="A35" t="s">
        <v>618</v>
      </c>
      <c r="D35" t="s">
        <v>592</v>
      </c>
      <c r="F35" t="s">
        <v>514</v>
      </c>
      <c r="G35" t="s">
        <v>593</v>
      </c>
      <c r="H35">
        <v>51</v>
      </c>
      <c r="I35">
        <v>33.71</v>
      </c>
      <c r="J35" t="s">
        <v>6</v>
      </c>
      <c r="K35" t="s">
        <v>553</v>
      </c>
      <c r="L35" t="s">
        <v>6</v>
      </c>
      <c r="M35" t="s">
        <v>238</v>
      </c>
      <c r="N35" t="s">
        <v>6</v>
      </c>
      <c r="P35" t="s">
        <v>2503</v>
      </c>
      <c r="Q35">
        <f t="shared" si="0"/>
        <v>336.94999999999993</v>
      </c>
    </row>
    <row r="36" spans="1:17" x14ac:dyDescent="0.25">
      <c r="A36" t="s">
        <v>619</v>
      </c>
      <c r="D36" t="s">
        <v>592</v>
      </c>
      <c r="F36" t="s">
        <v>514</v>
      </c>
      <c r="G36" t="s">
        <v>593</v>
      </c>
      <c r="H36">
        <v>52</v>
      </c>
      <c r="I36">
        <v>33.71</v>
      </c>
      <c r="J36" t="s">
        <v>6</v>
      </c>
      <c r="K36" t="s">
        <v>553</v>
      </c>
      <c r="L36" t="s">
        <v>6</v>
      </c>
      <c r="M36" t="s">
        <v>238</v>
      </c>
      <c r="N36" t="s">
        <v>6</v>
      </c>
      <c r="P36" t="s">
        <v>2532</v>
      </c>
      <c r="Q36">
        <f t="shared" si="0"/>
        <v>3910.3600000000033</v>
      </c>
    </row>
    <row r="37" spans="1:17" x14ac:dyDescent="0.25">
      <c r="A37" t="s">
        <v>620</v>
      </c>
      <c r="D37" t="s">
        <v>592</v>
      </c>
      <c r="F37" t="s">
        <v>514</v>
      </c>
      <c r="G37" t="s">
        <v>593</v>
      </c>
      <c r="H37">
        <v>53</v>
      </c>
      <c r="I37">
        <v>33.71</v>
      </c>
      <c r="J37" t="s">
        <v>6</v>
      </c>
      <c r="K37" t="s">
        <v>553</v>
      </c>
      <c r="L37" t="s">
        <v>6</v>
      </c>
      <c r="M37" t="s">
        <v>238</v>
      </c>
      <c r="N37" t="s">
        <v>6</v>
      </c>
      <c r="P37" t="s">
        <v>2653</v>
      </c>
      <c r="Q37">
        <f t="shared" si="0"/>
        <v>269.68</v>
      </c>
    </row>
    <row r="38" spans="1:17" x14ac:dyDescent="0.25">
      <c r="A38" t="s">
        <v>621</v>
      </c>
      <c r="D38" t="s">
        <v>592</v>
      </c>
      <c r="F38" t="s">
        <v>514</v>
      </c>
      <c r="G38" t="s">
        <v>593</v>
      </c>
      <c r="H38">
        <v>54</v>
      </c>
      <c r="I38">
        <v>33.71</v>
      </c>
      <c r="J38" t="s">
        <v>6</v>
      </c>
      <c r="K38" t="s">
        <v>553</v>
      </c>
      <c r="L38" t="s">
        <v>6</v>
      </c>
      <c r="M38" t="s">
        <v>238</v>
      </c>
      <c r="N38" t="s">
        <v>6</v>
      </c>
      <c r="P38" t="s">
        <v>2672</v>
      </c>
      <c r="Q38">
        <f t="shared" si="0"/>
        <v>269.68</v>
      </c>
    </row>
    <row r="39" spans="1:17" x14ac:dyDescent="0.25">
      <c r="A39" t="s">
        <v>622</v>
      </c>
      <c r="D39" t="s">
        <v>592</v>
      </c>
      <c r="F39" t="s">
        <v>514</v>
      </c>
      <c r="G39" t="s">
        <v>593</v>
      </c>
      <c r="H39">
        <v>55</v>
      </c>
      <c r="I39">
        <v>33.71</v>
      </c>
      <c r="J39" t="s">
        <v>6</v>
      </c>
      <c r="K39" t="s">
        <v>553</v>
      </c>
      <c r="L39" t="s">
        <v>6</v>
      </c>
      <c r="M39" t="s">
        <v>238</v>
      </c>
      <c r="N39" t="s">
        <v>6</v>
      </c>
      <c r="P39" t="s">
        <v>2695</v>
      </c>
      <c r="Q39">
        <f t="shared" si="0"/>
        <v>876.46000000000026</v>
      </c>
    </row>
    <row r="40" spans="1:17" x14ac:dyDescent="0.25">
      <c r="A40" t="s">
        <v>623</v>
      </c>
      <c r="D40" t="s">
        <v>592</v>
      </c>
      <c r="F40" t="s">
        <v>514</v>
      </c>
      <c r="G40" t="s">
        <v>593</v>
      </c>
      <c r="H40">
        <v>56</v>
      </c>
      <c r="I40">
        <v>33.71</v>
      </c>
      <c r="J40" t="s">
        <v>6</v>
      </c>
      <c r="K40" t="s">
        <v>553</v>
      </c>
      <c r="L40" t="s">
        <v>6</v>
      </c>
      <c r="M40" t="s">
        <v>238</v>
      </c>
      <c r="N40" t="s">
        <v>6</v>
      </c>
      <c r="P40" t="s">
        <v>2724</v>
      </c>
      <c r="Q40">
        <f t="shared" si="0"/>
        <v>101.13</v>
      </c>
    </row>
    <row r="41" spans="1:17" x14ac:dyDescent="0.25">
      <c r="A41" t="s">
        <v>624</v>
      </c>
      <c r="D41" t="s">
        <v>592</v>
      </c>
      <c r="F41" t="s">
        <v>514</v>
      </c>
      <c r="G41" t="s">
        <v>593</v>
      </c>
      <c r="H41">
        <v>57</v>
      </c>
      <c r="I41">
        <v>33.71</v>
      </c>
      <c r="J41" t="s">
        <v>6</v>
      </c>
      <c r="K41" t="s">
        <v>553</v>
      </c>
      <c r="L41" t="s">
        <v>6</v>
      </c>
      <c r="M41" t="s">
        <v>238</v>
      </c>
      <c r="N41" t="s">
        <v>6</v>
      </c>
      <c r="P41" t="s">
        <v>2736</v>
      </c>
      <c r="Q41">
        <f t="shared" si="0"/>
        <v>101.13</v>
      </c>
    </row>
    <row r="42" spans="1:17" x14ac:dyDescent="0.25">
      <c r="A42" t="s">
        <v>625</v>
      </c>
      <c r="D42" t="s">
        <v>592</v>
      </c>
      <c r="F42" t="s">
        <v>514</v>
      </c>
      <c r="G42" t="s">
        <v>593</v>
      </c>
      <c r="H42">
        <v>58</v>
      </c>
      <c r="I42">
        <v>33.71</v>
      </c>
      <c r="J42" t="s">
        <v>6</v>
      </c>
      <c r="K42" t="s">
        <v>553</v>
      </c>
      <c r="L42" t="s">
        <v>6</v>
      </c>
      <c r="M42" t="s">
        <v>238</v>
      </c>
      <c r="N42" t="s">
        <v>6</v>
      </c>
      <c r="P42" t="s">
        <v>2755</v>
      </c>
      <c r="Q42">
        <f t="shared" si="0"/>
        <v>101.13</v>
      </c>
    </row>
    <row r="43" spans="1:17" x14ac:dyDescent="0.25">
      <c r="A43" t="s">
        <v>626</v>
      </c>
      <c r="D43" t="s">
        <v>592</v>
      </c>
      <c r="F43" t="s">
        <v>514</v>
      </c>
      <c r="G43" t="s">
        <v>593</v>
      </c>
      <c r="H43">
        <v>59</v>
      </c>
      <c r="I43">
        <v>33.71</v>
      </c>
      <c r="J43" t="s">
        <v>6</v>
      </c>
      <c r="K43" t="s">
        <v>553</v>
      </c>
      <c r="L43" t="s">
        <v>6</v>
      </c>
      <c r="M43" t="s">
        <v>238</v>
      </c>
      <c r="N43" t="s">
        <v>6</v>
      </c>
      <c r="P43" t="s">
        <v>2773</v>
      </c>
      <c r="Q43">
        <f t="shared" si="0"/>
        <v>606.78</v>
      </c>
    </row>
    <row r="44" spans="1:17" x14ac:dyDescent="0.25">
      <c r="A44" t="s">
        <v>627</v>
      </c>
      <c r="D44" t="s">
        <v>592</v>
      </c>
      <c r="F44" t="s">
        <v>514</v>
      </c>
      <c r="G44" t="s">
        <v>593</v>
      </c>
      <c r="H44" t="s">
        <v>628</v>
      </c>
      <c r="I44">
        <v>33.71</v>
      </c>
      <c r="J44" t="s">
        <v>6</v>
      </c>
      <c r="K44" t="s">
        <v>553</v>
      </c>
      <c r="L44" t="s">
        <v>6</v>
      </c>
      <c r="M44" t="s">
        <v>238</v>
      </c>
      <c r="N44" t="s">
        <v>6</v>
      </c>
    </row>
    <row r="45" spans="1:17" x14ac:dyDescent="0.25">
      <c r="A45" t="s">
        <v>629</v>
      </c>
      <c r="D45" t="s">
        <v>592</v>
      </c>
      <c r="F45" t="s">
        <v>514</v>
      </c>
      <c r="G45" t="s">
        <v>593</v>
      </c>
      <c r="H45" t="s">
        <v>630</v>
      </c>
      <c r="I45">
        <v>33.71</v>
      </c>
      <c r="J45" t="s">
        <v>6</v>
      </c>
      <c r="K45" t="s">
        <v>553</v>
      </c>
      <c r="L45" t="s">
        <v>6</v>
      </c>
      <c r="M45" t="s">
        <v>238</v>
      </c>
      <c r="N45" t="s">
        <v>6</v>
      </c>
    </row>
    <row r="46" spans="1:17" x14ac:dyDescent="0.25">
      <c r="A46" t="s">
        <v>631</v>
      </c>
      <c r="D46" t="s">
        <v>592</v>
      </c>
      <c r="F46" t="s">
        <v>514</v>
      </c>
      <c r="G46" t="s">
        <v>593</v>
      </c>
      <c r="H46" t="s">
        <v>632</v>
      </c>
      <c r="I46">
        <v>33.71</v>
      </c>
      <c r="J46" t="s">
        <v>6</v>
      </c>
      <c r="K46" t="s">
        <v>553</v>
      </c>
      <c r="L46" t="s">
        <v>6</v>
      </c>
      <c r="M46" t="s">
        <v>238</v>
      </c>
      <c r="N46" t="s">
        <v>6</v>
      </c>
    </row>
    <row r="47" spans="1:17" x14ac:dyDescent="0.25">
      <c r="A47" t="s">
        <v>633</v>
      </c>
      <c r="D47" t="s">
        <v>592</v>
      </c>
      <c r="F47" t="s">
        <v>514</v>
      </c>
      <c r="G47" t="s">
        <v>593</v>
      </c>
      <c r="H47" t="s">
        <v>634</v>
      </c>
      <c r="I47">
        <v>33.71</v>
      </c>
      <c r="J47" t="s">
        <v>6</v>
      </c>
      <c r="K47" t="s">
        <v>553</v>
      </c>
      <c r="L47" t="s">
        <v>6</v>
      </c>
      <c r="M47" t="s">
        <v>238</v>
      </c>
      <c r="N47" t="s">
        <v>6</v>
      </c>
    </row>
    <row r="48" spans="1:17" x14ac:dyDescent="0.25">
      <c r="A48" t="s">
        <v>635</v>
      </c>
      <c r="D48" t="s">
        <v>592</v>
      </c>
      <c r="F48" t="s">
        <v>514</v>
      </c>
      <c r="G48" t="s">
        <v>593</v>
      </c>
      <c r="H48" t="s">
        <v>636</v>
      </c>
      <c r="I48">
        <v>33.71</v>
      </c>
      <c r="J48" t="s">
        <v>6</v>
      </c>
      <c r="K48" t="s">
        <v>553</v>
      </c>
      <c r="L48" t="s">
        <v>6</v>
      </c>
      <c r="M48" t="s">
        <v>238</v>
      </c>
      <c r="N48" t="s">
        <v>6</v>
      </c>
    </row>
    <row r="49" spans="1:14" x14ac:dyDescent="0.25">
      <c r="A49" t="s">
        <v>637</v>
      </c>
      <c r="D49" t="s">
        <v>592</v>
      </c>
      <c r="F49" t="s">
        <v>514</v>
      </c>
      <c r="G49" t="s">
        <v>593</v>
      </c>
      <c r="H49" t="s">
        <v>638</v>
      </c>
      <c r="I49">
        <v>33.71</v>
      </c>
      <c r="J49" t="s">
        <v>6</v>
      </c>
      <c r="K49" t="s">
        <v>553</v>
      </c>
      <c r="L49" t="s">
        <v>6</v>
      </c>
      <c r="M49" t="s">
        <v>238</v>
      </c>
      <c r="N49" t="s">
        <v>6</v>
      </c>
    </row>
    <row r="50" spans="1:14" x14ac:dyDescent="0.25">
      <c r="A50" t="s">
        <v>639</v>
      </c>
      <c r="D50" t="s">
        <v>592</v>
      </c>
      <c r="F50" t="s">
        <v>514</v>
      </c>
      <c r="G50" t="s">
        <v>593</v>
      </c>
      <c r="H50">
        <v>60</v>
      </c>
      <c r="I50">
        <v>33.71</v>
      </c>
      <c r="J50" t="s">
        <v>6</v>
      </c>
      <c r="K50" t="s">
        <v>553</v>
      </c>
      <c r="L50" t="s">
        <v>6</v>
      </c>
      <c r="M50" t="s">
        <v>238</v>
      </c>
      <c r="N50" t="s">
        <v>6</v>
      </c>
    </row>
    <row r="51" spans="1:14" x14ac:dyDescent="0.25">
      <c r="A51" t="s">
        <v>640</v>
      </c>
      <c r="D51" t="s">
        <v>592</v>
      </c>
      <c r="F51" t="s">
        <v>514</v>
      </c>
      <c r="G51" t="s">
        <v>593</v>
      </c>
      <c r="H51">
        <v>61</v>
      </c>
      <c r="I51">
        <v>33.71</v>
      </c>
      <c r="J51" t="s">
        <v>6</v>
      </c>
      <c r="K51" t="s">
        <v>553</v>
      </c>
      <c r="L51" t="s">
        <v>6</v>
      </c>
      <c r="M51" t="s">
        <v>238</v>
      </c>
      <c r="N51" t="s">
        <v>6</v>
      </c>
    </row>
    <row r="52" spans="1:14" x14ac:dyDescent="0.25">
      <c r="A52" t="s">
        <v>641</v>
      </c>
      <c r="D52" t="s">
        <v>592</v>
      </c>
      <c r="F52" t="s">
        <v>514</v>
      </c>
      <c r="G52" t="s">
        <v>593</v>
      </c>
      <c r="H52">
        <v>62</v>
      </c>
      <c r="I52">
        <v>33.71</v>
      </c>
      <c r="J52" t="s">
        <v>6</v>
      </c>
      <c r="K52" t="s">
        <v>553</v>
      </c>
      <c r="L52" t="s">
        <v>6</v>
      </c>
      <c r="M52" t="s">
        <v>238</v>
      </c>
      <c r="N52" t="s">
        <v>6</v>
      </c>
    </row>
    <row r="53" spans="1:14" x14ac:dyDescent="0.25">
      <c r="A53" t="s">
        <v>642</v>
      </c>
      <c r="D53" t="s">
        <v>592</v>
      </c>
      <c r="F53" t="s">
        <v>514</v>
      </c>
      <c r="G53" t="s">
        <v>593</v>
      </c>
      <c r="H53">
        <v>63</v>
      </c>
      <c r="I53">
        <v>33.71</v>
      </c>
      <c r="J53" t="s">
        <v>6</v>
      </c>
      <c r="K53" t="s">
        <v>553</v>
      </c>
      <c r="L53" t="s">
        <v>6</v>
      </c>
      <c r="M53" t="s">
        <v>238</v>
      </c>
      <c r="N53" t="s">
        <v>6</v>
      </c>
    </row>
    <row r="54" spans="1:14" x14ac:dyDescent="0.25">
      <c r="A54" t="s">
        <v>643</v>
      </c>
      <c r="D54" t="s">
        <v>592</v>
      </c>
      <c r="F54" t="s">
        <v>514</v>
      </c>
      <c r="G54" t="s">
        <v>593</v>
      </c>
      <c r="H54">
        <v>64</v>
      </c>
      <c r="I54">
        <v>33.71</v>
      </c>
      <c r="J54" t="s">
        <v>6</v>
      </c>
      <c r="K54" t="s">
        <v>553</v>
      </c>
      <c r="L54" t="s">
        <v>6</v>
      </c>
      <c r="M54" t="s">
        <v>238</v>
      </c>
      <c r="N54" t="s">
        <v>6</v>
      </c>
    </row>
    <row r="55" spans="1:14" x14ac:dyDescent="0.25">
      <c r="A55" t="s">
        <v>644</v>
      </c>
      <c r="D55" t="s">
        <v>592</v>
      </c>
      <c r="F55" t="s">
        <v>514</v>
      </c>
      <c r="G55" t="s">
        <v>593</v>
      </c>
      <c r="H55">
        <v>65</v>
      </c>
      <c r="I55">
        <v>33.71</v>
      </c>
      <c r="J55" t="s">
        <v>6</v>
      </c>
      <c r="K55" t="s">
        <v>553</v>
      </c>
      <c r="L55" t="s">
        <v>6</v>
      </c>
      <c r="M55" t="s">
        <v>238</v>
      </c>
      <c r="N55" t="s">
        <v>6</v>
      </c>
    </row>
    <row r="56" spans="1:14" x14ac:dyDescent="0.25">
      <c r="A56" t="s">
        <v>645</v>
      </c>
      <c r="D56" t="s">
        <v>592</v>
      </c>
      <c r="F56" t="s">
        <v>514</v>
      </c>
      <c r="G56" t="s">
        <v>593</v>
      </c>
      <c r="H56">
        <v>66</v>
      </c>
      <c r="I56">
        <v>33.71</v>
      </c>
      <c r="J56" t="s">
        <v>6</v>
      </c>
      <c r="K56" t="s">
        <v>553</v>
      </c>
      <c r="L56" t="s">
        <v>6</v>
      </c>
      <c r="M56" t="s">
        <v>238</v>
      </c>
      <c r="N56" t="s">
        <v>6</v>
      </c>
    </row>
    <row r="57" spans="1:14" x14ac:dyDescent="0.25">
      <c r="A57" t="s">
        <v>646</v>
      </c>
      <c r="D57" t="s">
        <v>592</v>
      </c>
      <c r="F57" t="s">
        <v>514</v>
      </c>
      <c r="G57" t="s">
        <v>593</v>
      </c>
      <c r="H57">
        <v>67</v>
      </c>
      <c r="I57">
        <v>33.71</v>
      </c>
      <c r="J57" t="s">
        <v>6</v>
      </c>
      <c r="K57" t="s">
        <v>553</v>
      </c>
      <c r="L57" t="s">
        <v>6</v>
      </c>
      <c r="M57" t="s">
        <v>238</v>
      </c>
      <c r="N57" t="s">
        <v>6</v>
      </c>
    </row>
    <row r="58" spans="1:14" x14ac:dyDescent="0.25">
      <c r="A58" t="s">
        <v>647</v>
      </c>
      <c r="D58" t="s">
        <v>592</v>
      </c>
      <c r="F58" t="s">
        <v>514</v>
      </c>
      <c r="G58" t="s">
        <v>593</v>
      </c>
      <c r="H58">
        <v>68</v>
      </c>
      <c r="I58">
        <v>33.71</v>
      </c>
      <c r="J58" t="s">
        <v>6</v>
      </c>
      <c r="K58" t="s">
        <v>553</v>
      </c>
      <c r="L58" t="s">
        <v>6</v>
      </c>
      <c r="M58" t="s">
        <v>238</v>
      </c>
      <c r="N58" t="s">
        <v>6</v>
      </c>
    </row>
    <row r="59" spans="1:14" x14ac:dyDescent="0.25">
      <c r="A59" t="s">
        <v>648</v>
      </c>
      <c r="D59" t="s">
        <v>592</v>
      </c>
      <c r="F59" t="s">
        <v>514</v>
      </c>
      <c r="G59" t="s">
        <v>593</v>
      </c>
      <c r="H59">
        <v>69</v>
      </c>
      <c r="I59">
        <v>33.71</v>
      </c>
      <c r="J59" t="s">
        <v>6</v>
      </c>
      <c r="K59" t="s">
        <v>553</v>
      </c>
      <c r="L59" t="s">
        <v>6</v>
      </c>
      <c r="M59" t="s">
        <v>238</v>
      </c>
      <c r="N59" t="s">
        <v>6</v>
      </c>
    </row>
    <row r="60" spans="1:14" x14ac:dyDescent="0.25">
      <c r="A60" t="s">
        <v>649</v>
      </c>
      <c r="D60" t="s">
        <v>592</v>
      </c>
      <c r="F60" t="s">
        <v>514</v>
      </c>
      <c r="G60" t="s">
        <v>593</v>
      </c>
      <c r="H60" t="s">
        <v>650</v>
      </c>
      <c r="I60">
        <v>33.71</v>
      </c>
      <c r="J60" t="s">
        <v>6</v>
      </c>
      <c r="K60" t="s">
        <v>553</v>
      </c>
      <c r="L60" t="s">
        <v>6</v>
      </c>
      <c r="M60" t="s">
        <v>238</v>
      </c>
      <c r="N60" t="s">
        <v>6</v>
      </c>
    </row>
    <row r="61" spans="1:14" x14ac:dyDescent="0.25">
      <c r="A61" t="s">
        <v>651</v>
      </c>
      <c r="D61" t="s">
        <v>592</v>
      </c>
      <c r="F61" t="s">
        <v>514</v>
      </c>
      <c r="G61" t="s">
        <v>593</v>
      </c>
      <c r="H61" t="s">
        <v>652</v>
      </c>
      <c r="I61">
        <v>33.71</v>
      </c>
      <c r="J61" t="s">
        <v>6</v>
      </c>
      <c r="K61" t="s">
        <v>553</v>
      </c>
      <c r="L61" t="s">
        <v>6</v>
      </c>
      <c r="M61" t="s">
        <v>238</v>
      </c>
      <c r="N61" t="s">
        <v>6</v>
      </c>
    </row>
    <row r="62" spans="1:14" x14ac:dyDescent="0.25">
      <c r="A62" t="s">
        <v>653</v>
      </c>
      <c r="F62" t="s">
        <v>337</v>
      </c>
      <c r="G62" t="s">
        <v>654</v>
      </c>
      <c r="H62">
        <v>0</v>
      </c>
      <c r="I62">
        <v>33.71</v>
      </c>
      <c r="J62" t="s">
        <v>6</v>
      </c>
      <c r="K62" t="s">
        <v>553</v>
      </c>
      <c r="L62" t="s">
        <v>6</v>
      </c>
      <c r="M62" t="s">
        <v>238</v>
      </c>
      <c r="N62" t="s">
        <v>6</v>
      </c>
    </row>
    <row r="63" spans="1:14" x14ac:dyDescent="0.25">
      <c r="A63" t="s">
        <v>655</v>
      </c>
      <c r="F63" t="s">
        <v>656</v>
      </c>
      <c r="G63" t="s">
        <v>657</v>
      </c>
      <c r="H63">
        <v>0</v>
      </c>
      <c r="I63">
        <v>33.71</v>
      </c>
      <c r="J63" t="s">
        <v>6</v>
      </c>
      <c r="K63" t="s">
        <v>553</v>
      </c>
      <c r="L63" t="s">
        <v>6</v>
      </c>
      <c r="M63" t="s">
        <v>238</v>
      </c>
      <c r="N63" t="s">
        <v>6</v>
      </c>
    </row>
    <row r="64" spans="1:14" x14ac:dyDescent="0.25">
      <c r="A64" t="s">
        <v>658</v>
      </c>
      <c r="F64" t="s">
        <v>656</v>
      </c>
      <c r="G64" t="s">
        <v>657</v>
      </c>
      <c r="H64">
        <v>1</v>
      </c>
      <c r="I64">
        <v>33.71</v>
      </c>
      <c r="J64" t="s">
        <v>6</v>
      </c>
      <c r="K64" t="s">
        <v>553</v>
      </c>
      <c r="L64" t="s">
        <v>6</v>
      </c>
      <c r="M64" t="s">
        <v>238</v>
      </c>
      <c r="N64" t="s">
        <v>6</v>
      </c>
    </row>
    <row r="65" spans="1:14" x14ac:dyDescent="0.25">
      <c r="A65" t="s">
        <v>659</v>
      </c>
      <c r="F65" t="s">
        <v>656</v>
      </c>
      <c r="G65" t="s">
        <v>657</v>
      </c>
      <c r="H65">
        <v>2</v>
      </c>
      <c r="I65">
        <v>33.71</v>
      </c>
      <c r="J65" t="s">
        <v>6</v>
      </c>
      <c r="K65" t="s">
        <v>553</v>
      </c>
      <c r="L65" t="s">
        <v>6</v>
      </c>
      <c r="M65" t="s">
        <v>238</v>
      </c>
      <c r="N65" t="s">
        <v>6</v>
      </c>
    </row>
    <row r="66" spans="1:14" x14ac:dyDescent="0.25">
      <c r="A66" t="s">
        <v>660</v>
      </c>
      <c r="F66" t="s">
        <v>656</v>
      </c>
      <c r="G66" t="s">
        <v>657</v>
      </c>
      <c r="H66">
        <v>3</v>
      </c>
      <c r="I66">
        <v>33.71</v>
      </c>
      <c r="J66" t="s">
        <v>6</v>
      </c>
      <c r="K66" t="s">
        <v>553</v>
      </c>
      <c r="L66" t="s">
        <v>6</v>
      </c>
      <c r="M66" t="s">
        <v>238</v>
      </c>
      <c r="N66" t="s">
        <v>6</v>
      </c>
    </row>
    <row r="67" spans="1:14" x14ac:dyDescent="0.25">
      <c r="A67" t="s">
        <v>661</v>
      </c>
      <c r="F67" t="s">
        <v>656</v>
      </c>
      <c r="G67" t="s">
        <v>657</v>
      </c>
      <c r="H67">
        <v>4</v>
      </c>
      <c r="I67">
        <v>33.71</v>
      </c>
      <c r="J67" t="s">
        <v>6</v>
      </c>
      <c r="K67" t="s">
        <v>553</v>
      </c>
      <c r="L67" t="s">
        <v>6</v>
      </c>
      <c r="M67" t="s">
        <v>238</v>
      </c>
      <c r="N67" t="s">
        <v>6</v>
      </c>
    </row>
    <row r="68" spans="1:14" x14ac:dyDescent="0.25">
      <c r="A68" t="s">
        <v>662</v>
      </c>
      <c r="F68" t="s">
        <v>656</v>
      </c>
      <c r="G68" t="s">
        <v>657</v>
      </c>
      <c r="H68">
        <v>5</v>
      </c>
      <c r="I68">
        <v>33.71</v>
      </c>
      <c r="J68" t="s">
        <v>6</v>
      </c>
      <c r="K68" t="s">
        <v>553</v>
      </c>
      <c r="L68" t="s">
        <v>6</v>
      </c>
      <c r="M68" t="s">
        <v>238</v>
      </c>
      <c r="N68" t="s">
        <v>6</v>
      </c>
    </row>
    <row r="69" spans="1:14" x14ac:dyDescent="0.25">
      <c r="A69" t="s">
        <v>663</v>
      </c>
      <c r="F69" t="s">
        <v>656</v>
      </c>
      <c r="G69" t="s">
        <v>657</v>
      </c>
      <c r="H69">
        <v>6</v>
      </c>
      <c r="I69">
        <v>33.71</v>
      </c>
      <c r="J69" t="s">
        <v>6</v>
      </c>
      <c r="K69" t="s">
        <v>553</v>
      </c>
      <c r="L69" t="s">
        <v>6</v>
      </c>
      <c r="M69" t="s">
        <v>238</v>
      </c>
      <c r="N69" t="s">
        <v>6</v>
      </c>
    </row>
    <row r="70" spans="1:14" x14ac:dyDescent="0.25">
      <c r="A70" t="s">
        <v>664</v>
      </c>
      <c r="F70" t="s">
        <v>656</v>
      </c>
      <c r="G70" t="s">
        <v>657</v>
      </c>
      <c r="H70">
        <v>7</v>
      </c>
      <c r="I70">
        <v>33.71</v>
      </c>
      <c r="J70" t="s">
        <v>6</v>
      </c>
      <c r="K70" t="s">
        <v>553</v>
      </c>
      <c r="L70" t="s">
        <v>6</v>
      </c>
      <c r="M70" t="s">
        <v>238</v>
      </c>
      <c r="N70" t="s">
        <v>6</v>
      </c>
    </row>
    <row r="71" spans="1:14" x14ac:dyDescent="0.25">
      <c r="A71" t="s">
        <v>665</v>
      </c>
      <c r="F71" t="s">
        <v>656</v>
      </c>
      <c r="G71" t="s">
        <v>657</v>
      </c>
      <c r="H71">
        <v>8</v>
      </c>
      <c r="I71">
        <v>33.71</v>
      </c>
      <c r="J71" t="s">
        <v>6</v>
      </c>
      <c r="K71" t="s">
        <v>553</v>
      </c>
      <c r="L71" t="s">
        <v>6</v>
      </c>
      <c r="M71" t="s">
        <v>238</v>
      </c>
      <c r="N71" t="s">
        <v>6</v>
      </c>
    </row>
    <row r="72" spans="1:14" x14ac:dyDescent="0.25">
      <c r="A72" t="s">
        <v>666</v>
      </c>
      <c r="F72" t="s">
        <v>656</v>
      </c>
      <c r="G72" t="s">
        <v>657</v>
      </c>
      <c r="H72">
        <v>9</v>
      </c>
      <c r="I72">
        <v>33.71</v>
      </c>
      <c r="J72" t="s">
        <v>6</v>
      </c>
      <c r="K72" t="s">
        <v>553</v>
      </c>
      <c r="L72" t="s">
        <v>6</v>
      </c>
      <c r="M72" t="s">
        <v>238</v>
      </c>
      <c r="N72" t="s">
        <v>6</v>
      </c>
    </row>
    <row r="73" spans="1:14" x14ac:dyDescent="0.25">
      <c r="A73" t="s">
        <v>667</v>
      </c>
      <c r="F73" t="s">
        <v>656</v>
      </c>
      <c r="G73" t="s">
        <v>657</v>
      </c>
      <c r="H73" t="s">
        <v>26</v>
      </c>
      <c r="I73">
        <v>33.71</v>
      </c>
      <c r="J73" t="s">
        <v>6</v>
      </c>
      <c r="K73" t="s">
        <v>553</v>
      </c>
      <c r="L73" t="s">
        <v>6</v>
      </c>
      <c r="M73" t="s">
        <v>238</v>
      </c>
      <c r="N73" t="s">
        <v>6</v>
      </c>
    </row>
    <row r="74" spans="1:14" x14ac:dyDescent="0.25">
      <c r="A74" t="s">
        <v>668</v>
      </c>
      <c r="F74" t="s">
        <v>656</v>
      </c>
      <c r="G74" t="s">
        <v>657</v>
      </c>
      <c r="H74" t="s">
        <v>28</v>
      </c>
      <c r="I74">
        <v>33.71</v>
      </c>
      <c r="J74" t="s">
        <v>6</v>
      </c>
      <c r="K74" t="s">
        <v>553</v>
      </c>
      <c r="L74" t="s">
        <v>6</v>
      </c>
      <c r="M74" t="s">
        <v>238</v>
      </c>
      <c r="N74" t="s">
        <v>6</v>
      </c>
    </row>
    <row r="75" spans="1:14" x14ac:dyDescent="0.25">
      <c r="A75" t="s">
        <v>669</v>
      </c>
      <c r="F75" t="s">
        <v>656</v>
      </c>
      <c r="G75" t="s">
        <v>657</v>
      </c>
      <c r="H75" t="s">
        <v>30</v>
      </c>
      <c r="I75">
        <v>33.71</v>
      </c>
      <c r="J75" t="s">
        <v>6</v>
      </c>
      <c r="K75" t="s">
        <v>553</v>
      </c>
      <c r="L75" t="s">
        <v>6</v>
      </c>
      <c r="M75" t="s">
        <v>238</v>
      </c>
      <c r="N75" t="s">
        <v>6</v>
      </c>
    </row>
    <row r="76" spans="1:14" x14ac:dyDescent="0.25">
      <c r="A76" t="s">
        <v>670</v>
      </c>
      <c r="F76" t="s">
        <v>656</v>
      </c>
      <c r="G76" t="s">
        <v>657</v>
      </c>
      <c r="H76" t="s">
        <v>32</v>
      </c>
      <c r="I76">
        <v>33.71</v>
      </c>
      <c r="J76" t="s">
        <v>6</v>
      </c>
      <c r="K76" t="s">
        <v>553</v>
      </c>
      <c r="L76" t="s">
        <v>6</v>
      </c>
      <c r="M76" t="s">
        <v>238</v>
      </c>
      <c r="N76" t="s">
        <v>6</v>
      </c>
    </row>
    <row r="77" spans="1:14" x14ac:dyDescent="0.25">
      <c r="A77" t="s">
        <v>671</v>
      </c>
      <c r="F77" t="s">
        <v>656</v>
      </c>
      <c r="G77" t="s">
        <v>657</v>
      </c>
      <c r="H77" t="s">
        <v>34</v>
      </c>
      <c r="I77">
        <v>33.71</v>
      </c>
      <c r="J77" t="s">
        <v>6</v>
      </c>
      <c r="K77" t="s">
        <v>553</v>
      </c>
      <c r="L77" t="s">
        <v>6</v>
      </c>
      <c r="M77" t="s">
        <v>238</v>
      </c>
      <c r="N77" t="s">
        <v>6</v>
      </c>
    </row>
    <row r="78" spans="1:14" x14ac:dyDescent="0.25">
      <c r="A78" t="s">
        <v>672</v>
      </c>
      <c r="F78" t="s">
        <v>656</v>
      </c>
      <c r="G78" t="s">
        <v>657</v>
      </c>
      <c r="H78" t="s">
        <v>36</v>
      </c>
      <c r="I78">
        <v>33.71</v>
      </c>
      <c r="J78" t="s">
        <v>6</v>
      </c>
      <c r="K78" t="s">
        <v>553</v>
      </c>
      <c r="L78" t="s">
        <v>6</v>
      </c>
      <c r="M78" t="s">
        <v>238</v>
      </c>
      <c r="N78" t="s">
        <v>6</v>
      </c>
    </row>
    <row r="79" spans="1:14" x14ac:dyDescent="0.25">
      <c r="A79" t="s">
        <v>673</v>
      </c>
      <c r="F79" t="s">
        <v>656</v>
      </c>
      <c r="G79" t="s">
        <v>657</v>
      </c>
      <c r="H79">
        <v>10</v>
      </c>
      <c r="I79">
        <v>33.71</v>
      </c>
      <c r="J79" t="s">
        <v>6</v>
      </c>
      <c r="K79" t="s">
        <v>553</v>
      </c>
      <c r="L79" t="s">
        <v>6</v>
      </c>
      <c r="M79" t="s">
        <v>238</v>
      </c>
      <c r="N79" t="s">
        <v>6</v>
      </c>
    </row>
    <row r="80" spans="1:14" x14ac:dyDescent="0.25">
      <c r="A80" t="s">
        <v>674</v>
      </c>
      <c r="F80" t="s">
        <v>656</v>
      </c>
      <c r="G80" t="s">
        <v>657</v>
      </c>
      <c r="H80">
        <v>11</v>
      </c>
      <c r="I80">
        <v>33.71</v>
      </c>
      <c r="J80" t="s">
        <v>6</v>
      </c>
      <c r="K80" t="s">
        <v>553</v>
      </c>
      <c r="L80" t="s">
        <v>6</v>
      </c>
      <c r="M80" t="s">
        <v>238</v>
      </c>
      <c r="N80" t="s">
        <v>6</v>
      </c>
    </row>
    <row r="81" spans="1:14" x14ac:dyDescent="0.25">
      <c r="A81" t="s">
        <v>675</v>
      </c>
      <c r="F81" t="s">
        <v>656</v>
      </c>
      <c r="G81" t="s">
        <v>657</v>
      </c>
      <c r="H81">
        <v>12</v>
      </c>
      <c r="I81">
        <v>33.71</v>
      </c>
      <c r="J81" t="s">
        <v>6</v>
      </c>
      <c r="K81" t="s">
        <v>553</v>
      </c>
      <c r="L81" t="s">
        <v>6</v>
      </c>
      <c r="M81" t="s">
        <v>238</v>
      </c>
      <c r="N81" t="s">
        <v>6</v>
      </c>
    </row>
    <row r="82" spans="1:14" x14ac:dyDescent="0.25">
      <c r="A82" t="s">
        <v>676</v>
      </c>
      <c r="F82" t="s">
        <v>656</v>
      </c>
      <c r="G82" t="s">
        <v>657</v>
      </c>
      <c r="H82">
        <v>13</v>
      </c>
      <c r="I82">
        <v>33.71</v>
      </c>
      <c r="J82" t="s">
        <v>6</v>
      </c>
      <c r="K82" t="s">
        <v>553</v>
      </c>
      <c r="L82" t="s">
        <v>6</v>
      </c>
      <c r="M82" t="s">
        <v>238</v>
      </c>
      <c r="N82" t="s">
        <v>6</v>
      </c>
    </row>
    <row r="83" spans="1:14" x14ac:dyDescent="0.25">
      <c r="A83" t="s">
        <v>677</v>
      </c>
      <c r="F83" t="s">
        <v>656</v>
      </c>
      <c r="G83" t="s">
        <v>657</v>
      </c>
      <c r="H83">
        <v>14</v>
      </c>
      <c r="I83">
        <v>33.71</v>
      </c>
      <c r="J83" t="s">
        <v>6</v>
      </c>
      <c r="K83" t="s">
        <v>553</v>
      </c>
      <c r="L83" t="s">
        <v>6</v>
      </c>
      <c r="M83" t="s">
        <v>238</v>
      </c>
      <c r="N83" t="s">
        <v>6</v>
      </c>
    </row>
    <row r="84" spans="1:14" x14ac:dyDescent="0.25">
      <c r="A84" t="s">
        <v>678</v>
      </c>
      <c r="F84" t="s">
        <v>656</v>
      </c>
      <c r="G84" t="s">
        <v>657</v>
      </c>
      <c r="H84">
        <v>15</v>
      </c>
      <c r="I84">
        <v>33.71</v>
      </c>
      <c r="J84" t="s">
        <v>6</v>
      </c>
      <c r="K84" t="s">
        <v>553</v>
      </c>
      <c r="L84" t="s">
        <v>6</v>
      </c>
      <c r="M84" t="s">
        <v>238</v>
      </c>
      <c r="N84" t="s">
        <v>6</v>
      </c>
    </row>
    <row r="85" spans="1:14" x14ac:dyDescent="0.25">
      <c r="A85" t="s">
        <v>679</v>
      </c>
      <c r="F85" t="s">
        <v>656</v>
      </c>
      <c r="G85" t="s">
        <v>657</v>
      </c>
      <c r="H85">
        <v>16</v>
      </c>
      <c r="I85">
        <v>33.71</v>
      </c>
      <c r="J85" t="s">
        <v>6</v>
      </c>
      <c r="K85" t="s">
        <v>553</v>
      </c>
      <c r="L85" t="s">
        <v>6</v>
      </c>
      <c r="M85" t="s">
        <v>238</v>
      </c>
      <c r="N85" t="s">
        <v>6</v>
      </c>
    </row>
    <row r="86" spans="1:14" x14ac:dyDescent="0.25">
      <c r="A86" t="s">
        <v>680</v>
      </c>
      <c r="F86" t="s">
        <v>656</v>
      </c>
      <c r="G86" t="s">
        <v>657</v>
      </c>
      <c r="H86">
        <v>17</v>
      </c>
      <c r="I86">
        <v>33.71</v>
      </c>
      <c r="J86" t="s">
        <v>6</v>
      </c>
      <c r="K86" t="s">
        <v>553</v>
      </c>
      <c r="L86" t="s">
        <v>6</v>
      </c>
      <c r="M86" t="s">
        <v>238</v>
      </c>
      <c r="N86" t="s">
        <v>6</v>
      </c>
    </row>
    <row r="87" spans="1:14" x14ac:dyDescent="0.25">
      <c r="A87" t="s">
        <v>681</v>
      </c>
      <c r="F87" t="s">
        <v>656</v>
      </c>
      <c r="G87" t="s">
        <v>657</v>
      </c>
      <c r="H87">
        <v>18</v>
      </c>
      <c r="I87">
        <v>33.71</v>
      </c>
      <c r="J87" t="s">
        <v>6</v>
      </c>
      <c r="K87" t="s">
        <v>553</v>
      </c>
      <c r="L87" t="s">
        <v>6</v>
      </c>
      <c r="M87" t="s">
        <v>238</v>
      </c>
      <c r="N87" t="s">
        <v>6</v>
      </c>
    </row>
    <row r="88" spans="1:14" x14ac:dyDescent="0.25">
      <c r="A88" t="s">
        <v>682</v>
      </c>
      <c r="F88" t="s">
        <v>656</v>
      </c>
      <c r="G88" t="s">
        <v>657</v>
      </c>
      <c r="H88">
        <v>19</v>
      </c>
      <c r="I88">
        <v>33.71</v>
      </c>
      <c r="J88" t="s">
        <v>6</v>
      </c>
      <c r="K88" t="s">
        <v>553</v>
      </c>
      <c r="L88" t="s">
        <v>6</v>
      </c>
      <c r="M88" t="s">
        <v>238</v>
      </c>
      <c r="N88" t="s">
        <v>6</v>
      </c>
    </row>
    <row r="89" spans="1:14" x14ac:dyDescent="0.25">
      <c r="A89" t="s">
        <v>683</v>
      </c>
      <c r="F89" t="s">
        <v>656</v>
      </c>
      <c r="G89" t="s">
        <v>657</v>
      </c>
      <c r="H89" t="s">
        <v>151</v>
      </c>
      <c r="I89">
        <v>33.71</v>
      </c>
      <c r="J89" t="s">
        <v>6</v>
      </c>
      <c r="K89" t="s">
        <v>553</v>
      </c>
      <c r="L89" t="s">
        <v>6</v>
      </c>
      <c r="M89" t="s">
        <v>238</v>
      </c>
      <c r="N89" t="s">
        <v>6</v>
      </c>
    </row>
    <row r="90" spans="1:14" x14ac:dyDescent="0.25">
      <c r="A90" t="s">
        <v>684</v>
      </c>
      <c r="F90" t="s">
        <v>656</v>
      </c>
      <c r="G90" t="s">
        <v>657</v>
      </c>
      <c r="H90" t="s">
        <v>153</v>
      </c>
      <c r="I90">
        <v>33.71</v>
      </c>
      <c r="J90" t="s">
        <v>6</v>
      </c>
      <c r="K90" t="s">
        <v>553</v>
      </c>
      <c r="L90" t="s">
        <v>6</v>
      </c>
      <c r="M90" t="s">
        <v>238</v>
      </c>
      <c r="N90" t="s">
        <v>6</v>
      </c>
    </row>
    <row r="91" spans="1:14" x14ac:dyDescent="0.25">
      <c r="A91" t="s">
        <v>685</v>
      </c>
      <c r="F91" t="s">
        <v>656</v>
      </c>
      <c r="G91" t="s">
        <v>657</v>
      </c>
      <c r="H91" t="s">
        <v>155</v>
      </c>
      <c r="I91">
        <v>33.71</v>
      </c>
      <c r="J91" t="s">
        <v>6</v>
      </c>
      <c r="K91" t="s">
        <v>553</v>
      </c>
      <c r="L91" t="s">
        <v>6</v>
      </c>
      <c r="M91" t="s">
        <v>238</v>
      </c>
      <c r="N91" t="s">
        <v>6</v>
      </c>
    </row>
    <row r="92" spans="1:14" x14ac:dyDescent="0.25">
      <c r="A92" t="s">
        <v>686</v>
      </c>
      <c r="F92" t="s">
        <v>656</v>
      </c>
      <c r="G92" t="s">
        <v>657</v>
      </c>
      <c r="H92" t="s">
        <v>157</v>
      </c>
      <c r="I92">
        <v>33.71</v>
      </c>
      <c r="J92" t="s">
        <v>6</v>
      </c>
      <c r="K92" t="s">
        <v>553</v>
      </c>
      <c r="L92" t="s">
        <v>6</v>
      </c>
      <c r="M92" t="s">
        <v>238</v>
      </c>
      <c r="N92" t="s">
        <v>6</v>
      </c>
    </row>
    <row r="93" spans="1:14" x14ac:dyDescent="0.25">
      <c r="A93" t="s">
        <v>687</v>
      </c>
      <c r="F93" t="s">
        <v>656</v>
      </c>
      <c r="G93" t="s">
        <v>657</v>
      </c>
      <c r="H93" t="s">
        <v>159</v>
      </c>
      <c r="I93">
        <v>33.71</v>
      </c>
      <c r="J93" t="s">
        <v>6</v>
      </c>
      <c r="K93" t="s">
        <v>553</v>
      </c>
      <c r="L93" t="s">
        <v>6</v>
      </c>
      <c r="M93" t="s">
        <v>238</v>
      </c>
      <c r="N93" t="s">
        <v>6</v>
      </c>
    </row>
    <row r="94" spans="1:14" x14ac:dyDescent="0.25">
      <c r="A94" t="s">
        <v>688</v>
      </c>
      <c r="F94" t="s">
        <v>656</v>
      </c>
      <c r="G94" t="s">
        <v>657</v>
      </c>
      <c r="H94" t="s">
        <v>161</v>
      </c>
      <c r="I94">
        <v>33.71</v>
      </c>
      <c r="J94" t="s">
        <v>6</v>
      </c>
      <c r="K94" t="s">
        <v>553</v>
      </c>
      <c r="L94" t="s">
        <v>6</v>
      </c>
      <c r="M94" t="s">
        <v>238</v>
      </c>
      <c r="N94" t="s">
        <v>6</v>
      </c>
    </row>
    <row r="95" spans="1:14" x14ac:dyDescent="0.25">
      <c r="A95" t="s">
        <v>689</v>
      </c>
      <c r="F95" t="s">
        <v>656</v>
      </c>
      <c r="G95" t="s">
        <v>657</v>
      </c>
      <c r="H95">
        <v>20</v>
      </c>
      <c r="I95">
        <v>33.71</v>
      </c>
      <c r="J95" t="s">
        <v>6</v>
      </c>
      <c r="K95" t="s">
        <v>553</v>
      </c>
      <c r="L95" t="s">
        <v>6</v>
      </c>
      <c r="M95" t="s">
        <v>238</v>
      </c>
      <c r="N95" t="s">
        <v>6</v>
      </c>
    </row>
    <row r="96" spans="1:14" x14ac:dyDescent="0.25">
      <c r="A96" t="s">
        <v>690</v>
      </c>
      <c r="F96" t="s">
        <v>656</v>
      </c>
      <c r="G96" t="s">
        <v>657</v>
      </c>
      <c r="H96">
        <v>21</v>
      </c>
      <c r="I96">
        <v>33.71</v>
      </c>
      <c r="J96" t="s">
        <v>6</v>
      </c>
      <c r="K96" t="s">
        <v>553</v>
      </c>
      <c r="L96" t="s">
        <v>6</v>
      </c>
      <c r="M96" t="s">
        <v>238</v>
      </c>
      <c r="N96" t="s">
        <v>6</v>
      </c>
    </row>
    <row r="97" spans="1:14" x14ac:dyDescent="0.25">
      <c r="A97" t="s">
        <v>691</v>
      </c>
      <c r="F97" t="s">
        <v>656</v>
      </c>
      <c r="G97" t="s">
        <v>657</v>
      </c>
      <c r="H97">
        <v>22</v>
      </c>
      <c r="I97">
        <v>33.71</v>
      </c>
      <c r="J97" t="s">
        <v>6</v>
      </c>
      <c r="K97" t="s">
        <v>553</v>
      </c>
      <c r="L97" t="s">
        <v>6</v>
      </c>
      <c r="M97" t="s">
        <v>238</v>
      </c>
      <c r="N97" t="s">
        <v>6</v>
      </c>
    </row>
    <row r="98" spans="1:14" x14ac:dyDescent="0.25">
      <c r="A98" t="s">
        <v>692</v>
      </c>
      <c r="F98" t="s">
        <v>656</v>
      </c>
      <c r="G98" t="s">
        <v>657</v>
      </c>
      <c r="H98">
        <v>23</v>
      </c>
      <c r="I98">
        <v>33.71</v>
      </c>
      <c r="J98" t="s">
        <v>6</v>
      </c>
      <c r="K98" t="s">
        <v>553</v>
      </c>
      <c r="L98" t="s">
        <v>6</v>
      </c>
      <c r="M98" t="s">
        <v>238</v>
      </c>
      <c r="N98" t="s">
        <v>6</v>
      </c>
    </row>
    <row r="99" spans="1:14" x14ac:dyDescent="0.25">
      <c r="A99" t="s">
        <v>693</v>
      </c>
      <c r="F99" t="s">
        <v>656</v>
      </c>
      <c r="G99" t="s">
        <v>657</v>
      </c>
      <c r="H99">
        <v>24</v>
      </c>
      <c r="I99">
        <v>33.71</v>
      </c>
      <c r="J99" t="s">
        <v>6</v>
      </c>
      <c r="K99" t="s">
        <v>553</v>
      </c>
      <c r="L99" t="s">
        <v>6</v>
      </c>
      <c r="M99" t="s">
        <v>238</v>
      </c>
      <c r="N99" t="s">
        <v>6</v>
      </c>
    </row>
    <row r="100" spans="1:14" x14ac:dyDescent="0.25">
      <c r="A100" t="s">
        <v>694</v>
      </c>
      <c r="F100" t="s">
        <v>656</v>
      </c>
      <c r="G100" t="s">
        <v>657</v>
      </c>
      <c r="H100">
        <v>25</v>
      </c>
      <c r="I100">
        <v>33.71</v>
      </c>
      <c r="J100" t="s">
        <v>6</v>
      </c>
      <c r="K100" t="s">
        <v>553</v>
      </c>
      <c r="L100" t="s">
        <v>6</v>
      </c>
      <c r="M100" t="s">
        <v>238</v>
      </c>
      <c r="N100" t="s">
        <v>6</v>
      </c>
    </row>
    <row r="101" spans="1:14" x14ac:dyDescent="0.25">
      <c r="A101" t="s">
        <v>695</v>
      </c>
      <c r="F101" t="s">
        <v>656</v>
      </c>
      <c r="G101" t="s">
        <v>657</v>
      </c>
      <c r="H101">
        <v>26</v>
      </c>
      <c r="I101">
        <v>33.71</v>
      </c>
      <c r="J101" t="s">
        <v>6</v>
      </c>
      <c r="K101" t="s">
        <v>553</v>
      </c>
      <c r="L101" t="s">
        <v>6</v>
      </c>
      <c r="M101" t="s">
        <v>238</v>
      </c>
      <c r="N101" t="s">
        <v>6</v>
      </c>
    </row>
    <row r="102" spans="1:14" x14ac:dyDescent="0.25">
      <c r="A102" t="s">
        <v>696</v>
      </c>
      <c r="F102" t="s">
        <v>656</v>
      </c>
      <c r="G102" t="s">
        <v>657</v>
      </c>
      <c r="H102">
        <v>27</v>
      </c>
      <c r="I102">
        <v>33.71</v>
      </c>
      <c r="J102" t="s">
        <v>6</v>
      </c>
      <c r="K102" t="s">
        <v>553</v>
      </c>
      <c r="L102" t="s">
        <v>6</v>
      </c>
      <c r="M102" t="s">
        <v>238</v>
      </c>
      <c r="N102" t="s">
        <v>6</v>
      </c>
    </row>
    <row r="103" spans="1:14" x14ac:dyDescent="0.25">
      <c r="A103" t="s">
        <v>697</v>
      </c>
      <c r="F103" t="s">
        <v>656</v>
      </c>
      <c r="G103" t="s">
        <v>657</v>
      </c>
      <c r="H103">
        <v>28</v>
      </c>
      <c r="I103">
        <v>33.71</v>
      </c>
      <c r="J103" t="s">
        <v>6</v>
      </c>
      <c r="K103" t="s">
        <v>553</v>
      </c>
      <c r="L103" t="s">
        <v>6</v>
      </c>
      <c r="M103" t="s">
        <v>238</v>
      </c>
      <c r="N103" t="s">
        <v>6</v>
      </c>
    </row>
    <row r="104" spans="1:14" x14ac:dyDescent="0.25">
      <c r="A104" t="s">
        <v>698</v>
      </c>
      <c r="F104" t="s">
        <v>656</v>
      </c>
      <c r="G104" t="s">
        <v>657</v>
      </c>
      <c r="H104">
        <v>29</v>
      </c>
      <c r="I104">
        <v>33.71</v>
      </c>
      <c r="J104" t="s">
        <v>6</v>
      </c>
      <c r="K104" t="s">
        <v>553</v>
      </c>
      <c r="L104" t="s">
        <v>6</v>
      </c>
      <c r="M104" t="s">
        <v>238</v>
      </c>
      <c r="N104" t="s">
        <v>6</v>
      </c>
    </row>
    <row r="105" spans="1:14" x14ac:dyDescent="0.25">
      <c r="A105" t="s">
        <v>699</v>
      </c>
      <c r="F105" t="s">
        <v>656</v>
      </c>
      <c r="G105" t="s">
        <v>657</v>
      </c>
      <c r="H105" t="s">
        <v>265</v>
      </c>
      <c r="I105">
        <v>33.71</v>
      </c>
      <c r="J105" t="s">
        <v>6</v>
      </c>
      <c r="K105" t="s">
        <v>553</v>
      </c>
      <c r="L105" t="s">
        <v>6</v>
      </c>
      <c r="M105" t="s">
        <v>238</v>
      </c>
      <c r="N105" t="s">
        <v>6</v>
      </c>
    </row>
    <row r="106" spans="1:14" x14ac:dyDescent="0.25">
      <c r="A106" t="s">
        <v>700</v>
      </c>
      <c r="F106" t="s">
        <v>656</v>
      </c>
      <c r="G106" t="s">
        <v>657</v>
      </c>
      <c r="H106" t="s">
        <v>267</v>
      </c>
      <c r="I106">
        <v>33.71</v>
      </c>
      <c r="J106" t="s">
        <v>6</v>
      </c>
      <c r="K106" t="s">
        <v>553</v>
      </c>
      <c r="L106" t="s">
        <v>6</v>
      </c>
      <c r="M106" t="s">
        <v>238</v>
      </c>
      <c r="N106" t="s">
        <v>6</v>
      </c>
    </row>
    <row r="107" spans="1:14" x14ac:dyDescent="0.25">
      <c r="A107" t="s">
        <v>701</v>
      </c>
      <c r="F107" t="s">
        <v>656</v>
      </c>
      <c r="G107" t="s">
        <v>657</v>
      </c>
      <c r="H107" t="s">
        <v>269</v>
      </c>
      <c r="I107">
        <v>33.71</v>
      </c>
      <c r="J107" t="s">
        <v>6</v>
      </c>
      <c r="K107" t="s">
        <v>553</v>
      </c>
      <c r="L107" t="s">
        <v>6</v>
      </c>
      <c r="M107" t="s">
        <v>238</v>
      </c>
      <c r="N107" t="s">
        <v>6</v>
      </c>
    </row>
    <row r="108" spans="1:14" x14ac:dyDescent="0.25">
      <c r="A108" t="s">
        <v>702</v>
      </c>
      <c r="F108" t="s">
        <v>656</v>
      </c>
      <c r="G108" t="s">
        <v>657</v>
      </c>
      <c r="H108" t="s">
        <v>271</v>
      </c>
      <c r="I108">
        <v>33.71</v>
      </c>
      <c r="J108" t="s">
        <v>6</v>
      </c>
      <c r="K108" t="s">
        <v>553</v>
      </c>
      <c r="L108" t="s">
        <v>6</v>
      </c>
      <c r="M108" t="s">
        <v>238</v>
      </c>
      <c r="N108" t="s">
        <v>6</v>
      </c>
    </row>
    <row r="109" spans="1:14" x14ac:dyDescent="0.25">
      <c r="A109" t="s">
        <v>703</v>
      </c>
      <c r="F109" t="s">
        <v>656</v>
      </c>
      <c r="G109" t="s">
        <v>657</v>
      </c>
      <c r="H109" t="s">
        <v>273</v>
      </c>
      <c r="I109">
        <v>33.71</v>
      </c>
      <c r="J109" t="s">
        <v>6</v>
      </c>
      <c r="K109" t="s">
        <v>553</v>
      </c>
      <c r="L109" t="s">
        <v>6</v>
      </c>
      <c r="M109" t="s">
        <v>238</v>
      </c>
      <c r="N109" t="s">
        <v>6</v>
      </c>
    </row>
    <row r="110" spans="1:14" x14ac:dyDescent="0.25">
      <c r="A110" t="s">
        <v>704</v>
      </c>
      <c r="F110" t="s">
        <v>656</v>
      </c>
      <c r="G110" t="s">
        <v>657</v>
      </c>
      <c r="H110" t="s">
        <v>275</v>
      </c>
      <c r="I110">
        <v>33.71</v>
      </c>
      <c r="J110" t="s">
        <v>6</v>
      </c>
      <c r="K110" t="s">
        <v>553</v>
      </c>
      <c r="L110" t="s">
        <v>6</v>
      </c>
      <c r="M110" t="s">
        <v>238</v>
      </c>
      <c r="N110" t="s">
        <v>6</v>
      </c>
    </row>
    <row r="111" spans="1:14" x14ac:dyDescent="0.25">
      <c r="A111" t="s">
        <v>705</v>
      </c>
      <c r="F111" t="s">
        <v>656</v>
      </c>
      <c r="G111" t="s">
        <v>657</v>
      </c>
      <c r="H111">
        <v>30</v>
      </c>
      <c r="I111">
        <v>33.71</v>
      </c>
      <c r="J111" t="s">
        <v>6</v>
      </c>
      <c r="K111" t="s">
        <v>553</v>
      </c>
      <c r="L111" t="s">
        <v>6</v>
      </c>
      <c r="M111" t="s">
        <v>238</v>
      </c>
      <c r="N111" t="s">
        <v>6</v>
      </c>
    </row>
    <row r="112" spans="1:14" x14ac:dyDescent="0.25">
      <c r="A112" t="s">
        <v>706</v>
      </c>
      <c r="F112" t="s">
        <v>656</v>
      </c>
      <c r="G112" t="s">
        <v>657</v>
      </c>
      <c r="H112">
        <v>31</v>
      </c>
      <c r="I112">
        <v>33.71</v>
      </c>
      <c r="J112" t="s">
        <v>6</v>
      </c>
      <c r="K112" t="s">
        <v>553</v>
      </c>
      <c r="L112" t="s">
        <v>6</v>
      </c>
      <c r="M112" t="s">
        <v>238</v>
      </c>
      <c r="N112" t="s">
        <v>6</v>
      </c>
    </row>
    <row r="113" spans="1:14" x14ac:dyDescent="0.25">
      <c r="A113" t="s">
        <v>707</v>
      </c>
      <c r="F113" t="s">
        <v>656</v>
      </c>
      <c r="G113" t="s">
        <v>657</v>
      </c>
      <c r="H113">
        <v>32</v>
      </c>
      <c r="I113">
        <v>33.71</v>
      </c>
      <c r="J113" t="s">
        <v>6</v>
      </c>
      <c r="K113" t="s">
        <v>553</v>
      </c>
      <c r="L113" t="s">
        <v>6</v>
      </c>
      <c r="M113" t="s">
        <v>238</v>
      </c>
      <c r="N113" t="s">
        <v>6</v>
      </c>
    </row>
    <row r="114" spans="1:14" x14ac:dyDescent="0.25">
      <c r="A114" t="s">
        <v>708</v>
      </c>
      <c r="F114" t="s">
        <v>656</v>
      </c>
      <c r="G114" t="s">
        <v>657</v>
      </c>
      <c r="H114">
        <v>33</v>
      </c>
      <c r="I114">
        <v>33.71</v>
      </c>
      <c r="J114" t="s">
        <v>6</v>
      </c>
      <c r="K114" t="s">
        <v>553</v>
      </c>
      <c r="L114" t="s">
        <v>6</v>
      </c>
      <c r="M114" t="s">
        <v>238</v>
      </c>
      <c r="N114" t="s">
        <v>6</v>
      </c>
    </row>
    <row r="115" spans="1:14" x14ac:dyDescent="0.25">
      <c r="A115" t="s">
        <v>709</v>
      </c>
      <c r="F115" t="s">
        <v>656</v>
      </c>
      <c r="G115" t="s">
        <v>657</v>
      </c>
      <c r="H115">
        <v>34</v>
      </c>
      <c r="I115">
        <v>33.71</v>
      </c>
      <c r="J115" t="s">
        <v>6</v>
      </c>
      <c r="K115" t="s">
        <v>553</v>
      </c>
      <c r="L115" t="s">
        <v>6</v>
      </c>
      <c r="M115" t="s">
        <v>238</v>
      </c>
      <c r="N115" t="s">
        <v>6</v>
      </c>
    </row>
    <row r="116" spans="1:14" x14ac:dyDescent="0.25">
      <c r="A116" t="s">
        <v>710</v>
      </c>
      <c r="F116" t="s">
        <v>656</v>
      </c>
      <c r="G116" t="s">
        <v>657</v>
      </c>
      <c r="H116">
        <v>35</v>
      </c>
      <c r="I116">
        <v>33.71</v>
      </c>
      <c r="J116" t="s">
        <v>6</v>
      </c>
      <c r="K116" t="s">
        <v>553</v>
      </c>
      <c r="L116" t="s">
        <v>6</v>
      </c>
      <c r="M116" t="s">
        <v>238</v>
      </c>
      <c r="N116" t="s">
        <v>6</v>
      </c>
    </row>
    <row r="117" spans="1:14" x14ac:dyDescent="0.25">
      <c r="A117" t="s">
        <v>711</v>
      </c>
      <c r="F117" t="s">
        <v>656</v>
      </c>
      <c r="G117" t="s">
        <v>657</v>
      </c>
      <c r="H117">
        <v>36</v>
      </c>
      <c r="I117">
        <v>33.71</v>
      </c>
      <c r="J117" t="s">
        <v>6</v>
      </c>
      <c r="K117" t="s">
        <v>553</v>
      </c>
      <c r="L117" t="s">
        <v>6</v>
      </c>
      <c r="M117" t="s">
        <v>238</v>
      </c>
      <c r="N117" t="s">
        <v>6</v>
      </c>
    </row>
    <row r="118" spans="1:14" x14ac:dyDescent="0.25">
      <c r="A118" t="s">
        <v>712</v>
      </c>
      <c r="F118" t="s">
        <v>656</v>
      </c>
      <c r="G118" t="s">
        <v>657</v>
      </c>
      <c r="H118">
        <v>37</v>
      </c>
      <c r="I118">
        <v>33.71</v>
      </c>
      <c r="J118" t="s">
        <v>6</v>
      </c>
      <c r="K118" t="s">
        <v>553</v>
      </c>
      <c r="L118" t="s">
        <v>6</v>
      </c>
      <c r="M118" t="s">
        <v>238</v>
      </c>
      <c r="N118" t="s">
        <v>6</v>
      </c>
    </row>
    <row r="119" spans="1:14" x14ac:dyDescent="0.25">
      <c r="A119" t="s">
        <v>713</v>
      </c>
      <c r="F119" t="s">
        <v>656</v>
      </c>
      <c r="G119" t="s">
        <v>657</v>
      </c>
      <c r="H119">
        <v>38</v>
      </c>
      <c r="I119">
        <v>33.71</v>
      </c>
      <c r="J119" t="s">
        <v>6</v>
      </c>
      <c r="K119" t="s">
        <v>553</v>
      </c>
      <c r="L119" t="s">
        <v>6</v>
      </c>
      <c r="M119" t="s">
        <v>238</v>
      </c>
      <c r="N119" t="s">
        <v>6</v>
      </c>
    </row>
    <row r="120" spans="1:14" x14ac:dyDescent="0.25">
      <c r="A120" t="s">
        <v>714</v>
      </c>
      <c r="F120" t="s">
        <v>656</v>
      </c>
      <c r="G120" t="s">
        <v>657</v>
      </c>
      <c r="H120">
        <v>39</v>
      </c>
      <c r="I120">
        <v>33.71</v>
      </c>
      <c r="J120" t="s">
        <v>6</v>
      </c>
      <c r="K120" t="s">
        <v>553</v>
      </c>
      <c r="L120" t="s">
        <v>6</v>
      </c>
      <c r="M120" t="s">
        <v>238</v>
      </c>
      <c r="N120" t="s">
        <v>6</v>
      </c>
    </row>
    <row r="121" spans="1:14" x14ac:dyDescent="0.25">
      <c r="A121" t="s">
        <v>715</v>
      </c>
      <c r="F121" t="s">
        <v>656</v>
      </c>
      <c r="G121" t="s">
        <v>657</v>
      </c>
      <c r="H121" t="s">
        <v>277</v>
      </c>
      <c r="I121">
        <v>33.71</v>
      </c>
      <c r="J121" t="s">
        <v>6</v>
      </c>
      <c r="K121" t="s">
        <v>553</v>
      </c>
      <c r="L121" t="s">
        <v>6</v>
      </c>
      <c r="M121" t="s">
        <v>238</v>
      </c>
      <c r="N121" t="s">
        <v>6</v>
      </c>
    </row>
    <row r="122" spans="1:14" x14ac:dyDescent="0.25">
      <c r="A122" t="s">
        <v>716</v>
      </c>
      <c r="F122" t="s">
        <v>656</v>
      </c>
      <c r="G122" t="s">
        <v>657</v>
      </c>
      <c r="H122" t="s">
        <v>279</v>
      </c>
      <c r="I122">
        <v>33.71</v>
      </c>
      <c r="J122" t="s">
        <v>6</v>
      </c>
      <c r="K122" t="s">
        <v>553</v>
      </c>
      <c r="L122" t="s">
        <v>6</v>
      </c>
      <c r="M122" t="s">
        <v>238</v>
      </c>
      <c r="N122" t="s">
        <v>6</v>
      </c>
    </row>
    <row r="123" spans="1:14" x14ac:dyDescent="0.25">
      <c r="A123" t="s">
        <v>717</v>
      </c>
      <c r="F123" t="s">
        <v>656</v>
      </c>
      <c r="G123" t="s">
        <v>657</v>
      </c>
      <c r="H123" t="s">
        <v>281</v>
      </c>
      <c r="I123">
        <v>33.71</v>
      </c>
      <c r="J123" t="s">
        <v>6</v>
      </c>
      <c r="K123" t="s">
        <v>553</v>
      </c>
      <c r="L123" t="s">
        <v>6</v>
      </c>
      <c r="M123" t="s">
        <v>238</v>
      </c>
      <c r="N123" t="s">
        <v>6</v>
      </c>
    </row>
    <row r="124" spans="1:14" x14ac:dyDescent="0.25">
      <c r="A124" t="s">
        <v>718</v>
      </c>
      <c r="F124" t="s">
        <v>656</v>
      </c>
      <c r="G124" t="s">
        <v>657</v>
      </c>
      <c r="H124" t="s">
        <v>283</v>
      </c>
      <c r="I124">
        <v>33.71</v>
      </c>
      <c r="J124" t="s">
        <v>6</v>
      </c>
      <c r="K124" t="s">
        <v>553</v>
      </c>
      <c r="L124" t="s">
        <v>6</v>
      </c>
      <c r="M124" t="s">
        <v>238</v>
      </c>
      <c r="N124" t="s">
        <v>6</v>
      </c>
    </row>
    <row r="125" spans="1:14" x14ac:dyDescent="0.25">
      <c r="A125" t="s">
        <v>719</v>
      </c>
      <c r="F125" t="s">
        <v>656</v>
      </c>
      <c r="G125" t="s">
        <v>657</v>
      </c>
      <c r="H125" t="s">
        <v>285</v>
      </c>
      <c r="I125">
        <v>33.71</v>
      </c>
      <c r="J125" t="s">
        <v>6</v>
      </c>
      <c r="K125" t="s">
        <v>553</v>
      </c>
      <c r="L125" t="s">
        <v>6</v>
      </c>
      <c r="M125" t="s">
        <v>238</v>
      </c>
      <c r="N125" t="s">
        <v>6</v>
      </c>
    </row>
    <row r="126" spans="1:14" x14ac:dyDescent="0.25">
      <c r="A126" t="s">
        <v>720</v>
      </c>
      <c r="F126" t="s">
        <v>656</v>
      </c>
      <c r="G126" t="s">
        <v>657</v>
      </c>
      <c r="H126" t="s">
        <v>441</v>
      </c>
      <c r="I126">
        <v>33.71</v>
      </c>
      <c r="J126" t="s">
        <v>6</v>
      </c>
      <c r="K126" t="s">
        <v>553</v>
      </c>
      <c r="L126" t="s">
        <v>6</v>
      </c>
      <c r="M126" t="s">
        <v>238</v>
      </c>
      <c r="N126" t="s">
        <v>6</v>
      </c>
    </row>
    <row r="127" spans="1:14" x14ac:dyDescent="0.25">
      <c r="A127" t="s">
        <v>721</v>
      </c>
      <c r="F127" t="s">
        <v>656</v>
      </c>
      <c r="G127" t="s">
        <v>657</v>
      </c>
      <c r="H127">
        <v>40</v>
      </c>
      <c r="I127">
        <v>33.71</v>
      </c>
      <c r="J127" t="s">
        <v>6</v>
      </c>
      <c r="K127" t="s">
        <v>553</v>
      </c>
      <c r="L127" t="s">
        <v>6</v>
      </c>
      <c r="M127" t="s">
        <v>238</v>
      </c>
      <c r="N127" t="s">
        <v>6</v>
      </c>
    </row>
    <row r="128" spans="1:14" x14ac:dyDescent="0.25">
      <c r="A128" t="s">
        <v>722</v>
      </c>
      <c r="F128" t="s">
        <v>656</v>
      </c>
      <c r="G128" t="s">
        <v>657</v>
      </c>
      <c r="H128">
        <v>41</v>
      </c>
      <c r="I128">
        <v>33.71</v>
      </c>
      <c r="J128" t="s">
        <v>6</v>
      </c>
      <c r="K128" t="s">
        <v>553</v>
      </c>
      <c r="L128" t="s">
        <v>6</v>
      </c>
      <c r="M128" t="s">
        <v>238</v>
      </c>
      <c r="N128" t="s">
        <v>6</v>
      </c>
    </row>
    <row r="129" spans="1:14" x14ac:dyDescent="0.25">
      <c r="A129" t="s">
        <v>723</v>
      </c>
      <c r="F129" t="s">
        <v>656</v>
      </c>
      <c r="G129" t="s">
        <v>657</v>
      </c>
      <c r="H129">
        <v>42</v>
      </c>
      <c r="I129">
        <v>33.71</v>
      </c>
      <c r="J129" t="s">
        <v>6</v>
      </c>
      <c r="K129" t="s">
        <v>553</v>
      </c>
      <c r="L129" t="s">
        <v>6</v>
      </c>
      <c r="M129" t="s">
        <v>238</v>
      </c>
      <c r="N129" t="s">
        <v>6</v>
      </c>
    </row>
    <row r="130" spans="1:14" x14ac:dyDescent="0.25">
      <c r="A130" t="s">
        <v>724</v>
      </c>
      <c r="F130" t="s">
        <v>656</v>
      </c>
      <c r="G130" t="s">
        <v>657</v>
      </c>
      <c r="H130">
        <v>43</v>
      </c>
      <c r="I130">
        <v>33.71</v>
      </c>
      <c r="J130" t="s">
        <v>6</v>
      </c>
      <c r="K130" t="s">
        <v>553</v>
      </c>
      <c r="L130" t="s">
        <v>6</v>
      </c>
      <c r="M130" t="s">
        <v>238</v>
      </c>
      <c r="N130" t="s">
        <v>6</v>
      </c>
    </row>
    <row r="131" spans="1:14" x14ac:dyDescent="0.25">
      <c r="A131" t="s">
        <v>725</v>
      </c>
      <c r="F131" t="s">
        <v>656</v>
      </c>
      <c r="G131" t="s">
        <v>657</v>
      </c>
      <c r="H131">
        <v>44</v>
      </c>
      <c r="I131">
        <v>33.71</v>
      </c>
      <c r="J131" t="s">
        <v>6</v>
      </c>
      <c r="K131" t="s">
        <v>553</v>
      </c>
      <c r="L131" t="s">
        <v>6</v>
      </c>
      <c r="M131" t="s">
        <v>238</v>
      </c>
      <c r="N131" t="s">
        <v>6</v>
      </c>
    </row>
    <row r="132" spans="1:14" x14ac:dyDescent="0.25">
      <c r="A132" t="s">
        <v>726</v>
      </c>
      <c r="F132" t="s">
        <v>656</v>
      </c>
      <c r="G132" t="s">
        <v>657</v>
      </c>
      <c r="H132">
        <v>45</v>
      </c>
      <c r="I132">
        <v>33.71</v>
      </c>
      <c r="J132" t="s">
        <v>6</v>
      </c>
      <c r="K132" t="s">
        <v>553</v>
      </c>
      <c r="L132" t="s">
        <v>6</v>
      </c>
      <c r="M132" t="s">
        <v>238</v>
      </c>
      <c r="N132" t="s">
        <v>6</v>
      </c>
    </row>
    <row r="133" spans="1:14" x14ac:dyDescent="0.25">
      <c r="A133" t="s">
        <v>727</v>
      </c>
      <c r="F133" t="s">
        <v>656</v>
      </c>
      <c r="G133" t="s">
        <v>657</v>
      </c>
      <c r="H133">
        <v>46</v>
      </c>
      <c r="I133">
        <v>33.71</v>
      </c>
      <c r="J133" t="s">
        <v>6</v>
      </c>
      <c r="K133" t="s">
        <v>553</v>
      </c>
      <c r="L133" t="s">
        <v>6</v>
      </c>
      <c r="M133" t="s">
        <v>238</v>
      </c>
      <c r="N133" t="s">
        <v>6</v>
      </c>
    </row>
    <row r="134" spans="1:14" x14ac:dyDescent="0.25">
      <c r="A134" t="s">
        <v>728</v>
      </c>
      <c r="F134" t="s">
        <v>656</v>
      </c>
      <c r="G134" t="s">
        <v>657</v>
      </c>
      <c r="H134">
        <v>47</v>
      </c>
      <c r="I134">
        <v>33.71</v>
      </c>
      <c r="J134" t="s">
        <v>6</v>
      </c>
      <c r="K134" t="s">
        <v>553</v>
      </c>
      <c r="L134" t="s">
        <v>6</v>
      </c>
      <c r="M134" t="s">
        <v>238</v>
      </c>
      <c r="N134" t="s">
        <v>6</v>
      </c>
    </row>
    <row r="135" spans="1:14" x14ac:dyDescent="0.25">
      <c r="A135" t="s">
        <v>729</v>
      </c>
      <c r="F135" t="s">
        <v>656</v>
      </c>
      <c r="G135" t="s">
        <v>657</v>
      </c>
      <c r="H135">
        <v>48</v>
      </c>
      <c r="I135">
        <v>33.71</v>
      </c>
      <c r="J135" t="s">
        <v>6</v>
      </c>
      <c r="K135" t="s">
        <v>553</v>
      </c>
      <c r="L135" t="s">
        <v>6</v>
      </c>
      <c r="M135" t="s">
        <v>238</v>
      </c>
      <c r="N135" t="s">
        <v>6</v>
      </c>
    </row>
    <row r="136" spans="1:14" x14ac:dyDescent="0.25">
      <c r="A136" t="s">
        <v>730</v>
      </c>
      <c r="F136" t="s">
        <v>656</v>
      </c>
      <c r="G136" t="s">
        <v>657</v>
      </c>
      <c r="H136">
        <v>49</v>
      </c>
      <c r="I136">
        <v>33.71</v>
      </c>
      <c r="J136" t="s">
        <v>6</v>
      </c>
      <c r="K136" t="s">
        <v>553</v>
      </c>
      <c r="L136" t="s">
        <v>6</v>
      </c>
      <c r="M136" t="s">
        <v>238</v>
      </c>
      <c r="N136" t="s">
        <v>6</v>
      </c>
    </row>
    <row r="137" spans="1:14" x14ac:dyDescent="0.25">
      <c r="A137" t="s">
        <v>731</v>
      </c>
      <c r="F137" t="s">
        <v>656</v>
      </c>
      <c r="G137" t="s">
        <v>657</v>
      </c>
      <c r="H137" t="s">
        <v>606</v>
      </c>
      <c r="I137">
        <v>33.71</v>
      </c>
      <c r="J137" t="s">
        <v>6</v>
      </c>
      <c r="K137" t="s">
        <v>553</v>
      </c>
      <c r="L137" t="s">
        <v>6</v>
      </c>
      <c r="M137" t="s">
        <v>238</v>
      </c>
      <c r="N137" t="s">
        <v>6</v>
      </c>
    </row>
    <row r="138" spans="1:14" x14ac:dyDescent="0.25">
      <c r="A138" t="s">
        <v>732</v>
      </c>
      <c r="F138" t="s">
        <v>656</v>
      </c>
      <c r="G138" t="s">
        <v>657</v>
      </c>
      <c r="H138" t="s">
        <v>608</v>
      </c>
      <c r="I138">
        <v>33.71</v>
      </c>
      <c r="J138" t="s">
        <v>6</v>
      </c>
      <c r="K138" t="s">
        <v>553</v>
      </c>
      <c r="L138" t="s">
        <v>6</v>
      </c>
      <c r="M138" t="s">
        <v>238</v>
      </c>
      <c r="N138" t="s">
        <v>6</v>
      </c>
    </row>
    <row r="139" spans="1:14" x14ac:dyDescent="0.25">
      <c r="A139" t="s">
        <v>733</v>
      </c>
      <c r="F139" t="s">
        <v>656</v>
      </c>
      <c r="G139" t="s">
        <v>657</v>
      </c>
      <c r="H139" t="s">
        <v>610</v>
      </c>
      <c r="I139">
        <v>33.71</v>
      </c>
      <c r="J139" t="s">
        <v>6</v>
      </c>
      <c r="K139" t="s">
        <v>553</v>
      </c>
      <c r="L139" t="s">
        <v>6</v>
      </c>
      <c r="M139" t="s">
        <v>238</v>
      </c>
      <c r="N139" t="s">
        <v>6</v>
      </c>
    </row>
    <row r="140" spans="1:14" x14ac:dyDescent="0.25">
      <c r="A140" t="s">
        <v>734</v>
      </c>
      <c r="F140" t="s">
        <v>656</v>
      </c>
      <c r="G140" t="s">
        <v>657</v>
      </c>
      <c r="H140" t="s">
        <v>612</v>
      </c>
      <c r="I140">
        <v>33.71</v>
      </c>
      <c r="J140" t="s">
        <v>6</v>
      </c>
      <c r="K140" t="s">
        <v>553</v>
      </c>
      <c r="L140" t="s">
        <v>6</v>
      </c>
      <c r="M140" t="s">
        <v>238</v>
      </c>
      <c r="N140" t="s">
        <v>6</v>
      </c>
    </row>
    <row r="141" spans="1:14" x14ac:dyDescent="0.25">
      <c r="A141" t="s">
        <v>735</v>
      </c>
      <c r="F141" t="s">
        <v>656</v>
      </c>
      <c r="G141" t="s">
        <v>657</v>
      </c>
      <c r="H141" t="s">
        <v>614</v>
      </c>
      <c r="I141">
        <v>33.71</v>
      </c>
      <c r="J141" t="s">
        <v>6</v>
      </c>
      <c r="K141" t="s">
        <v>553</v>
      </c>
      <c r="L141" t="s">
        <v>6</v>
      </c>
      <c r="M141" t="s">
        <v>238</v>
      </c>
      <c r="N141" t="s">
        <v>6</v>
      </c>
    </row>
    <row r="142" spans="1:14" x14ac:dyDescent="0.25">
      <c r="A142" t="s">
        <v>736</v>
      </c>
      <c r="F142" t="s">
        <v>656</v>
      </c>
      <c r="G142" t="s">
        <v>657</v>
      </c>
      <c r="H142" t="s">
        <v>616</v>
      </c>
      <c r="I142">
        <v>33.71</v>
      </c>
      <c r="J142" t="s">
        <v>6</v>
      </c>
      <c r="K142" t="s">
        <v>553</v>
      </c>
      <c r="L142" t="s">
        <v>6</v>
      </c>
      <c r="M142" t="s">
        <v>238</v>
      </c>
      <c r="N142" t="s">
        <v>6</v>
      </c>
    </row>
    <row r="143" spans="1:14" x14ac:dyDescent="0.25">
      <c r="A143" t="s">
        <v>737</v>
      </c>
      <c r="F143" t="s">
        <v>656</v>
      </c>
      <c r="G143" t="s">
        <v>657</v>
      </c>
      <c r="H143">
        <v>50</v>
      </c>
      <c r="I143">
        <v>33.71</v>
      </c>
      <c r="J143" t="s">
        <v>6</v>
      </c>
      <c r="K143" t="s">
        <v>553</v>
      </c>
      <c r="L143" t="s">
        <v>6</v>
      </c>
      <c r="M143" t="s">
        <v>238</v>
      </c>
      <c r="N143" t="s">
        <v>6</v>
      </c>
    </row>
    <row r="144" spans="1:14" x14ac:dyDescent="0.25">
      <c r="A144" t="s">
        <v>738</v>
      </c>
      <c r="F144" t="s">
        <v>656</v>
      </c>
      <c r="G144" t="s">
        <v>657</v>
      </c>
      <c r="H144">
        <v>51</v>
      </c>
      <c r="I144">
        <v>33.71</v>
      </c>
      <c r="J144" t="s">
        <v>6</v>
      </c>
      <c r="K144" t="s">
        <v>553</v>
      </c>
      <c r="L144" t="s">
        <v>6</v>
      </c>
      <c r="M144" t="s">
        <v>238</v>
      </c>
      <c r="N144" t="s">
        <v>6</v>
      </c>
    </row>
    <row r="145" spans="1:14" x14ac:dyDescent="0.25">
      <c r="A145" t="s">
        <v>739</v>
      </c>
      <c r="F145" t="s">
        <v>656</v>
      </c>
      <c r="G145" t="s">
        <v>657</v>
      </c>
      <c r="H145">
        <v>52</v>
      </c>
      <c r="I145">
        <v>33.71</v>
      </c>
      <c r="J145" t="s">
        <v>6</v>
      </c>
      <c r="K145" t="s">
        <v>553</v>
      </c>
      <c r="L145" t="s">
        <v>6</v>
      </c>
      <c r="M145" t="s">
        <v>238</v>
      </c>
      <c r="N145" t="s">
        <v>6</v>
      </c>
    </row>
    <row r="146" spans="1:14" x14ac:dyDescent="0.25">
      <c r="A146" t="s">
        <v>740</v>
      </c>
      <c r="F146" t="s">
        <v>656</v>
      </c>
      <c r="G146" t="s">
        <v>657</v>
      </c>
      <c r="H146">
        <v>53</v>
      </c>
      <c r="I146">
        <v>33.71</v>
      </c>
      <c r="J146" t="s">
        <v>6</v>
      </c>
      <c r="K146" t="s">
        <v>553</v>
      </c>
      <c r="L146" t="s">
        <v>6</v>
      </c>
      <c r="M146" t="s">
        <v>238</v>
      </c>
      <c r="N146" t="s">
        <v>6</v>
      </c>
    </row>
    <row r="147" spans="1:14" x14ac:dyDescent="0.25">
      <c r="A147" t="s">
        <v>741</v>
      </c>
      <c r="F147" t="s">
        <v>656</v>
      </c>
      <c r="G147" t="s">
        <v>657</v>
      </c>
      <c r="H147">
        <v>54</v>
      </c>
      <c r="I147">
        <v>33.71</v>
      </c>
      <c r="J147" t="s">
        <v>6</v>
      </c>
      <c r="K147" t="s">
        <v>553</v>
      </c>
      <c r="L147" t="s">
        <v>6</v>
      </c>
      <c r="M147" t="s">
        <v>238</v>
      </c>
      <c r="N147" t="s">
        <v>6</v>
      </c>
    </row>
    <row r="148" spans="1:14" x14ac:dyDescent="0.25">
      <c r="A148" t="s">
        <v>742</v>
      </c>
      <c r="F148" t="s">
        <v>656</v>
      </c>
      <c r="G148" t="s">
        <v>657</v>
      </c>
      <c r="H148">
        <v>55</v>
      </c>
      <c r="I148">
        <v>33.71</v>
      </c>
      <c r="J148" t="s">
        <v>6</v>
      </c>
      <c r="K148" t="s">
        <v>553</v>
      </c>
      <c r="L148" t="s">
        <v>6</v>
      </c>
      <c r="M148" t="s">
        <v>238</v>
      </c>
      <c r="N148" t="s">
        <v>6</v>
      </c>
    </row>
    <row r="149" spans="1:14" x14ac:dyDescent="0.25">
      <c r="A149" t="s">
        <v>743</v>
      </c>
      <c r="F149" t="s">
        <v>656</v>
      </c>
      <c r="G149" t="s">
        <v>657</v>
      </c>
      <c r="H149">
        <v>56</v>
      </c>
      <c r="I149">
        <v>33.71</v>
      </c>
      <c r="J149" t="s">
        <v>6</v>
      </c>
      <c r="K149" t="s">
        <v>553</v>
      </c>
      <c r="L149" t="s">
        <v>6</v>
      </c>
      <c r="M149" t="s">
        <v>238</v>
      </c>
      <c r="N149" t="s">
        <v>6</v>
      </c>
    </row>
    <row r="150" spans="1:14" x14ac:dyDescent="0.25">
      <c r="A150" t="s">
        <v>744</v>
      </c>
      <c r="F150" t="s">
        <v>656</v>
      </c>
      <c r="G150" t="s">
        <v>657</v>
      </c>
      <c r="H150">
        <v>57</v>
      </c>
      <c r="I150">
        <v>33.71</v>
      </c>
      <c r="J150" t="s">
        <v>6</v>
      </c>
      <c r="K150" t="s">
        <v>553</v>
      </c>
      <c r="L150" t="s">
        <v>6</v>
      </c>
      <c r="M150" t="s">
        <v>238</v>
      </c>
      <c r="N150" t="s">
        <v>6</v>
      </c>
    </row>
    <row r="151" spans="1:14" x14ac:dyDescent="0.25">
      <c r="A151" t="s">
        <v>745</v>
      </c>
      <c r="F151" t="s">
        <v>656</v>
      </c>
      <c r="G151" t="s">
        <v>657</v>
      </c>
      <c r="H151">
        <v>58</v>
      </c>
      <c r="I151">
        <v>33.71</v>
      </c>
      <c r="J151" t="s">
        <v>6</v>
      </c>
      <c r="K151" t="s">
        <v>553</v>
      </c>
      <c r="L151" t="s">
        <v>6</v>
      </c>
      <c r="M151" t="s">
        <v>238</v>
      </c>
      <c r="N151" t="s">
        <v>6</v>
      </c>
    </row>
    <row r="152" spans="1:14" x14ac:dyDescent="0.25">
      <c r="A152" t="s">
        <v>746</v>
      </c>
      <c r="F152" t="s">
        <v>656</v>
      </c>
      <c r="G152" t="s">
        <v>657</v>
      </c>
      <c r="H152">
        <v>59</v>
      </c>
      <c r="I152">
        <v>33.71</v>
      </c>
      <c r="J152" t="s">
        <v>6</v>
      </c>
      <c r="K152" t="s">
        <v>553</v>
      </c>
      <c r="L152" t="s">
        <v>6</v>
      </c>
      <c r="M152" t="s">
        <v>238</v>
      </c>
      <c r="N152" t="s">
        <v>6</v>
      </c>
    </row>
    <row r="153" spans="1:14" x14ac:dyDescent="0.25">
      <c r="A153" t="s">
        <v>747</v>
      </c>
      <c r="F153" t="s">
        <v>656</v>
      </c>
      <c r="G153" t="s">
        <v>657</v>
      </c>
      <c r="H153" t="s">
        <v>628</v>
      </c>
      <c r="I153">
        <v>33.71</v>
      </c>
      <c r="J153" t="s">
        <v>6</v>
      </c>
      <c r="K153" t="s">
        <v>553</v>
      </c>
      <c r="L153" t="s">
        <v>6</v>
      </c>
      <c r="M153" t="s">
        <v>238</v>
      </c>
      <c r="N153" t="s">
        <v>6</v>
      </c>
    </row>
    <row r="154" spans="1:14" x14ac:dyDescent="0.25">
      <c r="A154" t="s">
        <v>748</v>
      </c>
      <c r="F154" t="s">
        <v>656</v>
      </c>
      <c r="G154" t="s">
        <v>657</v>
      </c>
      <c r="H154" t="s">
        <v>630</v>
      </c>
      <c r="I154">
        <v>33.71</v>
      </c>
      <c r="J154" t="s">
        <v>6</v>
      </c>
      <c r="K154" t="s">
        <v>553</v>
      </c>
      <c r="L154" t="s">
        <v>6</v>
      </c>
      <c r="M154" t="s">
        <v>238</v>
      </c>
      <c r="N154" t="s">
        <v>6</v>
      </c>
    </row>
    <row r="155" spans="1:14" x14ac:dyDescent="0.25">
      <c r="A155" t="s">
        <v>749</v>
      </c>
      <c r="F155" t="s">
        <v>656</v>
      </c>
      <c r="G155" t="s">
        <v>657</v>
      </c>
      <c r="H155" t="s">
        <v>632</v>
      </c>
      <c r="I155">
        <v>33.71</v>
      </c>
      <c r="J155" t="s">
        <v>6</v>
      </c>
      <c r="K155" t="s">
        <v>553</v>
      </c>
      <c r="L155" t="s">
        <v>6</v>
      </c>
      <c r="M155" t="s">
        <v>238</v>
      </c>
      <c r="N155" t="s">
        <v>6</v>
      </c>
    </row>
    <row r="156" spans="1:14" x14ac:dyDescent="0.25">
      <c r="A156" t="s">
        <v>750</v>
      </c>
      <c r="F156" t="s">
        <v>656</v>
      </c>
      <c r="G156" t="s">
        <v>657</v>
      </c>
      <c r="H156" t="s">
        <v>634</v>
      </c>
      <c r="I156">
        <v>33.71</v>
      </c>
      <c r="J156" t="s">
        <v>6</v>
      </c>
      <c r="K156" t="s">
        <v>553</v>
      </c>
      <c r="L156" t="s">
        <v>6</v>
      </c>
      <c r="M156" t="s">
        <v>238</v>
      </c>
      <c r="N156" t="s">
        <v>6</v>
      </c>
    </row>
    <row r="157" spans="1:14" x14ac:dyDescent="0.25">
      <c r="A157" t="s">
        <v>751</v>
      </c>
      <c r="F157" t="s">
        <v>656</v>
      </c>
      <c r="G157" t="s">
        <v>657</v>
      </c>
      <c r="H157" t="s">
        <v>636</v>
      </c>
      <c r="I157">
        <v>33.71</v>
      </c>
      <c r="J157" t="s">
        <v>6</v>
      </c>
      <c r="K157" t="s">
        <v>553</v>
      </c>
      <c r="L157" t="s">
        <v>6</v>
      </c>
      <c r="M157" t="s">
        <v>238</v>
      </c>
      <c r="N157" t="s">
        <v>6</v>
      </c>
    </row>
    <row r="158" spans="1:14" x14ac:dyDescent="0.25">
      <c r="A158" t="s">
        <v>752</v>
      </c>
      <c r="F158" t="s">
        <v>656</v>
      </c>
      <c r="G158" t="s">
        <v>657</v>
      </c>
      <c r="H158" t="s">
        <v>638</v>
      </c>
      <c r="I158">
        <v>33.71</v>
      </c>
      <c r="J158" t="s">
        <v>6</v>
      </c>
      <c r="K158" t="s">
        <v>553</v>
      </c>
      <c r="L158" t="s">
        <v>6</v>
      </c>
      <c r="M158" t="s">
        <v>238</v>
      </c>
      <c r="N158" t="s">
        <v>6</v>
      </c>
    </row>
    <row r="159" spans="1:14" x14ac:dyDescent="0.25">
      <c r="A159" t="s">
        <v>753</v>
      </c>
      <c r="F159" t="s">
        <v>656</v>
      </c>
      <c r="G159" t="s">
        <v>657</v>
      </c>
      <c r="H159">
        <v>60</v>
      </c>
      <c r="I159">
        <v>33.71</v>
      </c>
      <c r="J159" t="s">
        <v>6</v>
      </c>
      <c r="K159" t="s">
        <v>553</v>
      </c>
      <c r="L159" t="s">
        <v>6</v>
      </c>
      <c r="M159" t="s">
        <v>238</v>
      </c>
      <c r="N159" t="s">
        <v>6</v>
      </c>
    </row>
    <row r="160" spans="1:14" x14ac:dyDescent="0.25">
      <c r="A160" t="s">
        <v>754</v>
      </c>
      <c r="F160" t="s">
        <v>656</v>
      </c>
      <c r="G160" t="s">
        <v>657</v>
      </c>
      <c r="H160">
        <v>61</v>
      </c>
      <c r="I160">
        <v>33.71</v>
      </c>
      <c r="J160" t="s">
        <v>6</v>
      </c>
      <c r="K160" t="s">
        <v>553</v>
      </c>
      <c r="L160" t="s">
        <v>6</v>
      </c>
      <c r="M160" t="s">
        <v>238</v>
      </c>
      <c r="N160" t="s">
        <v>6</v>
      </c>
    </row>
    <row r="161" spans="1:14" x14ac:dyDescent="0.25">
      <c r="A161" t="s">
        <v>755</v>
      </c>
      <c r="F161" t="s">
        <v>656</v>
      </c>
      <c r="G161" t="s">
        <v>657</v>
      </c>
      <c r="H161">
        <v>62</v>
      </c>
      <c r="I161">
        <v>33.71</v>
      </c>
      <c r="J161" t="s">
        <v>6</v>
      </c>
      <c r="K161" t="s">
        <v>553</v>
      </c>
      <c r="L161" t="s">
        <v>6</v>
      </c>
      <c r="M161" t="s">
        <v>238</v>
      </c>
      <c r="N161" t="s">
        <v>6</v>
      </c>
    </row>
    <row r="162" spans="1:14" x14ac:dyDescent="0.25">
      <c r="A162" t="s">
        <v>756</v>
      </c>
      <c r="F162" t="s">
        <v>656</v>
      </c>
      <c r="G162" t="s">
        <v>657</v>
      </c>
      <c r="H162">
        <v>63</v>
      </c>
      <c r="I162">
        <v>33.71</v>
      </c>
      <c r="J162" t="s">
        <v>6</v>
      </c>
      <c r="K162" t="s">
        <v>553</v>
      </c>
      <c r="L162" t="s">
        <v>6</v>
      </c>
      <c r="M162" t="s">
        <v>238</v>
      </c>
      <c r="N162" t="s">
        <v>6</v>
      </c>
    </row>
    <row r="163" spans="1:14" x14ac:dyDescent="0.25">
      <c r="A163" t="s">
        <v>757</v>
      </c>
      <c r="F163" t="s">
        <v>656</v>
      </c>
      <c r="G163" t="s">
        <v>657</v>
      </c>
      <c r="H163">
        <v>64</v>
      </c>
      <c r="I163">
        <v>33.71</v>
      </c>
      <c r="J163" t="s">
        <v>6</v>
      </c>
      <c r="K163" t="s">
        <v>553</v>
      </c>
      <c r="L163" t="s">
        <v>6</v>
      </c>
      <c r="M163" t="s">
        <v>238</v>
      </c>
      <c r="N163" t="s">
        <v>6</v>
      </c>
    </row>
    <row r="164" spans="1:14" x14ac:dyDescent="0.25">
      <c r="A164" t="s">
        <v>758</v>
      </c>
      <c r="F164" t="s">
        <v>656</v>
      </c>
      <c r="G164" t="s">
        <v>657</v>
      </c>
      <c r="H164">
        <v>65</v>
      </c>
      <c r="I164">
        <v>33.71</v>
      </c>
      <c r="J164" t="s">
        <v>6</v>
      </c>
      <c r="K164" t="s">
        <v>553</v>
      </c>
      <c r="L164" t="s">
        <v>6</v>
      </c>
      <c r="M164" t="s">
        <v>238</v>
      </c>
      <c r="N164" t="s">
        <v>6</v>
      </c>
    </row>
    <row r="165" spans="1:14" x14ac:dyDescent="0.25">
      <c r="A165" t="s">
        <v>759</v>
      </c>
      <c r="F165" t="s">
        <v>656</v>
      </c>
      <c r="G165" t="s">
        <v>657</v>
      </c>
      <c r="H165">
        <v>66</v>
      </c>
      <c r="I165">
        <v>33.71</v>
      </c>
      <c r="J165" t="s">
        <v>6</v>
      </c>
      <c r="K165" t="s">
        <v>553</v>
      </c>
      <c r="L165" t="s">
        <v>6</v>
      </c>
      <c r="M165" t="s">
        <v>238</v>
      </c>
      <c r="N165" t="s">
        <v>6</v>
      </c>
    </row>
    <row r="166" spans="1:14" x14ac:dyDescent="0.25">
      <c r="A166" t="s">
        <v>760</v>
      </c>
      <c r="F166" t="s">
        <v>656</v>
      </c>
      <c r="G166" t="s">
        <v>657</v>
      </c>
      <c r="H166">
        <v>67</v>
      </c>
      <c r="I166">
        <v>33.71</v>
      </c>
      <c r="J166" t="s">
        <v>6</v>
      </c>
      <c r="K166" t="s">
        <v>553</v>
      </c>
      <c r="L166" t="s">
        <v>6</v>
      </c>
      <c r="M166" t="s">
        <v>238</v>
      </c>
      <c r="N166" t="s">
        <v>6</v>
      </c>
    </row>
    <row r="167" spans="1:14" x14ac:dyDescent="0.25">
      <c r="A167" t="s">
        <v>761</v>
      </c>
      <c r="F167" t="s">
        <v>656</v>
      </c>
      <c r="G167" t="s">
        <v>657</v>
      </c>
      <c r="H167">
        <v>68</v>
      </c>
      <c r="I167">
        <v>33.71</v>
      </c>
      <c r="J167" t="s">
        <v>6</v>
      </c>
      <c r="K167" t="s">
        <v>553</v>
      </c>
      <c r="L167" t="s">
        <v>6</v>
      </c>
      <c r="M167" t="s">
        <v>238</v>
      </c>
      <c r="N167" t="s">
        <v>6</v>
      </c>
    </row>
    <row r="168" spans="1:14" x14ac:dyDescent="0.25">
      <c r="A168" t="s">
        <v>762</v>
      </c>
      <c r="F168" t="s">
        <v>656</v>
      </c>
      <c r="G168" t="s">
        <v>657</v>
      </c>
      <c r="H168">
        <v>69</v>
      </c>
      <c r="I168">
        <v>33.71</v>
      </c>
      <c r="J168" t="s">
        <v>6</v>
      </c>
      <c r="K168" t="s">
        <v>553</v>
      </c>
      <c r="L168" t="s">
        <v>6</v>
      </c>
      <c r="M168" t="s">
        <v>238</v>
      </c>
      <c r="N168" t="s">
        <v>6</v>
      </c>
    </row>
    <row r="169" spans="1:14" x14ac:dyDescent="0.25">
      <c r="A169" t="s">
        <v>763</v>
      </c>
      <c r="F169" t="s">
        <v>656</v>
      </c>
      <c r="G169" t="s">
        <v>657</v>
      </c>
      <c r="H169" t="s">
        <v>650</v>
      </c>
      <c r="I169">
        <v>33.71</v>
      </c>
      <c r="J169" t="s">
        <v>6</v>
      </c>
      <c r="K169" t="s">
        <v>553</v>
      </c>
      <c r="L169" t="s">
        <v>6</v>
      </c>
      <c r="M169" t="s">
        <v>238</v>
      </c>
      <c r="N169" t="s">
        <v>6</v>
      </c>
    </row>
    <row r="170" spans="1:14" x14ac:dyDescent="0.25">
      <c r="A170" t="s">
        <v>764</v>
      </c>
      <c r="F170" t="s">
        <v>656</v>
      </c>
      <c r="G170" t="s">
        <v>657</v>
      </c>
      <c r="H170" t="s">
        <v>652</v>
      </c>
      <c r="I170">
        <v>33.71</v>
      </c>
      <c r="J170" t="s">
        <v>6</v>
      </c>
      <c r="K170" t="s">
        <v>553</v>
      </c>
      <c r="L170" t="s">
        <v>6</v>
      </c>
      <c r="M170" t="s">
        <v>238</v>
      </c>
      <c r="N170" t="s">
        <v>6</v>
      </c>
    </row>
    <row r="171" spans="1:14" x14ac:dyDescent="0.25">
      <c r="A171" t="s">
        <v>765</v>
      </c>
      <c r="F171" t="s">
        <v>656</v>
      </c>
      <c r="G171" t="s">
        <v>657</v>
      </c>
      <c r="H171" t="s">
        <v>766</v>
      </c>
      <c r="I171">
        <v>33.71</v>
      </c>
      <c r="J171" t="s">
        <v>6</v>
      </c>
      <c r="K171" t="s">
        <v>553</v>
      </c>
      <c r="L171" t="s">
        <v>6</v>
      </c>
      <c r="M171" t="s">
        <v>238</v>
      </c>
      <c r="N171" t="s">
        <v>6</v>
      </c>
    </row>
    <row r="172" spans="1:14" x14ac:dyDescent="0.25">
      <c r="A172" t="s">
        <v>767</v>
      </c>
      <c r="F172" t="s">
        <v>656</v>
      </c>
      <c r="G172" t="s">
        <v>657</v>
      </c>
      <c r="H172" t="s">
        <v>768</v>
      </c>
      <c r="I172">
        <v>33.71</v>
      </c>
      <c r="J172" t="s">
        <v>6</v>
      </c>
      <c r="K172" t="s">
        <v>553</v>
      </c>
      <c r="L172" t="s">
        <v>6</v>
      </c>
      <c r="M172" t="s">
        <v>238</v>
      </c>
      <c r="N172" t="s">
        <v>6</v>
      </c>
    </row>
    <row r="173" spans="1:14" x14ac:dyDescent="0.25">
      <c r="A173" t="s">
        <v>769</v>
      </c>
      <c r="F173" t="s">
        <v>656</v>
      </c>
      <c r="G173" t="s">
        <v>657</v>
      </c>
      <c r="H173" t="s">
        <v>770</v>
      </c>
      <c r="I173">
        <v>33.71</v>
      </c>
      <c r="J173" t="s">
        <v>6</v>
      </c>
      <c r="K173" t="s">
        <v>553</v>
      </c>
      <c r="L173" t="s">
        <v>6</v>
      </c>
      <c r="M173" t="s">
        <v>238</v>
      </c>
      <c r="N173" t="s">
        <v>6</v>
      </c>
    </row>
    <row r="174" spans="1:14" x14ac:dyDescent="0.25">
      <c r="A174" t="s">
        <v>771</v>
      </c>
      <c r="F174" t="s">
        <v>656</v>
      </c>
      <c r="G174" t="s">
        <v>657</v>
      </c>
      <c r="H174" t="s">
        <v>772</v>
      </c>
      <c r="I174">
        <v>33.71</v>
      </c>
      <c r="J174" t="s">
        <v>6</v>
      </c>
      <c r="K174" t="s">
        <v>553</v>
      </c>
      <c r="L174" t="s">
        <v>6</v>
      </c>
      <c r="M174" t="s">
        <v>238</v>
      </c>
      <c r="N174" t="s">
        <v>6</v>
      </c>
    </row>
    <row r="175" spans="1:14" x14ac:dyDescent="0.25">
      <c r="A175" t="s">
        <v>773</v>
      </c>
      <c r="F175" t="s">
        <v>656</v>
      </c>
      <c r="G175" t="s">
        <v>657</v>
      </c>
      <c r="H175">
        <v>70</v>
      </c>
      <c r="I175">
        <v>33.71</v>
      </c>
      <c r="J175" t="s">
        <v>6</v>
      </c>
      <c r="K175" t="s">
        <v>553</v>
      </c>
      <c r="L175" t="s">
        <v>6</v>
      </c>
      <c r="M175" t="s">
        <v>238</v>
      </c>
      <c r="N175" t="s">
        <v>6</v>
      </c>
    </row>
    <row r="176" spans="1:14" x14ac:dyDescent="0.25">
      <c r="A176" t="s">
        <v>774</v>
      </c>
      <c r="F176" t="s">
        <v>656</v>
      </c>
      <c r="G176" t="s">
        <v>657</v>
      </c>
      <c r="H176">
        <v>71</v>
      </c>
      <c r="I176">
        <v>33.71</v>
      </c>
      <c r="J176" t="s">
        <v>6</v>
      </c>
      <c r="K176" t="s">
        <v>553</v>
      </c>
      <c r="L176" t="s">
        <v>6</v>
      </c>
      <c r="M176" t="s">
        <v>238</v>
      </c>
      <c r="N176" t="s">
        <v>6</v>
      </c>
    </row>
    <row r="177" spans="1:14" x14ac:dyDescent="0.25">
      <c r="A177" t="s">
        <v>775</v>
      </c>
      <c r="F177" t="s">
        <v>656</v>
      </c>
      <c r="G177" t="s">
        <v>657</v>
      </c>
      <c r="H177">
        <v>72</v>
      </c>
      <c r="I177">
        <v>33.71</v>
      </c>
      <c r="J177" t="s">
        <v>6</v>
      </c>
      <c r="K177" t="s">
        <v>553</v>
      </c>
      <c r="L177" t="s">
        <v>6</v>
      </c>
      <c r="M177" t="s">
        <v>238</v>
      </c>
      <c r="N177" t="s">
        <v>6</v>
      </c>
    </row>
    <row r="178" spans="1:14" x14ac:dyDescent="0.25">
      <c r="A178" t="s">
        <v>776</v>
      </c>
      <c r="F178" t="s">
        <v>656</v>
      </c>
      <c r="G178" t="s">
        <v>657</v>
      </c>
      <c r="H178">
        <v>73</v>
      </c>
      <c r="I178">
        <v>33.71</v>
      </c>
      <c r="J178" t="s">
        <v>6</v>
      </c>
      <c r="K178" t="s">
        <v>553</v>
      </c>
      <c r="L178" t="s">
        <v>6</v>
      </c>
      <c r="M178" t="s">
        <v>238</v>
      </c>
      <c r="N178" t="s">
        <v>6</v>
      </c>
    </row>
    <row r="179" spans="1:14" x14ac:dyDescent="0.25">
      <c r="A179" t="s">
        <v>777</v>
      </c>
      <c r="F179" t="s">
        <v>656</v>
      </c>
      <c r="G179" t="s">
        <v>657</v>
      </c>
      <c r="H179">
        <v>74</v>
      </c>
      <c r="I179">
        <v>33.71</v>
      </c>
      <c r="J179" t="s">
        <v>6</v>
      </c>
      <c r="K179" t="s">
        <v>553</v>
      </c>
      <c r="L179" t="s">
        <v>6</v>
      </c>
      <c r="M179" t="s">
        <v>238</v>
      </c>
      <c r="N179" t="s">
        <v>6</v>
      </c>
    </row>
    <row r="180" spans="1:14" x14ac:dyDescent="0.25">
      <c r="A180" t="s">
        <v>778</v>
      </c>
      <c r="F180" t="s">
        <v>656</v>
      </c>
      <c r="G180" t="s">
        <v>657</v>
      </c>
      <c r="H180">
        <v>75</v>
      </c>
      <c r="I180">
        <v>33.71</v>
      </c>
      <c r="J180" t="s">
        <v>6</v>
      </c>
      <c r="K180" t="s">
        <v>553</v>
      </c>
      <c r="L180" t="s">
        <v>6</v>
      </c>
      <c r="M180" t="s">
        <v>238</v>
      </c>
      <c r="N180" t="s">
        <v>6</v>
      </c>
    </row>
    <row r="181" spans="1:14" x14ac:dyDescent="0.25">
      <c r="A181" t="s">
        <v>779</v>
      </c>
      <c r="F181" t="s">
        <v>656</v>
      </c>
      <c r="G181" t="s">
        <v>657</v>
      </c>
      <c r="H181">
        <v>76</v>
      </c>
      <c r="I181">
        <v>33.71</v>
      </c>
      <c r="J181" t="s">
        <v>6</v>
      </c>
      <c r="K181" t="s">
        <v>553</v>
      </c>
      <c r="L181" t="s">
        <v>6</v>
      </c>
      <c r="M181" t="s">
        <v>238</v>
      </c>
      <c r="N181" t="s">
        <v>6</v>
      </c>
    </row>
    <row r="182" spans="1:14" x14ac:dyDescent="0.25">
      <c r="A182" t="s">
        <v>780</v>
      </c>
      <c r="F182" t="s">
        <v>656</v>
      </c>
      <c r="G182" t="s">
        <v>657</v>
      </c>
      <c r="H182">
        <v>77</v>
      </c>
      <c r="I182">
        <v>33.71</v>
      </c>
      <c r="J182" t="s">
        <v>6</v>
      </c>
      <c r="K182" t="s">
        <v>553</v>
      </c>
      <c r="L182" t="s">
        <v>6</v>
      </c>
      <c r="M182" t="s">
        <v>238</v>
      </c>
      <c r="N182" t="s">
        <v>6</v>
      </c>
    </row>
    <row r="183" spans="1:14" x14ac:dyDescent="0.25">
      <c r="A183" t="s">
        <v>781</v>
      </c>
      <c r="F183" t="s">
        <v>656</v>
      </c>
      <c r="G183" t="s">
        <v>657</v>
      </c>
      <c r="H183">
        <v>78</v>
      </c>
      <c r="I183">
        <v>33.71</v>
      </c>
      <c r="J183" t="s">
        <v>6</v>
      </c>
      <c r="K183" t="s">
        <v>553</v>
      </c>
      <c r="L183" t="s">
        <v>6</v>
      </c>
      <c r="M183" t="s">
        <v>238</v>
      </c>
      <c r="N183" t="s">
        <v>6</v>
      </c>
    </row>
    <row r="184" spans="1:14" x14ac:dyDescent="0.25">
      <c r="A184" t="s">
        <v>782</v>
      </c>
      <c r="F184" t="s">
        <v>656</v>
      </c>
      <c r="G184" t="s">
        <v>657</v>
      </c>
      <c r="H184">
        <v>79</v>
      </c>
      <c r="I184">
        <v>33.71</v>
      </c>
      <c r="J184" t="s">
        <v>6</v>
      </c>
      <c r="K184" t="s">
        <v>553</v>
      </c>
      <c r="L184" t="s">
        <v>6</v>
      </c>
      <c r="M184" t="s">
        <v>238</v>
      </c>
      <c r="N184" t="s">
        <v>6</v>
      </c>
    </row>
    <row r="185" spans="1:14" x14ac:dyDescent="0.25">
      <c r="A185" t="s">
        <v>783</v>
      </c>
      <c r="F185" t="s">
        <v>656</v>
      </c>
      <c r="G185" t="s">
        <v>657</v>
      </c>
      <c r="H185" t="s">
        <v>784</v>
      </c>
      <c r="I185">
        <v>33.71</v>
      </c>
      <c r="J185" t="s">
        <v>6</v>
      </c>
      <c r="K185" t="s">
        <v>553</v>
      </c>
      <c r="L185" t="s">
        <v>6</v>
      </c>
      <c r="M185" t="s">
        <v>238</v>
      </c>
      <c r="N185" t="s">
        <v>6</v>
      </c>
    </row>
    <row r="186" spans="1:14" x14ac:dyDescent="0.25">
      <c r="A186" t="s">
        <v>785</v>
      </c>
      <c r="F186" t="s">
        <v>656</v>
      </c>
      <c r="G186" t="s">
        <v>657</v>
      </c>
      <c r="H186" t="s">
        <v>786</v>
      </c>
      <c r="I186">
        <v>33.71</v>
      </c>
      <c r="J186" t="s">
        <v>6</v>
      </c>
      <c r="K186" t="s">
        <v>553</v>
      </c>
      <c r="L186" t="s">
        <v>6</v>
      </c>
      <c r="M186" t="s">
        <v>238</v>
      </c>
      <c r="N186" t="s">
        <v>6</v>
      </c>
    </row>
    <row r="187" spans="1:14" x14ac:dyDescent="0.25">
      <c r="A187" t="s">
        <v>787</v>
      </c>
      <c r="F187" t="s">
        <v>656</v>
      </c>
      <c r="G187" t="s">
        <v>657</v>
      </c>
      <c r="H187" t="s">
        <v>788</v>
      </c>
      <c r="I187">
        <v>33.71</v>
      </c>
      <c r="J187" t="s">
        <v>6</v>
      </c>
      <c r="K187" t="s">
        <v>553</v>
      </c>
      <c r="L187" t="s">
        <v>6</v>
      </c>
      <c r="M187" t="s">
        <v>238</v>
      </c>
      <c r="N187" t="s">
        <v>6</v>
      </c>
    </row>
    <row r="188" spans="1:14" x14ac:dyDescent="0.25">
      <c r="A188" t="s">
        <v>789</v>
      </c>
      <c r="F188" t="s">
        <v>656</v>
      </c>
      <c r="G188" t="s">
        <v>657</v>
      </c>
      <c r="H188" t="s">
        <v>790</v>
      </c>
      <c r="I188">
        <v>33.71</v>
      </c>
      <c r="J188" t="s">
        <v>6</v>
      </c>
      <c r="K188" t="s">
        <v>553</v>
      </c>
      <c r="L188" t="s">
        <v>6</v>
      </c>
      <c r="M188" t="s">
        <v>238</v>
      </c>
      <c r="N188" t="s">
        <v>6</v>
      </c>
    </row>
    <row r="189" spans="1:14" x14ac:dyDescent="0.25">
      <c r="A189" t="s">
        <v>791</v>
      </c>
      <c r="F189" t="s">
        <v>656</v>
      </c>
      <c r="G189" t="s">
        <v>657</v>
      </c>
      <c r="H189" t="s">
        <v>792</v>
      </c>
      <c r="I189">
        <v>33.71</v>
      </c>
      <c r="J189" t="s">
        <v>6</v>
      </c>
      <c r="K189" t="s">
        <v>553</v>
      </c>
      <c r="L189" t="s">
        <v>6</v>
      </c>
      <c r="M189" t="s">
        <v>238</v>
      </c>
      <c r="N189" t="s">
        <v>6</v>
      </c>
    </row>
    <row r="190" spans="1:14" x14ac:dyDescent="0.25">
      <c r="A190" t="s">
        <v>793</v>
      </c>
      <c r="F190" t="s">
        <v>656</v>
      </c>
      <c r="G190" t="s">
        <v>657</v>
      </c>
      <c r="H190" t="s">
        <v>794</v>
      </c>
      <c r="I190">
        <v>33.71</v>
      </c>
      <c r="J190" t="s">
        <v>6</v>
      </c>
      <c r="K190" t="s">
        <v>553</v>
      </c>
      <c r="L190" t="s">
        <v>6</v>
      </c>
      <c r="M190" t="s">
        <v>238</v>
      </c>
      <c r="N190" t="s">
        <v>6</v>
      </c>
    </row>
    <row r="191" spans="1:14" x14ac:dyDescent="0.25">
      <c r="A191" t="s">
        <v>795</v>
      </c>
      <c r="F191" t="s">
        <v>656</v>
      </c>
      <c r="G191" t="s">
        <v>657</v>
      </c>
      <c r="H191">
        <v>80</v>
      </c>
      <c r="I191">
        <v>33.71</v>
      </c>
      <c r="J191" t="s">
        <v>6</v>
      </c>
      <c r="K191" t="s">
        <v>553</v>
      </c>
      <c r="L191" t="s">
        <v>6</v>
      </c>
      <c r="M191" t="s">
        <v>238</v>
      </c>
      <c r="N191" t="s">
        <v>6</v>
      </c>
    </row>
    <row r="192" spans="1:14" x14ac:dyDescent="0.25">
      <c r="A192" t="s">
        <v>796</v>
      </c>
      <c r="F192" t="s">
        <v>656</v>
      </c>
      <c r="G192" t="s">
        <v>657</v>
      </c>
      <c r="H192">
        <v>81</v>
      </c>
      <c r="I192">
        <v>33.71</v>
      </c>
      <c r="J192" t="s">
        <v>6</v>
      </c>
      <c r="K192" t="s">
        <v>553</v>
      </c>
      <c r="L192" t="s">
        <v>6</v>
      </c>
      <c r="M192" t="s">
        <v>238</v>
      </c>
      <c r="N192" t="s">
        <v>6</v>
      </c>
    </row>
    <row r="193" spans="1:14" x14ac:dyDescent="0.25">
      <c r="A193" t="s">
        <v>797</v>
      </c>
      <c r="F193" t="s">
        <v>656</v>
      </c>
      <c r="G193" t="s">
        <v>657</v>
      </c>
      <c r="H193">
        <v>82</v>
      </c>
      <c r="I193">
        <v>33.71</v>
      </c>
      <c r="J193" t="s">
        <v>6</v>
      </c>
      <c r="K193" t="s">
        <v>553</v>
      </c>
      <c r="L193" t="s">
        <v>6</v>
      </c>
      <c r="M193" t="s">
        <v>238</v>
      </c>
      <c r="N193" t="s">
        <v>6</v>
      </c>
    </row>
    <row r="194" spans="1:14" x14ac:dyDescent="0.25">
      <c r="A194" t="s">
        <v>798</v>
      </c>
      <c r="F194" t="s">
        <v>656</v>
      </c>
      <c r="G194" t="s">
        <v>657</v>
      </c>
      <c r="H194">
        <v>83</v>
      </c>
      <c r="I194">
        <v>33.71</v>
      </c>
      <c r="J194" t="s">
        <v>6</v>
      </c>
      <c r="K194" t="s">
        <v>553</v>
      </c>
      <c r="L194" t="s">
        <v>6</v>
      </c>
      <c r="M194" t="s">
        <v>238</v>
      </c>
      <c r="N194" t="s">
        <v>6</v>
      </c>
    </row>
    <row r="195" spans="1:14" x14ac:dyDescent="0.25">
      <c r="A195" t="s">
        <v>799</v>
      </c>
      <c r="F195" t="s">
        <v>656</v>
      </c>
      <c r="G195" t="s">
        <v>657</v>
      </c>
      <c r="H195">
        <v>84</v>
      </c>
      <c r="I195">
        <v>33.71</v>
      </c>
      <c r="J195" t="s">
        <v>6</v>
      </c>
      <c r="K195" t="s">
        <v>553</v>
      </c>
      <c r="L195" t="s">
        <v>6</v>
      </c>
      <c r="M195" t="s">
        <v>238</v>
      </c>
      <c r="N195" t="s">
        <v>6</v>
      </c>
    </row>
    <row r="196" spans="1:14" x14ac:dyDescent="0.25">
      <c r="A196" t="s">
        <v>800</v>
      </c>
      <c r="F196" t="s">
        <v>656</v>
      </c>
      <c r="G196" t="s">
        <v>657</v>
      </c>
      <c r="H196">
        <v>85</v>
      </c>
      <c r="I196">
        <v>33.71</v>
      </c>
      <c r="J196" t="s">
        <v>6</v>
      </c>
      <c r="K196" t="s">
        <v>553</v>
      </c>
      <c r="L196" t="s">
        <v>6</v>
      </c>
      <c r="M196" t="s">
        <v>238</v>
      </c>
      <c r="N196" t="s">
        <v>6</v>
      </c>
    </row>
    <row r="197" spans="1:14" x14ac:dyDescent="0.25">
      <c r="A197" t="s">
        <v>801</v>
      </c>
      <c r="F197" t="s">
        <v>656</v>
      </c>
      <c r="G197" t="s">
        <v>657</v>
      </c>
      <c r="H197">
        <v>86</v>
      </c>
      <c r="I197">
        <v>33.71</v>
      </c>
      <c r="J197" t="s">
        <v>6</v>
      </c>
      <c r="K197" t="s">
        <v>553</v>
      </c>
      <c r="L197" t="s">
        <v>6</v>
      </c>
      <c r="M197" t="s">
        <v>238</v>
      </c>
      <c r="N197" t="s">
        <v>6</v>
      </c>
    </row>
    <row r="198" spans="1:14" x14ac:dyDescent="0.25">
      <c r="A198" t="s">
        <v>802</v>
      </c>
      <c r="F198" t="s">
        <v>656</v>
      </c>
      <c r="G198" t="s">
        <v>657</v>
      </c>
      <c r="H198">
        <v>87</v>
      </c>
      <c r="I198">
        <v>33.71</v>
      </c>
      <c r="J198" t="s">
        <v>6</v>
      </c>
      <c r="K198" t="s">
        <v>553</v>
      </c>
      <c r="L198" t="s">
        <v>6</v>
      </c>
      <c r="M198" t="s">
        <v>238</v>
      </c>
      <c r="N198" t="s">
        <v>6</v>
      </c>
    </row>
    <row r="199" spans="1:14" x14ac:dyDescent="0.25">
      <c r="A199" t="s">
        <v>803</v>
      </c>
      <c r="F199" t="s">
        <v>656</v>
      </c>
      <c r="G199" t="s">
        <v>657</v>
      </c>
      <c r="H199">
        <v>88</v>
      </c>
      <c r="I199">
        <v>33.71</v>
      </c>
      <c r="J199" t="s">
        <v>6</v>
      </c>
      <c r="K199" t="s">
        <v>553</v>
      </c>
      <c r="L199" t="s">
        <v>6</v>
      </c>
      <c r="M199" t="s">
        <v>238</v>
      </c>
      <c r="N199" t="s">
        <v>6</v>
      </c>
    </row>
    <row r="200" spans="1:14" x14ac:dyDescent="0.25">
      <c r="A200" t="s">
        <v>804</v>
      </c>
      <c r="F200" t="s">
        <v>656</v>
      </c>
      <c r="G200" t="s">
        <v>657</v>
      </c>
      <c r="H200">
        <v>89</v>
      </c>
      <c r="I200">
        <v>33.71</v>
      </c>
      <c r="J200" t="s">
        <v>6</v>
      </c>
      <c r="K200" t="s">
        <v>553</v>
      </c>
      <c r="L200" t="s">
        <v>6</v>
      </c>
      <c r="M200" t="s">
        <v>238</v>
      </c>
      <c r="N200" t="s">
        <v>6</v>
      </c>
    </row>
    <row r="201" spans="1:14" x14ac:dyDescent="0.25">
      <c r="A201" t="s">
        <v>805</v>
      </c>
      <c r="F201" t="s">
        <v>656</v>
      </c>
      <c r="G201" t="s">
        <v>657</v>
      </c>
      <c r="H201" t="s">
        <v>806</v>
      </c>
      <c r="I201">
        <v>33.71</v>
      </c>
      <c r="J201" t="s">
        <v>6</v>
      </c>
      <c r="K201" t="s">
        <v>553</v>
      </c>
      <c r="L201" t="s">
        <v>6</v>
      </c>
      <c r="M201" t="s">
        <v>238</v>
      </c>
      <c r="N201" t="s">
        <v>6</v>
      </c>
    </row>
    <row r="202" spans="1:14" x14ac:dyDescent="0.25">
      <c r="A202" t="s">
        <v>807</v>
      </c>
      <c r="F202" t="s">
        <v>656</v>
      </c>
      <c r="G202" t="s">
        <v>657</v>
      </c>
      <c r="H202" t="s">
        <v>808</v>
      </c>
      <c r="I202">
        <v>33.71</v>
      </c>
      <c r="J202" t="s">
        <v>6</v>
      </c>
      <c r="K202" t="s">
        <v>553</v>
      </c>
      <c r="L202" t="s">
        <v>6</v>
      </c>
      <c r="M202" t="s">
        <v>238</v>
      </c>
      <c r="N202" t="s">
        <v>6</v>
      </c>
    </row>
    <row r="203" spans="1:14" x14ac:dyDescent="0.25">
      <c r="A203" t="s">
        <v>809</v>
      </c>
      <c r="F203" t="s">
        <v>656</v>
      </c>
      <c r="G203" t="s">
        <v>657</v>
      </c>
      <c r="H203" t="s">
        <v>810</v>
      </c>
      <c r="I203">
        <v>33.71</v>
      </c>
      <c r="J203" t="s">
        <v>6</v>
      </c>
      <c r="K203" t="s">
        <v>553</v>
      </c>
      <c r="L203" t="s">
        <v>6</v>
      </c>
      <c r="M203" t="s">
        <v>238</v>
      </c>
      <c r="N203" t="s">
        <v>6</v>
      </c>
    </row>
    <row r="204" spans="1:14" x14ac:dyDescent="0.25">
      <c r="A204" t="s">
        <v>811</v>
      </c>
      <c r="F204" t="s">
        <v>656</v>
      </c>
      <c r="G204" t="s">
        <v>657</v>
      </c>
      <c r="H204" t="s">
        <v>812</v>
      </c>
      <c r="I204">
        <v>33.71</v>
      </c>
      <c r="J204" t="s">
        <v>6</v>
      </c>
      <c r="K204" t="s">
        <v>553</v>
      </c>
      <c r="L204" t="s">
        <v>6</v>
      </c>
      <c r="M204" t="s">
        <v>238</v>
      </c>
      <c r="N204" t="s">
        <v>6</v>
      </c>
    </row>
    <row r="205" spans="1:14" x14ac:dyDescent="0.25">
      <c r="A205" t="s">
        <v>813</v>
      </c>
      <c r="F205" t="s">
        <v>656</v>
      </c>
      <c r="G205" t="s">
        <v>657</v>
      </c>
      <c r="H205" t="s">
        <v>814</v>
      </c>
      <c r="I205">
        <v>33.71</v>
      </c>
      <c r="J205" t="s">
        <v>6</v>
      </c>
      <c r="K205" t="s">
        <v>553</v>
      </c>
      <c r="L205" t="s">
        <v>6</v>
      </c>
      <c r="M205" t="s">
        <v>238</v>
      </c>
      <c r="N205" t="s">
        <v>6</v>
      </c>
    </row>
    <row r="206" spans="1:14" x14ac:dyDescent="0.25">
      <c r="A206" t="s">
        <v>815</v>
      </c>
      <c r="F206" t="s">
        <v>656</v>
      </c>
      <c r="G206" t="s">
        <v>657</v>
      </c>
      <c r="H206" t="s">
        <v>816</v>
      </c>
      <c r="I206">
        <v>33.71</v>
      </c>
      <c r="J206" t="s">
        <v>6</v>
      </c>
      <c r="K206" t="s">
        <v>553</v>
      </c>
      <c r="L206" t="s">
        <v>6</v>
      </c>
      <c r="M206" t="s">
        <v>238</v>
      </c>
      <c r="N206" t="s">
        <v>6</v>
      </c>
    </row>
    <row r="207" spans="1:14" x14ac:dyDescent="0.25">
      <c r="A207" t="s">
        <v>817</v>
      </c>
      <c r="F207" t="s">
        <v>656</v>
      </c>
      <c r="G207" t="s">
        <v>657</v>
      </c>
      <c r="H207">
        <v>90</v>
      </c>
      <c r="I207">
        <v>33.71</v>
      </c>
      <c r="J207" t="s">
        <v>6</v>
      </c>
      <c r="K207" t="s">
        <v>553</v>
      </c>
      <c r="L207" t="s">
        <v>6</v>
      </c>
      <c r="M207" t="s">
        <v>238</v>
      </c>
      <c r="N207" t="s">
        <v>6</v>
      </c>
    </row>
    <row r="208" spans="1:14" x14ac:dyDescent="0.25">
      <c r="A208" t="s">
        <v>818</v>
      </c>
      <c r="F208" t="s">
        <v>656</v>
      </c>
      <c r="G208" t="s">
        <v>657</v>
      </c>
      <c r="H208">
        <v>91</v>
      </c>
      <c r="I208">
        <v>33.71</v>
      </c>
      <c r="J208" t="s">
        <v>6</v>
      </c>
      <c r="K208" t="s">
        <v>553</v>
      </c>
      <c r="L208" t="s">
        <v>6</v>
      </c>
      <c r="M208" t="s">
        <v>238</v>
      </c>
      <c r="N208" t="s">
        <v>6</v>
      </c>
    </row>
    <row r="209" spans="1:14" x14ac:dyDescent="0.25">
      <c r="A209" t="s">
        <v>819</v>
      </c>
      <c r="F209" t="s">
        <v>656</v>
      </c>
      <c r="G209" t="s">
        <v>657</v>
      </c>
      <c r="H209">
        <v>92</v>
      </c>
      <c r="I209">
        <v>33.71</v>
      </c>
      <c r="J209" t="s">
        <v>6</v>
      </c>
      <c r="K209" t="s">
        <v>553</v>
      </c>
      <c r="L209" t="s">
        <v>6</v>
      </c>
      <c r="M209" t="s">
        <v>238</v>
      </c>
      <c r="N209" t="s">
        <v>6</v>
      </c>
    </row>
    <row r="210" spans="1:14" x14ac:dyDescent="0.25">
      <c r="A210" t="s">
        <v>820</v>
      </c>
      <c r="F210" t="s">
        <v>656</v>
      </c>
      <c r="G210" t="s">
        <v>657</v>
      </c>
      <c r="H210">
        <v>93</v>
      </c>
      <c r="I210">
        <v>33.71</v>
      </c>
      <c r="J210" t="s">
        <v>6</v>
      </c>
      <c r="K210" t="s">
        <v>553</v>
      </c>
      <c r="L210" t="s">
        <v>6</v>
      </c>
      <c r="M210" t="s">
        <v>238</v>
      </c>
      <c r="N210" t="s">
        <v>6</v>
      </c>
    </row>
    <row r="211" spans="1:14" x14ac:dyDescent="0.25">
      <c r="A211" t="s">
        <v>821</v>
      </c>
      <c r="F211" t="s">
        <v>656</v>
      </c>
      <c r="G211" t="s">
        <v>657</v>
      </c>
      <c r="H211">
        <v>94</v>
      </c>
      <c r="I211">
        <v>33.71</v>
      </c>
      <c r="J211" t="s">
        <v>6</v>
      </c>
      <c r="K211" t="s">
        <v>553</v>
      </c>
      <c r="L211" t="s">
        <v>6</v>
      </c>
      <c r="M211" t="s">
        <v>238</v>
      </c>
      <c r="N211" t="s">
        <v>6</v>
      </c>
    </row>
    <row r="212" spans="1:14" x14ac:dyDescent="0.25">
      <c r="A212" t="s">
        <v>822</v>
      </c>
      <c r="F212" t="s">
        <v>656</v>
      </c>
      <c r="G212" t="s">
        <v>657</v>
      </c>
      <c r="H212">
        <v>95</v>
      </c>
      <c r="I212">
        <v>33.71</v>
      </c>
      <c r="J212" t="s">
        <v>6</v>
      </c>
      <c r="K212" t="s">
        <v>553</v>
      </c>
      <c r="L212" t="s">
        <v>6</v>
      </c>
      <c r="M212" t="s">
        <v>238</v>
      </c>
      <c r="N212" t="s">
        <v>6</v>
      </c>
    </row>
    <row r="213" spans="1:14" x14ac:dyDescent="0.25">
      <c r="A213" t="s">
        <v>823</v>
      </c>
      <c r="F213" t="s">
        <v>656</v>
      </c>
      <c r="G213" t="s">
        <v>657</v>
      </c>
      <c r="H213">
        <v>96</v>
      </c>
      <c r="I213">
        <v>33.71</v>
      </c>
      <c r="J213" t="s">
        <v>6</v>
      </c>
      <c r="K213" t="s">
        <v>553</v>
      </c>
      <c r="L213" t="s">
        <v>6</v>
      </c>
      <c r="M213" t="s">
        <v>238</v>
      </c>
      <c r="N213" t="s">
        <v>6</v>
      </c>
    </row>
    <row r="214" spans="1:14" x14ac:dyDescent="0.25">
      <c r="A214" t="s">
        <v>824</v>
      </c>
      <c r="F214" t="s">
        <v>656</v>
      </c>
      <c r="G214" t="s">
        <v>657</v>
      </c>
      <c r="H214">
        <v>97</v>
      </c>
      <c r="I214">
        <v>33.71</v>
      </c>
      <c r="J214" t="s">
        <v>6</v>
      </c>
      <c r="K214" t="s">
        <v>553</v>
      </c>
      <c r="L214" t="s">
        <v>6</v>
      </c>
      <c r="M214" t="s">
        <v>238</v>
      </c>
      <c r="N214" t="s">
        <v>6</v>
      </c>
    </row>
    <row r="215" spans="1:14" x14ac:dyDescent="0.25">
      <c r="A215" t="s">
        <v>825</v>
      </c>
      <c r="F215" t="s">
        <v>656</v>
      </c>
      <c r="G215" t="s">
        <v>657</v>
      </c>
      <c r="H215">
        <v>98</v>
      </c>
      <c r="I215">
        <v>33.71</v>
      </c>
      <c r="J215" t="s">
        <v>6</v>
      </c>
      <c r="K215" t="s">
        <v>553</v>
      </c>
      <c r="L215" t="s">
        <v>6</v>
      </c>
      <c r="M215" t="s">
        <v>238</v>
      </c>
      <c r="N215" t="s">
        <v>6</v>
      </c>
    </row>
    <row r="216" spans="1:14" x14ac:dyDescent="0.25">
      <c r="A216" t="s">
        <v>826</v>
      </c>
      <c r="F216" t="s">
        <v>656</v>
      </c>
      <c r="G216" t="s">
        <v>657</v>
      </c>
      <c r="H216">
        <v>99</v>
      </c>
      <c r="I216">
        <v>33.71</v>
      </c>
      <c r="J216" t="s">
        <v>6</v>
      </c>
      <c r="K216" t="s">
        <v>553</v>
      </c>
      <c r="L216" t="s">
        <v>6</v>
      </c>
      <c r="M216" t="s">
        <v>238</v>
      </c>
      <c r="N216" t="s">
        <v>6</v>
      </c>
    </row>
    <row r="217" spans="1:14" x14ac:dyDescent="0.25">
      <c r="A217" t="s">
        <v>827</v>
      </c>
      <c r="F217" t="s">
        <v>656</v>
      </c>
      <c r="G217" t="s">
        <v>657</v>
      </c>
      <c r="H217" t="s">
        <v>828</v>
      </c>
      <c r="I217">
        <v>33.71</v>
      </c>
      <c r="J217" t="s">
        <v>6</v>
      </c>
      <c r="K217" t="s">
        <v>553</v>
      </c>
      <c r="L217" t="s">
        <v>6</v>
      </c>
      <c r="M217" t="s">
        <v>238</v>
      </c>
      <c r="N217" t="s">
        <v>6</v>
      </c>
    </row>
    <row r="218" spans="1:14" x14ac:dyDescent="0.25">
      <c r="A218" t="s">
        <v>829</v>
      </c>
      <c r="F218" t="s">
        <v>656</v>
      </c>
      <c r="G218" t="s">
        <v>657</v>
      </c>
      <c r="H218" t="s">
        <v>830</v>
      </c>
      <c r="I218">
        <v>33.71</v>
      </c>
      <c r="J218" t="s">
        <v>6</v>
      </c>
      <c r="K218" t="s">
        <v>553</v>
      </c>
      <c r="L218" t="s">
        <v>6</v>
      </c>
      <c r="M218" t="s">
        <v>238</v>
      </c>
      <c r="N218" t="s">
        <v>6</v>
      </c>
    </row>
    <row r="219" spans="1:14" x14ac:dyDescent="0.25">
      <c r="A219" t="s">
        <v>831</v>
      </c>
      <c r="F219" t="s">
        <v>656</v>
      </c>
      <c r="G219" t="s">
        <v>657</v>
      </c>
      <c r="H219" t="s">
        <v>832</v>
      </c>
      <c r="I219">
        <v>33.71</v>
      </c>
      <c r="J219" t="s">
        <v>6</v>
      </c>
      <c r="K219" t="s">
        <v>553</v>
      </c>
      <c r="L219" t="s">
        <v>6</v>
      </c>
      <c r="M219" t="s">
        <v>238</v>
      </c>
      <c r="N219" t="s">
        <v>6</v>
      </c>
    </row>
    <row r="220" spans="1:14" x14ac:dyDescent="0.25">
      <c r="A220" t="s">
        <v>833</v>
      </c>
      <c r="F220" t="s">
        <v>656</v>
      </c>
      <c r="G220" t="s">
        <v>657</v>
      </c>
      <c r="H220" t="s">
        <v>834</v>
      </c>
      <c r="I220">
        <v>33.71</v>
      </c>
      <c r="J220" t="s">
        <v>6</v>
      </c>
      <c r="K220" t="s">
        <v>553</v>
      </c>
      <c r="L220" t="s">
        <v>6</v>
      </c>
      <c r="M220" t="s">
        <v>238</v>
      </c>
      <c r="N220" t="s">
        <v>6</v>
      </c>
    </row>
    <row r="221" spans="1:14" x14ac:dyDescent="0.25">
      <c r="A221" t="s">
        <v>835</v>
      </c>
      <c r="F221" t="s">
        <v>656</v>
      </c>
      <c r="G221" t="s">
        <v>657</v>
      </c>
      <c r="H221" t="s">
        <v>836</v>
      </c>
      <c r="I221">
        <v>33.71</v>
      </c>
      <c r="J221" t="s">
        <v>6</v>
      </c>
      <c r="K221" t="s">
        <v>553</v>
      </c>
      <c r="L221" t="s">
        <v>6</v>
      </c>
      <c r="M221" t="s">
        <v>238</v>
      </c>
      <c r="N221" t="s">
        <v>6</v>
      </c>
    </row>
    <row r="222" spans="1:14" x14ac:dyDescent="0.25">
      <c r="A222" t="s">
        <v>837</v>
      </c>
      <c r="F222" t="s">
        <v>656</v>
      </c>
      <c r="G222" t="s">
        <v>657</v>
      </c>
      <c r="H222" t="s">
        <v>838</v>
      </c>
      <c r="I222">
        <v>33.71</v>
      </c>
      <c r="J222" t="s">
        <v>6</v>
      </c>
      <c r="K222" t="s">
        <v>553</v>
      </c>
      <c r="L222" t="s">
        <v>6</v>
      </c>
      <c r="M222" t="s">
        <v>238</v>
      </c>
      <c r="N222" t="s">
        <v>6</v>
      </c>
    </row>
    <row r="223" spans="1:14" x14ac:dyDescent="0.25">
      <c r="A223" t="s">
        <v>839</v>
      </c>
      <c r="F223" t="s">
        <v>656</v>
      </c>
      <c r="G223" t="s">
        <v>657</v>
      </c>
      <c r="H223" t="s">
        <v>840</v>
      </c>
      <c r="I223">
        <v>33.71</v>
      </c>
      <c r="J223" t="s">
        <v>6</v>
      </c>
      <c r="K223" t="s">
        <v>553</v>
      </c>
      <c r="L223" t="s">
        <v>6</v>
      </c>
      <c r="M223" t="s">
        <v>238</v>
      </c>
      <c r="N223" t="s">
        <v>6</v>
      </c>
    </row>
    <row r="224" spans="1:14" x14ac:dyDescent="0.25">
      <c r="A224" t="s">
        <v>841</v>
      </c>
      <c r="F224" t="s">
        <v>656</v>
      </c>
      <c r="G224" t="s">
        <v>657</v>
      </c>
      <c r="H224" t="s">
        <v>842</v>
      </c>
      <c r="I224">
        <v>33.71</v>
      </c>
      <c r="J224" t="s">
        <v>6</v>
      </c>
      <c r="K224" t="s">
        <v>553</v>
      </c>
      <c r="L224" t="s">
        <v>6</v>
      </c>
      <c r="M224" t="s">
        <v>238</v>
      </c>
      <c r="N224" t="s">
        <v>6</v>
      </c>
    </row>
    <row r="225" spans="1:14" x14ac:dyDescent="0.25">
      <c r="A225" t="s">
        <v>843</v>
      </c>
      <c r="F225" t="s">
        <v>656</v>
      </c>
      <c r="G225" t="s">
        <v>657</v>
      </c>
      <c r="H225" t="s">
        <v>844</v>
      </c>
      <c r="I225">
        <v>33.71</v>
      </c>
      <c r="J225" t="s">
        <v>6</v>
      </c>
      <c r="K225" t="s">
        <v>553</v>
      </c>
      <c r="L225" t="s">
        <v>6</v>
      </c>
      <c r="M225" t="s">
        <v>238</v>
      </c>
      <c r="N225" t="s">
        <v>6</v>
      </c>
    </row>
    <row r="226" spans="1:14" x14ac:dyDescent="0.25">
      <c r="A226" t="s">
        <v>845</v>
      </c>
      <c r="F226" t="s">
        <v>656</v>
      </c>
      <c r="G226" t="s">
        <v>657</v>
      </c>
      <c r="H226" t="s">
        <v>846</v>
      </c>
      <c r="I226">
        <v>33.71</v>
      </c>
      <c r="J226" t="s">
        <v>6</v>
      </c>
      <c r="K226" t="s">
        <v>553</v>
      </c>
      <c r="L226" t="s">
        <v>6</v>
      </c>
      <c r="M226" t="s">
        <v>238</v>
      </c>
      <c r="N226" t="s">
        <v>6</v>
      </c>
    </row>
    <row r="227" spans="1:14" x14ac:dyDescent="0.25">
      <c r="A227" t="s">
        <v>847</v>
      </c>
      <c r="F227" t="s">
        <v>656</v>
      </c>
      <c r="G227" t="s">
        <v>657</v>
      </c>
      <c r="H227" t="s">
        <v>848</v>
      </c>
      <c r="I227">
        <v>33.71</v>
      </c>
      <c r="J227" t="s">
        <v>6</v>
      </c>
      <c r="K227" t="s">
        <v>553</v>
      </c>
      <c r="L227" t="s">
        <v>6</v>
      </c>
      <c r="M227" t="s">
        <v>238</v>
      </c>
      <c r="N227" t="s">
        <v>6</v>
      </c>
    </row>
    <row r="228" spans="1:14" x14ac:dyDescent="0.25">
      <c r="A228" t="s">
        <v>849</v>
      </c>
      <c r="F228" t="s">
        <v>656</v>
      </c>
      <c r="G228" t="s">
        <v>657</v>
      </c>
      <c r="H228" t="s">
        <v>850</v>
      </c>
      <c r="I228">
        <v>33.71</v>
      </c>
      <c r="J228" t="s">
        <v>6</v>
      </c>
      <c r="K228" t="s">
        <v>553</v>
      </c>
      <c r="L228" t="s">
        <v>6</v>
      </c>
      <c r="M228" t="s">
        <v>238</v>
      </c>
      <c r="N228" t="s">
        <v>6</v>
      </c>
    </row>
    <row r="229" spans="1:14" x14ac:dyDescent="0.25">
      <c r="A229" t="s">
        <v>851</v>
      </c>
      <c r="F229" t="s">
        <v>656</v>
      </c>
      <c r="G229" t="s">
        <v>657</v>
      </c>
      <c r="H229" t="s">
        <v>852</v>
      </c>
      <c r="I229">
        <v>33.71</v>
      </c>
      <c r="J229" t="s">
        <v>6</v>
      </c>
      <c r="K229" t="s">
        <v>553</v>
      </c>
      <c r="L229" t="s">
        <v>6</v>
      </c>
      <c r="M229" t="s">
        <v>238</v>
      </c>
      <c r="N229" t="s">
        <v>6</v>
      </c>
    </row>
    <row r="230" spans="1:14" x14ac:dyDescent="0.25">
      <c r="A230" t="s">
        <v>853</v>
      </c>
      <c r="F230" t="s">
        <v>656</v>
      </c>
      <c r="G230" t="s">
        <v>657</v>
      </c>
      <c r="H230" t="s">
        <v>854</v>
      </c>
      <c r="I230">
        <v>33.71</v>
      </c>
      <c r="J230" t="s">
        <v>6</v>
      </c>
      <c r="K230" t="s">
        <v>553</v>
      </c>
      <c r="L230" t="s">
        <v>6</v>
      </c>
      <c r="M230" t="s">
        <v>238</v>
      </c>
      <c r="N230" t="s">
        <v>6</v>
      </c>
    </row>
    <row r="231" spans="1:14" x14ac:dyDescent="0.25">
      <c r="A231" t="s">
        <v>855</v>
      </c>
      <c r="F231" t="s">
        <v>656</v>
      </c>
      <c r="G231" t="s">
        <v>657</v>
      </c>
      <c r="H231" t="s">
        <v>856</v>
      </c>
      <c r="I231">
        <v>33.71</v>
      </c>
      <c r="J231" t="s">
        <v>6</v>
      </c>
      <c r="K231" t="s">
        <v>553</v>
      </c>
      <c r="L231" t="s">
        <v>6</v>
      </c>
      <c r="M231" t="s">
        <v>238</v>
      </c>
      <c r="N231" t="s">
        <v>6</v>
      </c>
    </row>
    <row r="232" spans="1:14" x14ac:dyDescent="0.25">
      <c r="A232" t="s">
        <v>857</v>
      </c>
      <c r="F232" t="s">
        <v>656</v>
      </c>
      <c r="G232" t="s">
        <v>657</v>
      </c>
      <c r="H232" t="s">
        <v>858</v>
      </c>
      <c r="I232">
        <v>33.71</v>
      </c>
      <c r="J232" t="s">
        <v>6</v>
      </c>
      <c r="K232" t="s">
        <v>553</v>
      </c>
      <c r="L232" t="s">
        <v>6</v>
      </c>
      <c r="M232" t="s">
        <v>238</v>
      </c>
      <c r="N232" t="s">
        <v>6</v>
      </c>
    </row>
    <row r="233" spans="1:14" x14ac:dyDescent="0.25">
      <c r="A233" t="s">
        <v>859</v>
      </c>
      <c r="F233" t="s">
        <v>656</v>
      </c>
      <c r="G233" t="s">
        <v>657</v>
      </c>
      <c r="H233" t="s">
        <v>860</v>
      </c>
      <c r="I233">
        <v>33.71</v>
      </c>
      <c r="J233" t="s">
        <v>6</v>
      </c>
      <c r="K233" t="s">
        <v>553</v>
      </c>
      <c r="L233" t="s">
        <v>6</v>
      </c>
      <c r="M233" t="s">
        <v>238</v>
      </c>
      <c r="N233" t="s">
        <v>6</v>
      </c>
    </row>
    <row r="234" spans="1:14" x14ac:dyDescent="0.25">
      <c r="A234" t="s">
        <v>861</v>
      </c>
      <c r="F234" t="s">
        <v>656</v>
      </c>
      <c r="G234" t="s">
        <v>657</v>
      </c>
      <c r="H234" t="s">
        <v>862</v>
      </c>
      <c r="I234">
        <v>33.71</v>
      </c>
      <c r="J234" t="s">
        <v>6</v>
      </c>
      <c r="K234" t="s">
        <v>553</v>
      </c>
      <c r="L234" t="s">
        <v>6</v>
      </c>
      <c r="M234" t="s">
        <v>238</v>
      </c>
      <c r="N234" t="s">
        <v>6</v>
      </c>
    </row>
    <row r="235" spans="1:14" x14ac:dyDescent="0.25">
      <c r="A235" t="s">
        <v>863</v>
      </c>
      <c r="F235" t="s">
        <v>656</v>
      </c>
      <c r="G235" t="s">
        <v>657</v>
      </c>
      <c r="H235" t="s">
        <v>864</v>
      </c>
      <c r="I235">
        <v>33.71</v>
      </c>
      <c r="J235" t="s">
        <v>6</v>
      </c>
      <c r="K235" t="s">
        <v>553</v>
      </c>
      <c r="L235" t="s">
        <v>6</v>
      </c>
      <c r="M235" t="s">
        <v>238</v>
      </c>
      <c r="N235" t="s">
        <v>6</v>
      </c>
    </row>
    <row r="236" spans="1:14" x14ac:dyDescent="0.25">
      <c r="A236" t="s">
        <v>865</v>
      </c>
      <c r="F236" t="s">
        <v>656</v>
      </c>
      <c r="G236" t="s">
        <v>657</v>
      </c>
      <c r="H236" t="s">
        <v>866</v>
      </c>
      <c r="I236">
        <v>33.71</v>
      </c>
      <c r="J236" t="s">
        <v>6</v>
      </c>
      <c r="K236" t="s">
        <v>553</v>
      </c>
      <c r="L236" t="s">
        <v>6</v>
      </c>
      <c r="M236" t="s">
        <v>238</v>
      </c>
      <c r="N236" t="s">
        <v>6</v>
      </c>
    </row>
    <row r="237" spans="1:14" x14ac:dyDescent="0.25">
      <c r="A237" t="s">
        <v>867</v>
      </c>
      <c r="F237" t="s">
        <v>656</v>
      </c>
      <c r="G237" t="s">
        <v>657</v>
      </c>
      <c r="H237" t="s">
        <v>868</v>
      </c>
      <c r="I237">
        <v>33.71</v>
      </c>
      <c r="J237" t="s">
        <v>6</v>
      </c>
      <c r="K237" t="s">
        <v>553</v>
      </c>
      <c r="L237" t="s">
        <v>6</v>
      </c>
      <c r="M237" t="s">
        <v>238</v>
      </c>
      <c r="N237" t="s">
        <v>6</v>
      </c>
    </row>
    <row r="238" spans="1:14" x14ac:dyDescent="0.25">
      <c r="A238" t="s">
        <v>869</v>
      </c>
      <c r="F238" t="s">
        <v>656</v>
      </c>
      <c r="G238" t="s">
        <v>657</v>
      </c>
      <c r="H238" t="s">
        <v>870</v>
      </c>
      <c r="I238">
        <v>33.71</v>
      </c>
      <c r="J238" t="s">
        <v>6</v>
      </c>
      <c r="K238" t="s">
        <v>553</v>
      </c>
      <c r="L238" t="s">
        <v>6</v>
      </c>
      <c r="M238" t="s">
        <v>238</v>
      </c>
      <c r="N238" t="s">
        <v>6</v>
      </c>
    </row>
    <row r="239" spans="1:14" x14ac:dyDescent="0.25">
      <c r="A239" t="s">
        <v>871</v>
      </c>
      <c r="F239" t="s">
        <v>656</v>
      </c>
      <c r="G239" t="s">
        <v>657</v>
      </c>
      <c r="H239" t="s">
        <v>872</v>
      </c>
      <c r="I239">
        <v>33.71</v>
      </c>
      <c r="J239" t="s">
        <v>6</v>
      </c>
      <c r="K239" t="s">
        <v>553</v>
      </c>
      <c r="L239" t="s">
        <v>6</v>
      </c>
      <c r="M239" t="s">
        <v>238</v>
      </c>
      <c r="N239" t="s">
        <v>6</v>
      </c>
    </row>
    <row r="240" spans="1:14" x14ac:dyDescent="0.25">
      <c r="A240" t="s">
        <v>873</v>
      </c>
      <c r="F240" t="s">
        <v>656</v>
      </c>
      <c r="G240" t="s">
        <v>657</v>
      </c>
      <c r="H240" t="s">
        <v>874</v>
      </c>
      <c r="I240">
        <v>33.71</v>
      </c>
      <c r="J240" t="s">
        <v>6</v>
      </c>
      <c r="K240" t="s">
        <v>553</v>
      </c>
      <c r="L240" t="s">
        <v>6</v>
      </c>
      <c r="M240" t="s">
        <v>238</v>
      </c>
      <c r="N240" t="s">
        <v>6</v>
      </c>
    </row>
    <row r="241" spans="1:14" x14ac:dyDescent="0.25">
      <c r="A241" t="s">
        <v>875</v>
      </c>
      <c r="F241" t="s">
        <v>656</v>
      </c>
      <c r="G241" t="s">
        <v>657</v>
      </c>
      <c r="H241" t="s">
        <v>876</v>
      </c>
      <c r="I241">
        <v>33.71</v>
      </c>
      <c r="J241" t="s">
        <v>6</v>
      </c>
      <c r="K241" t="s">
        <v>553</v>
      </c>
      <c r="L241" t="s">
        <v>6</v>
      </c>
      <c r="M241" t="s">
        <v>238</v>
      </c>
      <c r="N241" t="s">
        <v>6</v>
      </c>
    </row>
    <row r="242" spans="1:14" x14ac:dyDescent="0.25">
      <c r="A242" t="s">
        <v>877</v>
      </c>
      <c r="F242" t="s">
        <v>656</v>
      </c>
      <c r="G242" t="s">
        <v>657</v>
      </c>
      <c r="H242" t="s">
        <v>878</v>
      </c>
      <c r="I242">
        <v>33.71</v>
      </c>
      <c r="J242" t="s">
        <v>6</v>
      </c>
      <c r="K242" t="s">
        <v>553</v>
      </c>
      <c r="L242" t="s">
        <v>6</v>
      </c>
      <c r="M242" t="s">
        <v>238</v>
      </c>
      <c r="N242" t="s">
        <v>6</v>
      </c>
    </row>
    <row r="243" spans="1:14" x14ac:dyDescent="0.25">
      <c r="A243" t="s">
        <v>879</v>
      </c>
      <c r="F243" t="s">
        <v>656</v>
      </c>
      <c r="G243" t="s">
        <v>657</v>
      </c>
      <c r="H243" t="s">
        <v>880</v>
      </c>
      <c r="I243">
        <v>33.71</v>
      </c>
      <c r="J243" t="s">
        <v>6</v>
      </c>
      <c r="K243" t="s">
        <v>553</v>
      </c>
      <c r="L243" t="s">
        <v>6</v>
      </c>
      <c r="M243" t="s">
        <v>238</v>
      </c>
      <c r="N243" t="s">
        <v>6</v>
      </c>
    </row>
    <row r="244" spans="1:14" x14ac:dyDescent="0.25">
      <c r="A244" t="s">
        <v>881</v>
      </c>
      <c r="F244" t="s">
        <v>656</v>
      </c>
      <c r="G244" t="s">
        <v>657</v>
      </c>
      <c r="H244" t="s">
        <v>882</v>
      </c>
      <c r="I244">
        <v>33.71</v>
      </c>
      <c r="J244" t="s">
        <v>6</v>
      </c>
      <c r="K244" t="s">
        <v>553</v>
      </c>
      <c r="L244" t="s">
        <v>6</v>
      </c>
      <c r="M244" t="s">
        <v>238</v>
      </c>
      <c r="N244" t="s">
        <v>6</v>
      </c>
    </row>
    <row r="245" spans="1:14" x14ac:dyDescent="0.25">
      <c r="A245" t="s">
        <v>883</v>
      </c>
      <c r="F245" t="s">
        <v>656</v>
      </c>
      <c r="G245" t="s">
        <v>657</v>
      </c>
      <c r="H245" t="s">
        <v>884</v>
      </c>
      <c r="I245">
        <v>33.71</v>
      </c>
      <c r="J245" t="s">
        <v>6</v>
      </c>
      <c r="K245" t="s">
        <v>553</v>
      </c>
      <c r="L245" t="s">
        <v>6</v>
      </c>
      <c r="M245" t="s">
        <v>238</v>
      </c>
      <c r="N245" t="s">
        <v>6</v>
      </c>
    </row>
    <row r="246" spans="1:14" x14ac:dyDescent="0.25">
      <c r="A246" t="s">
        <v>885</v>
      </c>
      <c r="F246" t="s">
        <v>656</v>
      </c>
      <c r="G246" t="s">
        <v>657</v>
      </c>
      <c r="H246" t="s">
        <v>886</v>
      </c>
      <c r="I246">
        <v>33.71</v>
      </c>
      <c r="J246" t="s">
        <v>6</v>
      </c>
      <c r="K246" t="s">
        <v>553</v>
      </c>
      <c r="L246" t="s">
        <v>6</v>
      </c>
      <c r="M246" t="s">
        <v>238</v>
      </c>
      <c r="N246" t="s">
        <v>6</v>
      </c>
    </row>
    <row r="247" spans="1:14" x14ac:dyDescent="0.25">
      <c r="A247" t="s">
        <v>887</v>
      </c>
      <c r="F247" t="s">
        <v>656</v>
      </c>
      <c r="G247" t="s">
        <v>657</v>
      </c>
      <c r="H247" t="s">
        <v>888</v>
      </c>
      <c r="I247">
        <v>33.71</v>
      </c>
      <c r="J247" t="s">
        <v>6</v>
      </c>
      <c r="K247" t="s">
        <v>553</v>
      </c>
      <c r="L247" t="s">
        <v>6</v>
      </c>
      <c r="M247" t="s">
        <v>238</v>
      </c>
      <c r="N247" t="s">
        <v>6</v>
      </c>
    </row>
    <row r="248" spans="1:14" x14ac:dyDescent="0.25">
      <c r="A248" t="s">
        <v>889</v>
      </c>
      <c r="F248" t="s">
        <v>656</v>
      </c>
      <c r="G248" t="s">
        <v>657</v>
      </c>
      <c r="H248" t="s">
        <v>890</v>
      </c>
      <c r="I248">
        <v>33.71</v>
      </c>
      <c r="J248" t="s">
        <v>6</v>
      </c>
      <c r="K248" t="s">
        <v>553</v>
      </c>
      <c r="L248" t="s">
        <v>6</v>
      </c>
      <c r="M248" t="s">
        <v>238</v>
      </c>
      <c r="N248" t="s">
        <v>6</v>
      </c>
    </row>
    <row r="249" spans="1:14" x14ac:dyDescent="0.25">
      <c r="A249" t="s">
        <v>891</v>
      </c>
      <c r="F249" t="s">
        <v>656</v>
      </c>
      <c r="G249" t="s">
        <v>657</v>
      </c>
      <c r="H249" t="s">
        <v>892</v>
      </c>
      <c r="I249">
        <v>33.71</v>
      </c>
      <c r="J249" t="s">
        <v>6</v>
      </c>
      <c r="K249" t="s">
        <v>553</v>
      </c>
      <c r="L249" t="s">
        <v>6</v>
      </c>
      <c r="M249" t="s">
        <v>238</v>
      </c>
      <c r="N249" t="s">
        <v>6</v>
      </c>
    </row>
    <row r="250" spans="1:14" x14ac:dyDescent="0.25">
      <c r="A250" t="s">
        <v>893</v>
      </c>
      <c r="F250" t="s">
        <v>656</v>
      </c>
      <c r="G250" t="s">
        <v>657</v>
      </c>
      <c r="H250" t="s">
        <v>894</v>
      </c>
      <c r="I250">
        <v>33.71</v>
      </c>
      <c r="J250" t="s">
        <v>6</v>
      </c>
      <c r="K250" t="s">
        <v>553</v>
      </c>
      <c r="L250" t="s">
        <v>6</v>
      </c>
      <c r="M250" t="s">
        <v>238</v>
      </c>
      <c r="N250" t="s">
        <v>6</v>
      </c>
    </row>
    <row r="251" spans="1:14" x14ac:dyDescent="0.25">
      <c r="A251" t="s">
        <v>895</v>
      </c>
      <c r="F251" t="s">
        <v>656</v>
      </c>
      <c r="G251" t="s">
        <v>657</v>
      </c>
      <c r="H251" t="s">
        <v>896</v>
      </c>
      <c r="I251">
        <v>33.71</v>
      </c>
      <c r="J251" t="s">
        <v>6</v>
      </c>
      <c r="K251" t="s">
        <v>553</v>
      </c>
      <c r="L251" t="s">
        <v>6</v>
      </c>
      <c r="M251" t="s">
        <v>238</v>
      </c>
      <c r="N251" t="s">
        <v>6</v>
      </c>
    </row>
    <row r="252" spans="1:14" x14ac:dyDescent="0.25">
      <c r="A252" t="s">
        <v>897</v>
      </c>
      <c r="F252" t="s">
        <v>656</v>
      </c>
      <c r="G252" t="s">
        <v>657</v>
      </c>
      <c r="H252" t="s">
        <v>898</v>
      </c>
      <c r="I252">
        <v>33.71</v>
      </c>
      <c r="J252" t="s">
        <v>6</v>
      </c>
      <c r="K252" t="s">
        <v>553</v>
      </c>
      <c r="L252" t="s">
        <v>6</v>
      </c>
      <c r="M252" t="s">
        <v>238</v>
      </c>
      <c r="N252" t="s">
        <v>6</v>
      </c>
    </row>
    <row r="253" spans="1:14" x14ac:dyDescent="0.25">
      <c r="A253" t="s">
        <v>899</v>
      </c>
      <c r="F253" t="s">
        <v>656</v>
      </c>
      <c r="G253" t="s">
        <v>657</v>
      </c>
      <c r="H253" t="s">
        <v>900</v>
      </c>
      <c r="I253">
        <v>33.71</v>
      </c>
      <c r="J253" t="s">
        <v>6</v>
      </c>
      <c r="K253" t="s">
        <v>553</v>
      </c>
      <c r="L253" t="s">
        <v>6</v>
      </c>
      <c r="M253" t="s">
        <v>238</v>
      </c>
      <c r="N253" t="s">
        <v>6</v>
      </c>
    </row>
    <row r="254" spans="1:14" x14ac:dyDescent="0.25">
      <c r="A254" t="s">
        <v>901</v>
      </c>
      <c r="F254" t="s">
        <v>656</v>
      </c>
      <c r="G254" t="s">
        <v>657</v>
      </c>
      <c r="H254" t="s">
        <v>902</v>
      </c>
      <c r="I254">
        <v>33.71</v>
      </c>
      <c r="J254" t="s">
        <v>6</v>
      </c>
      <c r="K254" t="s">
        <v>553</v>
      </c>
      <c r="L254" t="s">
        <v>6</v>
      </c>
      <c r="M254" t="s">
        <v>238</v>
      </c>
      <c r="N254" t="s">
        <v>6</v>
      </c>
    </row>
    <row r="255" spans="1:14" x14ac:dyDescent="0.25">
      <c r="A255" t="s">
        <v>903</v>
      </c>
      <c r="F255" t="s">
        <v>656</v>
      </c>
      <c r="G255" t="s">
        <v>657</v>
      </c>
      <c r="H255" t="s">
        <v>904</v>
      </c>
      <c r="I255">
        <v>33.71</v>
      </c>
      <c r="J255" t="s">
        <v>6</v>
      </c>
      <c r="K255" t="s">
        <v>553</v>
      </c>
      <c r="L255" t="s">
        <v>6</v>
      </c>
      <c r="M255" t="s">
        <v>238</v>
      </c>
      <c r="N255" t="s">
        <v>6</v>
      </c>
    </row>
    <row r="256" spans="1:14" x14ac:dyDescent="0.25">
      <c r="A256" t="s">
        <v>905</v>
      </c>
      <c r="F256" t="s">
        <v>656</v>
      </c>
      <c r="G256" t="s">
        <v>657</v>
      </c>
      <c r="H256" t="s">
        <v>906</v>
      </c>
      <c r="I256">
        <v>33.71</v>
      </c>
      <c r="J256" t="s">
        <v>6</v>
      </c>
      <c r="K256" t="s">
        <v>553</v>
      </c>
      <c r="L256" t="s">
        <v>6</v>
      </c>
      <c r="M256" t="s">
        <v>238</v>
      </c>
      <c r="N256" t="s">
        <v>6</v>
      </c>
    </row>
    <row r="257" spans="1:14" x14ac:dyDescent="0.25">
      <c r="A257" t="s">
        <v>907</v>
      </c>
      <c r="F257" t="s">
        <v>656</v>
      </c>
      <c r="G257" t="s">
        <v>657</v>
      </c>
      <c r="H257" t="s">
        <v>908</v>
      </c>
      <c r="I257">
        <v>33.71</v>
      </c>
      <c r="J257" t="s">
        <v>6</v>
      </c>
      <c r="K257" t="s">
        <v>553</v>
      </c>
      <c r="L257" t="s">
        <v>6</v>
      </c>
      <c r="M257" t="s">
        <v>238</v>
      </c>
      <c r="N257" t="s">
        <v>6</v>
      </c>
    </row>
    <row r="258" spans="1:14" x14ac:dyDescent="0.25">
      <c r="A258" t="s">
        <v>909</v>
      </c>
      <c r="F258" t="s">
        <v>656</v>
      </c>
      <c r="G258" t="s">
        <v>657</v>
      </c>
      <c r="H258" t="s">
        <v>910</v>
      </c>
      <c r="I258">
        <v>33.71</v>
      </c>
      <c r="J258" t="s">
        <v>6</v>
      </c>
      <c r="K258" t="s">
        <v>553</v>
      </c>
      <c r="L258" t="s">
        <v>6</v>
      </c>
      <c r="M258" t="s">
        <v>238</v>
      </c>
      <c r="N258" t="s">
        <v>6</v>
      </c>
    </row>
    <row r="259" spans="1:14" x14ac:dyDescent="0.25">
      <c r="A259" t="s">
        <v>911</v>
      </c>
      <c r="F259" t="s">
        <v>656</v>
      </c>
      <c r="G259" t="s">
        <v>657</v>
      </c>
      <c r="H259" t="s">
        <v>912</v>
      </c>
      <c r="I259">
        <v>33.71</v>
      </c>
      <c r="J259" t="s">
        <v>6</v>
      </c>
      <c r="K259" t="s">
        <v>553</v>
      </c>
      <c r="L259" t="s">
        <v>6</v>
      </c>
      <c r="M259" t="s">
        <v>238</v>
      </c>
      <c r="N259" t="s">
        <v>6</v>
      </c>
    </row>
    <row r="260" spans="1:14" x14ac:dyDescent="0.25">
      <c r="A260" t="s">
        <v>913</v>
      </c>
      <c r="F260" t="s">
        <v>656</v>
      </c>
      <c r="G260" t="s">
        <v>657</v>
      </c>
      <c r="H260" t="s">
        <v>914</v>
      </c>
      <c r="I260">
        <v>33.71</v>
      </c>
      <c r="J260" t="s">
        <v>6</v>
      </c>
      <c r="K260" t="s">
        <v>553</v>
      </c>
      <c r="L260" t="s">
        <v>6</v>
      </c>
      <c r="M260" t="s">
        <v>238</v>
      </c>
      <c r="N260" t="s">
        <v>6</v>
      </c>
    </row>
    <row r="261" spans="1:14" x14ac:dyDescent="0.25">
      <c r="A261" t="s">
        <v>915</v>
      </c>
      <c r="F261" t="s">
        <v>656</v>
      </c>
      <c r="G261" t="s">
        <v>657</v>
      </c>
      <c r="H261" t="s">
        <v>916</v>
      </c>
      <c r="I261">
        <v>33.71</v>
      </c>
      <c r="J261" t="s">
        <v>6</v>
      </c>
      <c r="K261" t="s">
        <v>553</v>
      </c>
      <c r="L261" t="s">
        <v>6</v>
      </c>
      <c r="M261" t="s">
        <v>238</v>
      </c>
      <c r="N261" t="s">
        <v>6</v>
      </c>
    </row>
    <row r="262" spans="1:14" x14ac:dyDescent="0.25">
      <c r="A262" t="s">
        <v>917</v>
      </c>
      <c r="F262" t="s">
        <v>656</v>
      </c>
      <c r="G262" t="s">
        <v>657</v>
      </c>
      <c r="H262" t="s">
        <v>918</v>
      </c>
      <c r="I262">
        <v>33.71</v>
      </c>
      <c r="J262" t="s">
        <v>6</v>
      </c>
      <c r="K262" t="s">
        <v>553</v>
      </c>
      <c r="L262" t="s">
        <v>6</v>
      </c>
      <c r="M262" t="s">
        <v>238</v>
      </c>
      <c r="N262" t="s">
        <v>6</v>
      </c>
    </row>
    <row r="263" spans="1:14" x14ac:dyDescent="0.25">
      <c r="A263" t="s">
        <v>919</v>
      </c>
      <c r="F263" t="s">
        <v>656</v>
      </c>
      <c r="G263" t="s">
        <v>657</v>
      </c>
      <c r="H263" t="s">
        <v>920</v>
      </c>
      <c r="I263">
        <v>33.71</v>
      </c>
      <c r="J263" t="s">
        <v>6</v>
      </c>
      <c r="K263" t="s">
        <v>553</v>
      </c>
      <c r="L263" t="s">
        <v>6</v>
      </c>
      <c r="M263" t="s">
        <v>238</v>
      </c>
      <c r="N263" t="s">
        <v>6</v>
      </c>
    </row>
    <row r="264" spans="1:14" x14ac:dyDescent="0.25">
      <c r="A264" t="s">
        <v>921</v>
      </c>
      <c r="F264" t="s">
        <v>656</v>
      </c>
      <c r="G264" t="s">
        <v>657</v>
      </c>
      <c r="H264" t="s">
        <v>922</v>
      </c>
      <c r="I264">
        <v>33.71</v>
      </c>
      <c r="J264" t="s">
        <v>6</v>
      </c>
      <c r="K264" t="s">
        <v>553</v>
      </c>
      <c r="L264" t="s">
        <v>6</v>
      </c>
      <c r="M264" t="s">
        <v>238</v>
      </c>
      <c r="N264" t="s">
        <v>6</v>
      </c>
    </row>
    <row r="265" spans="1:14" x14ac:dyDescent="0.25">
      <c r="A265" t="s">
        <v>923</v>
      </c>
      <c r="F265" t="s">
        <v>656</v>
      </c>
      <c r="G265" t="s">
        <v>657</v>
      </c>
      <c r="H265" t="s">
        <v>924</v>
      </c>
      <c r="I265">
        <v>33.71</v>
      </c>
      <c r="J265" t="s">
        <v>6</v>
      </c>
      <c r="K265" t="s">
        <v>553</v>
      </c>
      <c r="L265" t="s">
        <v>6</v>
      </c>
      <c r="M265" t="s">
        <v>238</v>
      </c>
      <c r="N265" t="s">
        <v>6</v>
      </c>
    </row>
    <row r="266" spans="1:14" x14ac:dyDescent="0.25">
      <c r="A266" t="s">
        <v>925</v>
      </c>
      <c r="F266" t="s">
        <v>656</v>
      </c>
      <c r="G266" t="s">
        <v>657</v>
      </c>
      <c r="H266" t="s">
        <v>926</v>
      </c>
      <c r="I266">
        <v>33.71</v>
      </c>
      <c r="J266" t="s">
        <v>6</v>
      </c>
      <c r="K266" t="s">
        <v>553</v>
      </c>
      <c r="L266" t="s">
        <v>6</v>
      </c>
      <c r="M266" t="s">
        <v>238</v>
      </c>
      <c r="N266" t="s">
        <v>6</v>
      </c>
    </row>
    <row r="267" spans="1:14" x14ac:dyDescent="0.25">
      <c r="A267" t="s">
        <v>927</v>
      </c>
      <c r="F267" t="s">
        <v>656</v>
      </c>
      <c r="G267" t="s">
        <v>657</v>
      </c>
      <c r="H267" t="s">
        <v>928</v>
      </c>
      <c r="I267">
        <v>33.71</v>
      </c>
      <c r="J267" t="s">
        <v>6</v>
      </c>
      <c r="K267" t="s">
        <v>553</v>
      </c>
      <c r="L267" t="s">
        <v>6</v>
      </c>
      <c r="M267" t="s">
        <v>238</v>
      </c>
      <c r="N267" t="s">
        <v>6</v>
      </c>
    </row>
    <row r="268" spans="1:14" x14ac:dyDescent="0.25">
      <c r="A268" t="s">
        <v>929</v>
      </c>
      <c r="F268" t="s">
        <v>656</v>
      </c>
      <c r="G268" t="s">
        <v>657</v>
      </c>
      <c r="H268" t="s">
        <v>930</v>
      </c>
      <c r="I268">
        <v>33.71</v>
      </c>
      <c r="J268" t="s">
        <v>6</v>
      </c>
      <c r="K268" t="s">
        <v>553</v>
      </c>
      <c r="L268" t="s">
        <v>6</v>
      </c>
      <c r="M268" t="s">
        <v>238</v>
      </c>
      <c r="N268" t="s">
        <v>6</v>
      </c>
    </row>
    <row r="269" spans="1:14" x14ac:dyDescent="0.25">
      <c r="A269" t="s">
        <v>931</v>
      </c>
      <c r="F269" t="s">
        <v>656</v>
      </c>
      <c r="G269" t="s">
        <v>657</v>
      </c>
      <c r="H269" t="s">
        <v>932</v>
      </c>
      <c r="I269">
        <v>33.71</v>
      </c>
      <c r="J269" t="s">
        <v>6</v>
      </c>
      <c r="K269" t="s">
        <v>553</v>
      </c>
      <c r="L269" t="s">
        <v>6</v>
      </c>
      <c r="M269" t="s">
        <v>238</v>
      </c>
      <c r="N269" t="s">
        <v>6</v>
      </c>
    </row>
    <row r="270" spans="1:14" x14ac:dyDescent="0.25">
      <c r="A270" t="s">
        <v>933</v>
      </c>
      <c r="F270" t="s">
        <v>656</v>
      </c>
      <c r="G270" t="s">
        <v>657</v>
      </c>
      <c r="H270" t="s">
        <v>934</v>
      </c>
      <c r="I270">
        <v>33.71</v>
      </c>
      <c r="J270" t="s">
        <v>6</v>
      </c>
      <c r="K270" t="s">
        <v>553</v>
      </c>
      <c r="L270" t="s">
        <v>6</v>
      </c>
      <c r="M270" t="s">
        <v>238</v>
      </c>
      <c r="N270" t="s">
        <v>6</v>
      </c>
    </row>
    <row r="271" spans="1:14" x14ac:dyDescent="0.25">
      <c r="A271" t="s">
        <v>935</v>
      </c>
      <c r="F271" t="s">
        <v>656</v>
      </c>
      <c r="G271" t="s">
        <v>657</v>
      </c>
      <c r="H271" t="s">
        <v>936</v>
      </c>
      <c r="I271">
        <v>33.71</v>
      </c>
      <c r="J271" t="s">
        <v>6</v>
      </c>
      <c r="K271" t="s">
        <v>553</v>
      </c>
      <c r="L271" t="s">
        <v>6</v>
      </c>
      <c r="M271" t="s">
        <v>238</v>
      </c>
      <c r="N271" t="s">
        <v>6</v>
      </c>
    </row>
    <row r="272" spans="1:14" x14ac:dyDescent="0.25">
      <c r="A272" t="s">
        <v>937</v>
      </c>
      <c r="F272" t="s">
        <v>656</v>
      </c>
      <c r="G272" t="s">
        <v>657</v>
      </c>
      <c r="H272" t="s">
        <v>938</v>
      </c>
      <c r="I272">
        <v>33.71</v>
      </c>
      <c r="J272" t="s">
        <v>6</v>
      </c>
      <c r="K272" t="s">
        <v>553</v>
      </c>
      <c r="L272" t="s">
        <v>6</v>
      </c>
      <c r="M272" t="s">
        <v>238</v>
      </c>
      <c r="N272" t="s">
        <v>6</v>
      </c>
    </row>
    <row r="273" spans="1:14" x14ac:dyDescent="0.25">
      <c r="A273" t="s">
        <v>939</v>
      </c>
      <c r="F273" t="s">
        <v>656</v>
      </c>
      <c r="G273" t="s">
        <v>657</v>
      </c>
      <c r="H273" t="s">
        <v>940</v>
      </c>
      <c r="I273">
        <v>33.71</v>
      </c>
      <c r="J273" t="s">
        <v>6</v>
      </c>
      <c r="K273" t="s">
        <v>553</v>
      </c>
      <c r="L273" t="s">
        <v>6</v>
      </c>
      <c r="M273" t="s">
        <v>238</v>
      </c>
      <c r="N273" t="s">
        <v>6</v>
      </c>
    </row>
    <row r="274" spans="1:14" x14ac:dyDescent="0.25">
      <c r="A274" t="s">
        <v>941</v>
      </c>
      <c r="F274" t="s">
        <v>656</v>
      </c>
      <c r="G274" t="s">
        <v>657</v>
      </c>
      <c r="H274" t="s">
        <v>942</v>
      </c>
      <c r="I274">
        <v>33.71</v>
      </c>
      <c r="J274" t="s">
        <v>6</v>
      </c>
      <c r="K274" t="s">
        <v>553</v>
      </c>
      <c r="L274" t="s">
        <v>6</v>
      </c>
      <c r="M274" t="s">
        <v>238</v>
      </c>
      <c r="N274" t="s">
        <v>6</v>
      </c>
    </row>
    <row r="275" spans="1:14" x14ac:dyDescent="0.25">
      <c r="A275" t="s">
        <v>943</v>
      </c>
      <c r="F275" t="s">
        <v>656</v>
      </c>
      <c r="G275" t="s">
        <v>657</v>
      </c>
      <c r="H275" t="s">
        <v>944</v>
      </c>
      <c r="I275">
        <v>33.71</v>
      </c>
      <c r="J275" t="s">
        <v>6</v>
      </c>
      <c r="K275" t="s">
        <v>553</v>
      </c>
      <c r="L275" t="s">
        <v>6</v>
      </c>
      <c r="M275" t="s">
        <v>238</v>
      </c>
      <c r="N275" t="s">
        <v>6</v>
      </c>
    </row>
    <row r="276" spans="1:14" x14ac:dyDescent="0.25">
      <c r="A276" t="s">
        <v>945</v>
      </c>
      <c r="F276" t="s">
        <v>656</v>
      </c>
      <c r="G276" t="s">
        <v>657</v>
      </c>
      <c r="H276" t="s">
        <v>946</v>
      </c>
      <c r="I276">
        <v>33.71</v>
      </c>
      <c r="J276" t="s">
        <v>6</v>
      </c>
      <c r="K276" t="s">
        <v>553</v>
      </c>
      <c r="L276" t="s">
        <v>6</v>
      </c>
      <c r="M276" t="s">
        <v>238</v>
      </c>
      <c r="N276" t="s">
        <v>6</v>
      </c>
    </row>
    <row r="277" spans="1:14" x14ac:dyDescent="0.25">
      <c r="A277" t="s">
        <v>947</v>
      </c>
      <c r="F277" t="s">
        <v>656</v>
      </c>
      <c r="G277" t="s">
        <v>657</v>
      </c>
      <c r="H277" t="s">
        <v>948</v>
      </c>
      <c r="I277">
        <v>33.71</v>
      </c>
      <c r="J277" t="s">
        <v>6</v>
      </c>
      <c r="K277" t="s">
        <v>553</v>
      </c>
      <c r="L277" t="s">
        <v>6</v>
      </c>
      <c r="M277" t="s">
        <v>238</v>
      </c>
      <c r="N277" t="s">
        <v>6</v>
      </c>
    </row>
    <row r="278" spans="1:14" x14ac:dyDescent="0.25">
      <c r="A278" t="s">
        <v>949</v>
      </c>
      <c r="F278" t="s">
        <v>656</v>
      </c>
      <c r="G278" t="s">
        <v>657</v>
      </c>
      <c r="H278" t="s">
        <v>950</v>
      </c>
      <c r="I278">
        <v>33.71</v>
      </c>
      <c r="J278" t="s">
        <v>6</v>
      </c>
      <c r="K278" t="s">
        <v>553</v>
      </c>
      <c r="L278" t="s">
        <v>6</v>
      </c>
      <c r="M278" t="s">
        <v>238</v>
      </c>
      <c r="N278" t="s">
        <v>6</v>
      </c>
    </row>
    <row r="279" spans="1:14" x14ac:dyDescent="0.25">
      <c r="A279" t="s">
        <v>951</v>
      </c>
      <c r="F279" t="s">
        <v>656</v>
      </c>
      <c r="G279" t="s">
        <v>657</v>
      </c>
      <c r="H279" t="s">
        <v>952</v>
      </c>
      <c r="I279">
        <v>33.71</v>
      </c>
      <c r="J279" t="s">
        <v>6</v>
      </c>
      <c r="K279" t="s">
        <v>553</v>
      </c>
      <c r="L279" t="s">
        <v>6</v>
      </c>
      <c r="M279" t="s">
        <v>238</v>
      </c>
      <c r="N279" t="s">
        <v>6</v>
      </c>
    </row>
    <row r="280" spans="1:14" x14ac:dyDescent="0.25">
      <c r="A280" t="s">
        <v>953</v>
      </c>
      <c r="F280" t="s">
        <v>656</v>
      </c>
      <c r="G280" t="s">
        <v>657</v>
      </c>
      <c r="H280" t="s">
        <v>954</v>
      </c>
      <c r="I280">
        <v>33.71</v>
      </c>
      <c r="J280" t="s">
        <v>6</v>
      </c>
      <c r="K280" t="s">
        <v>553</v>
      </c>
      <c r="L280" t="s">
        <v>6</v>
      </c>
      <c r="M280" t="s">
        <v>238</v>
      </c>
      <c r="N280" t="s">
        <v>6</v>
      </c>
    </row>
    <row r="281" spans="1:14" x14ac:dyDescent="0.25">
      <c r="A281" t="s">
        <v>955</v>
      </c>
      <c r="F281" t="s">
        <v>656</v>
      </c>
      <c r="G281" t="s">
        <v>657</v>
      </c>
      <c r="H281" t="s">
        <v>956</v>
      </c>
      <c r="I281">
        <v>33.71</v>
      </c>
      <c r="J281" t="s">
        <v>6</v>
      </c>
      <c r="K281" t="s">
        <v>553</v>
      </c>
      <c r="L281" t="s">
        <v>6</v>
      </c>
      <c r="M281" t="s">
        <v>238</v>
      </c>
      <c r="N281" t="s">
        <v>6</v>
      </c>
    </row>
    <row r="282" spans="1:14" x14ac:dyDescent="0.25">
      <c r="A282" t="s">
        <v>957</v>
      </c>
      <c r="F282" t="s">
        <v>656</v>
      </c>
      <c r="G282" t="s">
        <v>657</v>
      </c>
      <c r="H282" t="s">
        <v>958</v>
      </c>
      <c r="I282">
        <v>33.71</v>
      </c>
      <c r="J282" t="s">
        <v>6</v>
      </c>
      <c r="K282" t="s">
        <v>553</v>
      </c>
      <c r="L282" t="s">
        <v>6</v>
      </c>
      <c r="M282" t="s">
        <v>238</v>
      </c>
      <c r="N282" t="s">
        <v>6</v>
      </c>
    </row>
    <row r="283" spans="1:14" x14ac:dyDescent="0.25">
      <c r="A283" t="s">
        <v>959</v>
      </c>
      <c r="F283" t="s">
        <v>656</v>
      </c>
      <c r="G283" t="s">
        <v>657</v>
      </c>
      <c r="H283" t="s">
        <v>960</v>
      </c>
      <c r="I283">
        <v>33.71</v>
      </c>
      <c r="J283" t="s">
        <v>6</v>
      </c>
      <c r="K283" t="s">
        <v>553</v>
      </c>
      <c r="L283" t="s">
        <v>6</v>
      </c>
      <c r="M283" t="s">
        <v>238</v>
      </c>
      <c r="N283" t="s">
        <v>6</v>
      </c>
    </row>
    <row r="284" spans="1:14" x14ac:dyDescent="0.25">
      <c r="A284" t="s">
        <v>961</v>
      </c>
      <c r="F284" t="s">
        <v>656</v>
      </c>
      <c r="G284" t="s">
        <v>657</v>
      </c>
      <c r="H284" t="s">
        <v>962</v>
      </c>
      <c r="I284">
        <v>33.71</v>
      </c>
      <c r="J284" t="s">
        <v>6</v>
      </c>
      <c r="K284" t="s">
        <v>553</v>
      </c>
      <c r="L284" t="s">
        <v>6</v>
      </c>
      <c r="M284" t="s">
        <v>238</v>
      </c>
      <c r="N284" t="s">
        <v>6</v>
      </c>
    </row>
    <row r="285" spans="1:14" x14ac:dyDescent="0.25">
      <c r="A285" t="s">
        <v>963</v>
      </c>
      <c r="F285" t="s">
        <v>656</v>
      </c>
      <c r="G285" t="s">
        <v>657</v>
      </c>
      <c r="H285" t="s">
        <v>964</v>
      </c>
      <c r="I285">
        <v>33.71</v>
      </c>
      <c r="J285" t="s">
        <v>6</v>
      </c>
      <c r="K285" t="s">
        <v>553</v>
      </c>
      <c r="L285" t="s">
        <v>6</v>
      </c>
      <c r="M285" t="s">
        <v>238</v>
      </c>
      <c r="N285" t="s">
        <v>6</v>
      </c>
    </row>
    <row r="286" spans="1:14" x14ac:dyDescent="0.25">
      <c r="A286" t="s">
        <v>965</v>
      </c>
      <c r="F286" t="s">
        <v>656</v>
      </c>
      <c r="G286" t="s">
        <v>657</v>
      </c>
      <c r="H286" t="s">
        <v>966</v>
      </c>
      <c r="I286">
        <v>33.71</v>
      </c>
      <c r="J286" t="s">
        <v>6</v>
      </c>
      <c r="K286" t="s">
        <v>553</v>
      </c>
      <c r="L286" t="s">
        <v>6</v>
      </c>
      <c r="M286" t="s">
        <v>238</v>
      </c>
      <c r="N286" t="s">
        <v>6</v>
      </c>
    </row>
    <row r="287" spans="1:14" x14ac:dyDescent="0.25">
      <c r="A287" t="s">
        <v>967</v>
      </c>
      <c r="F287" t="s">
        <v>656</v>
      </c>
      <c r="G287" t="s">
        <v>657</v>
      </c>
      <c r="H287" s="4">
        <v>0</v>
      </c>
      <c r="I287">
        <v>33.71</v>
      </c>
      <c r="J287" t="s">
        <v>6</v>
      </c>
      <c r="K287" t="s">
        <v>553</v>
      </c>
      <c r="L287" t="s">
        <v>6</v>
      </c>
      <c r="M287" t="s">
        <v>238</v>
      </c>
      <c r="N287" t="s">
        <v>6</v>
      </c>
    </row>
    <row r="288" spans="1:14" x14ac:dyDescent="0.25">
      <c r="A288" t="s">
        <v>968</v>
      </c>
      <c r="F288" t="s">
        <v>656</v>
      </c>
      <c r="G288" t="s">
        <v>657</v>
      </c>
      <c r="H288" s="4">
        <v>0</v>
      </c>
      <c r="I288">
        <v>33.71</v>
      </c>
      <c r="J288" t="s">
        <v>6</v>
      </c>
      <c r="K288" t="s">
        <v>553</v>
      </c>
      <c r="L288" t="s">
        <v>6</v>
      </c>
      <c r="M288" t="s">
        <v>238</v>
      </c>
      <c r="N288" t="s">
        <v>6</v>
      </c>
    </row>
    <row r="289" spans="1:14" x14ac:dyDescent="0.25">
      <c r="A289" t="s">
        <v>969</v>
      </c>
      <c r="F289" t="s">
        <v>656</v>
      </c>
      <c r="G289" t="s">
        <v>657</v>
      </c>
      <c r="H289" s="4">
        <v>0</v>
      </c>
      <c r="I289">
        <v>33.71</v>
      </c>
      <c r="J289" t="s">
        <v>6</v>
      </c>
      <c r="K289" t="s">
        <v>553</v>
      </c>
      <c r="L289" t="s">
        <v>6</v>
      </c>
      <c r="M289" t="s">
        <v>238</v>
      </c>
      <c r="N289" t="s">
        <v>6</v>
      </c>
    </row>
    <row r="290" spans="1:14" x14ac:dyDescent="0.25">
      <c r="A290" t="s">
        <v>970</v>
      </c>
      <c r="F290" t="s">
        <v>656</v>
      </c>
      <c r="G290" t="s">
        <v>657</v>
      </c>
      <c r="H290" s="4">
        <v>0</v>
      </c>
      <c r="I290">
        <v>33.71</v>
      </c>
      <c r="J290" t="s">
        <v>6</v>
      </c>
      <c r="K290" t="s">
        <v>553</v>
      </c>
      <c r="L290" t="s">
        <v>6</v>
      </c>
      <c r="M290" t="s">
        <v>238</v>
      </c>
      <c r="N290" t="s">
        <v>6</v>
      </c>
    </row>
    <row r="291" spans="1:14" x14ac:dyDescent="0.25">
      <c r="A291" t="s">
        <v>971</v>
      </c>
      <c r="F291" t="s">
        <v>656</v>
      </c>
      <c r="G291" t="s">
        <v>657</v>
      </c>
      <c r="H291" s="4">
        <v>0</v>
      </c>
      <c r="I291">
        <v>33.71</v>
      </c>
      <c r="J291" t="s">
        <v>6</v>
      </c>
      <c r="K291" t="s">
        <v>553</v>
      </c>
      <c r="L291" t="s">
        <v>6</v>
      </c>
      <c r="M291" t="s">
        <v>238</v>
      </c>
      <c r="N291" t="s">
        <v>6</v>
      </c>
    </row>
    <row r="292" spans="1:14" x14ac:dyDescent="0.25">
      <c r="A292" t="s">
        <v>972</v>
      </c>
      <c r="C292" t="s">
        <v>973</v>
      </c>
      <c r="D292" t="s">
        <v>974</v>
      </c>
      <c r="E292" t="s">
        <v>975</v>
      </c>
      <c r="F292" t="s">
        <v>234</v>
      </c>
      <c r="G292" t="s">
        <v>973</v>
      </c>
      <c r="H292">
        <v>0</v>
      </c>
      <c r="I292">
        <v>33.71</v>
      </c>
      <c r="J292" t="s">
        <v>6</v>
      </c>
      <c r="K292" t="s">
        <v>553</v>
      </c>
      <c r="L292" t="s">
        <v>6</v>
      </c>
      <c r="M292" t="s">
        <v>238</v>
      </c>
      <c r="N292" t="s">
        <v>6</v>
      </c>
    </row>
    <row r="293" spans="1:14" x14ac:dyDescent="0.25">
      <c r="A293" t="s">
        <v>976</v>
      </c>
      <c r="C293" t="s">
        <v>973</v>
      </c>
      <c r="D293" t="s">
        <v>974</v>
      </c>
      <c r="E293" t="s">
        <v>975</v>
      </c>
      <c r="F293" t="s">
        <v>234</v>
      </c>
      <c r="G293" t="s">
        <v>973</v>
      </c>
      <c r="H293">
        <v>1</v>
      </c>
      <c r="I293">
        <v>33.71</v>
      </c>
      <c r="J293" t="s">
        <v>6</v>
      </c>
      <c r="K293" t="s">
        <v>553</v>
      </c>
      <c r="L293" t="s">
        <v>6</v>
      </c>
      <c r="M293" t="s">
        <v>238</v>
      </c>
      <c r="N293" t="s">
        <v>6</v>
      </c>
    </row>
    <row r="294" spans="1:14" x14ac:dyDescent="0.25">
      <c r="A294" t="s">
        <v>977</v>
      </c>
      <c r="C294" t="s">
        <v>973</v>
      </c>
      <c r="D294" t="s">
        <v>974</v>
      </c>
      <c r="E294" t="s">
        <v>975</v>
      </c>
      <c r="F294" t="s">
        <v>234</v>
      </c>
      <c r="G294" t="s">
        <v>973</v>
      </c>
      <c r="H294">
        <v>2</v>
      </c>
      <c r="I294">
        <v>33.71</v>
      </c>
      <c r="J294" t="s">
        <v>6</v>
      </c>
      <c r="K294" t="s">
        <v>553</v>
      </c>
      <c r="L294" t="s">
        <v>6</v>
      </c>
      <c r="M294" t="s">
        <v>238</v>
      </c>
      <c r="N294" t="s">
        <v>6</v>
      </c>
    </row>
    <row r="295" spans="1:14" x14ac:dyDescent="0.25">
      <c r="A295" t="s">
        <v>978</v>
      </c>
      <c r="C295" t="s">
        <v>973</v>
      </c>
      <c r="D295" t="s">
        <v>974</v>
      </c>
      <c r="E295" t="s">
        <v>975</v>
      </c>
      <c r="F295" t="s">
        <v>234</v>
      </c>
      <c r="G295" t="s">
        <v>973</v>
      </c>
      <c r="H295">
        <v>3</v>
      </c>
      <c r="I295">
        <v>33.71</v>
      </c>
      <c r="J295" t="s">
        <v>6</v>
      </c>
      <c r="K295" t="s">
        <v>553</v>
      </c>
      <c r="L295" t="s">
        <v>6</v>
      </c>
      <c r="M295" t="s">
        <v>238</v>
      </c>
      <c r="N295" t="s">
        <v>6</v>
      </c>
    </row>
    <row r="296" spans="1:14" x14ac:dyDescent="0.25">
      <c r="A296" t="s">
        <v>979</v>
      </c>
      <c r="C296" t="s">
        <v>973</v>
      </c>
      <c r="D296" t="s">
        <v>974</v>
      </c>
      <c r="E296" t="s">
        <v>975</v>
      </c>
      <c r="F296" t="s">
        <v>234</v>
      </c>
      <c r="G296" t="s">
        <v>973</v>
      </c>
      <c r="H296">
        <v>4</v>
      </c>
      <c r="I296">
        <v>33.71</v>
      </c>
      <c r="J296" t="s">
        <v>6</v>
      </c>
      <c r="K296" t="s">
        <v>553</v>
      </c>
      <c r="L296" t="s">
        <v>6</v>
      </c>
      <c r="M296" t="s">
        <v>238</v>
      </c>
      <c r="N296" t="s">
        <v>6</v>
      </c>
    </row>
    <row r="297" spans="1:14" x14ac:dyDescent="0.25">
      <c r="A297" t="s">
        <v>980</v>
      </c>
      <c r="C297" t="s">
        <v>973</v>
      </c>
      <c r="D297" t="s">
        <v>974</v>
      </c>
      <c r="E297" t="s">
        <v>975</v>
      </c>
      <c r="F297" t="s">
        <v>234</v>
      </c>
      <c r="G297" t="s">
        <v>973</v>
      </c>
      <c r="H297">
        <v>5</v>
      </c>
      <c r="I297">
        <v>33.71</v>
      </c>
      <c r="J297" t="s">
        <v>6</v>
      </c>
      <c r="K297" t="s">
        <v>553</v>
      </c>
      <c r="L297" t="s">
        <v>6</v>
      </c>
      <c r="M297" t="s">
        <v>238</v>
      </c>
      <c r="N297" t="s">
        <v>6</v>
      </c>
    </row>
    <row r="298" spans="1:14" x14ac:dyDescent="0.25">
      <c r="A298" t="s">
        <v>981</v>
      </c>
      <c r="C298" t="s">
        <v>973</v>
      </c>
      <c r="D298" t="s">
        <v>974</v>
      </c>
      <c r="E298" t="s">
        <v>975</v>
      </c>
      <c r="F298" t="s">
        <v>234</v>
      </c>
      <c r="G298" t="s">
        <v>973</v>
      </c>
      <c r="H298">
        <v>6</v>
      </c>
      <c r="I298">
        <v>33.71</v>
      </c>
      <c r="J298" t="s">
        <v>6</v>
      </c>
      <c r="K298" t="s">
        <v>553</v>
      </c>
      <c r="L298" t="s">
        <v>6</v>
      </c>
      <c r="M298" t="s">
        <v>238</v>
      </c>
      <c r="N298" t="s">
        <v>6</v>
      </c>
    </row>
    <row r="299" spans="1:14" x14ac:dyDescent="0.25">
      <c r="A299" t="s">
        <v>982</v>
      </c>
      <c r="C299" t="s">
        <v>973</v>
      </c>
      <c r="D299" t="s">
        <v>974</v>
      </c>
      <c r="E299" t="s">
        <v>975</v>
      </c>
      <c r="F299" t="s">
        <v>234</v>
      </c>
      <c r="G299" t="s">
        <v>973</v>
      </c>
      <c r="H299">
        <v>7</v>
      </c>
      <c r="I299">
        <v>33.71</v>
      </c>
      <c r="J299" t="s">
        <v>6</v>
      </c>
      <c r="K299" t="s">
        <v>553</v>
      </c>
      <c r="L299" t="s">
        <v>6</v>
      </c>
      <c r="M299" t="s">
        <v>238</v>
      </c>
      <c r="N299" t="s">
        <v>6</v>
      </c>
    </row>
    <row r="300" spans="1:14" x14ac:dyDescent="0.25">
      <c r="A300" t="s">
        <v>983</v>
      </c>
      <c r="C300" t="s">
        <v>973</v>
      </c>
      <c r="D300" t="s">
        <v>974</v>
      </c>
      <c r="E300" t="s">
        <v>975</v>
      </c>
      <c r="F300" t="s">
        <v>234</v>
      </c>
      <c r="G300" t="s">
        <v>973</v>
      </c>
      <c r="H300">
        <v>8</v>
      </c>
      <c r="I300">
        <v>33.71</v>
      </c>
      <c r="J300" t="s">
        <v>6</v>
      </c>
      <c r="K300" t="s">
        <v>553</v>
      </c>
      <c r="L300" t="s">
        <v>6</v>
      </c>
      <c r="M300" t="s">
        <v>238</v>
      </c>
      <c r="N300" t="s">
        <v>6</v>
      </c>
    </row>
    <row r="301" spans="1:14" x14ac:dyDescent="0.25">
      <c r="A301" t="s">
        <v>984</v>
      </c>
      <c r="F301" t="s">
        <v>234</v>
      </c>
      <c r="G301" t="s">
        <v>657</v>
      </c>
      <c r="H301">
        <v>0</v>
      </c>
      <c r="I301">
        <v>33.71</v>
      </c>
      <c r="J301" t="s">
        <v>6</v>
      </c>
      <c r="K301" t="s">
        <v>553</v>
      </c>
      <c r="L301" t="s">
        <v>6</v>
      </c>
      <c r="M301" t="s">
        <v>238</v>
      </c>
      <c r="N301" t="s">
        <v>6</v>
      </c>
    </row>
    <row r="302" spans="1:14" x14ac:dyDescent="0.25">
      <c r="A302" t="s">
        <v>985</v>
      </c>
      <c r="F302" t="s">
        <v>234</v>
      </c>
      <c r="G302" t="s">
        <v>657</v>
      </c>
      <c r="H302">
        <v>1</v>
      </c>
      <c r="I302">
        <v>33.71</v>
      </c>
      <c r="J302" t="s">
        <v>6</v>
      </c>
      <c r="K302" t="s">
        <v>553</v>
      </c>
      <c r="L302" t="s">
        <v>6</v>
      </c>
      <c r="M302" t="s">
        <v>238</v>
      </c>
      <c r="N302" t="s">
        <v>6</v>
      </c>
    </row>
    <row r="303" spans="1:14" x14ac:dyDescent="0.25">
      <c r="A303" t="s">
        <v>986</v>
      </c>
      <c r="F303" t="s">
        <v>234</v>
      </c>
      <c r="G303" t="s">
        <v>657</v>
      </c>
      <c r="H303">
        <v>2</v>
      </c>
      <c r="I303">
        <v>33.71</v>
      </c>
      <c r="J303" t="s">
        <v>6</v>
      </c>
      <c r="K303" t="s">
        <v>553</v>
      </c>
      <c r="L303" t="s">
        <v>6</v>
      </c>
      <c r="M303" t="s">
        <v>238</v>
      </c>
      <c r="N303" t="s">
        <v>6</v>
      </c>
    </row>
    <row r="304" spans="1:14" x14ac:dyDescent="0.25">
      <c r="A304" t="s">
        <v>987</v>
      </c>
      <c r="F304" t="s">
        <v>234</v>
      </c>
      <c r="G304" t="s">
        <v>657</v>
      </c>
      <c r="H304">
        <v>3</v>
      </c>
      <c r="I304">
        <v>33.71</v>
      </c>
      <c r="J304" t="s">
        <v>6</v>
      </c>
      <c r="K304" t="s">
        <v>553</v>
      </c>
      <c r="L304" t="s">
        <v>6</v>
      </c>
      <c r="M304" t="s">
        <v>238</v>
      </c>
      <c r="N304" t="s">
        <v>6</v>
      </c>
    </row>
    <row r="305" spans="1:14" x14ac:dyDescent="0.25">
      <c r="A305" t="s">
        <v>988</v>
      </c>
      <c r="F305" t="s">
        <v>234</v>
      </c>
      <c r="G305" t="s">
        <v>657</v>
      </c>
      <c r="H305">
        <v>4</v>
      </c>
      <c r="I305">
        <v>33.71</v>
      </c>
      <c r="J305" t="s">
        <v>6</v>
      </c>
      <c r="K305" t="s">
        <v>553</v>
      </c>
      <c r="L305" t="s">
        <v>6</v>
      </c>
      <c r="M305" t="s">
        <v>238</v>
      </c>
      <c r="N305" t="s">
        <v>6</v>
      </c>
    </row>
    <row r="306" spans="1:14" x14ac:dyDescent="0.25">
      <c r="A306" t="s">
        <v>989</v>
      </c>
      <c r="F306" t="s">
        <v>234</v>
      </c>
      <c r="G306" t="s">
        <v>657</v>
      </c>
      <c r="H306">
        <v>5</v>
      </c>
      <c r="I306">
        <v>33.71</v>
      </c>
      <c r="J306" t="s">
        <v>6</v>
      </c>
      <c r="K306" t="s">
        <v>553</v>
      </c>
      <c r="L306" t="s">
        <v>6</v>
      </c>
      <c r="M306" t="s">
        <v>238</v>
      </c>
      <c r="N306" t="s">
        <v>6</v>
      </c>
    </row>
    <row r="307" spans="1:14" x14ac:dyDescent="0.25">
      <c r="A307" t="s">
        <v>990</v>
      </c>
      <c r="F307" t="s">
        <v>234</v>
      </c>
      <c r="G307" t="s">
        <v>657</v>
      </c>
      <c r="H307">
        <v>6</v>
      </c>
      <c r="I307">
        <v>33.71</v>
      </c>
      <c r="J307" t="s">
        <v>6</v>
      </c>
      <c r="K307" t="s">
        <v>553</v>
      </c>
      <c r="L307" t="s">
        <v>6</v>
      </c>
      <c r="M307" t="s">
        <v>238</v>
      </c>
      <c r="N307" t="s">
        <v>6</v>
      </c>
    </row>
    <row r="308" spans="1:14" x14ac:dyDescent="0.25">
      <c r="A308" t="s">
        <v>991</v>
      </c>
      <c r="F308" t="s">
        <v>234</v>
      </c>
      <c r="G308" t="s">
        <v>657</v>
      </c>
      <c r="H308">
        <v>7</v>
      </c>
      <c r="I308">
        <v>33.71</v>
      </c>
      <c r="J308" t="s">
        <v>6</v>
      </c>
      <c r="K308" t="s">
        <v>553</v>
      </c>
      <c r="L308" t="s">
        <v>6</v>
      </c>
      <c r="M308" t="s">
        <v>238</v>
      </c>
      <c r="N308" t="s">
        <v>6</v>
      </c>
    </row>
    <row r="309" spans="1:14" x14ac:dyDescent="0.25">
      <c r="A309" t="s">
        <v>992</v>
      </c>
      <c r="F309" t="s">
        <v>234</v>
      </c>
      <c r="G309" t="s">
        <v>657</v>
      </c>
      <c r="H309">
        <v>8</v>
      </c>
      <c r="I309">
        <v>33.71</v>
      </c>
      <c r="J309" t="s">
        <v>6</v>
      </c>
      <c r="K309" t="s">
        <v>553</v>
      </c>
      <c r="L309" t="s">
        <v>6</v>
      </c>
      <c r="M309" t="s">
        <v>238</v>
      </c>
      <c r="N309" t="s">
        <v>6</v>
      </c>
    </row>
    <row r="310" spans="1:14" x14ac:dyDescent="0.25">
      <c r="A310" t="s">
        <v>993</v>
      </c>
      <c r="F310" t="s">
        <v>234</v>
      </c>
      <c r="G310" t="s">
        <v>657</v>
      </c>
      <c r="H310">
        <v>9</v>
      </c>
      <c r="I310">
        <v>33.71</v>
      </c>
      <c r="J310" t="s">
        <v>6</v>
      </c>
      <c r="K310" t="s">
        <v>553</v>
      </c>
      <c r="L310" t="s">
        <v>6</v>
      </c>
      <c r="M310" t="s">
        <v>238</v>
      </c>
      <c r="N310" t="s">
        <v>6</v>
      </c>
    </row>
    <row r="311" spans="1:14" x14ac:dyDescent="0.25">
      <c r="A311" t="s">
        <v>994</v>
      </c>
      <c r="F311" t="s">
        <v>234</v>
      </c>
      <c r="G311" t="s">
        <v>657</v>
      </c>
      <c r="H311" t="s">
        <v>26</v>
      </c>
      <c r="I311">
        <v>33.71</v>
      </c>
      <c r="J311" t="s">
        <v>6</v>
      </c>
      <c r="K311" t="s">
        <v>553</v>
      </c>
      <c r="L311" t="s">
        <v>6</v>
      </c>
      <c r="M311" t="s">
        <v>238</v>
      </c>
      <c r="N311" t="s">
        <v>6</v>
      </c>
    </row>
    <row r="312" spans="1:14" x14ac:dyDescent="0.25">
      <c r="A312" t="s">
        <v>995</v>
      </c>
      <c r="F312" t="s">
        <v>234</v>
      </c>
      <c r="G312" t="s">
        <v>657</v>
      </c>
      <c r="H312" t="s">
        <v>28</v>
      </c>
      <c r="I312">
        <v>33.71</v>
      </c>
      <c r="J312" t="s">
        <v>6</v>
      </c>
      <c r="K312" t="s">
        <v>553</v>
      </c>
      <c r="L312" t="s">
        <v>6</v>
      </c>
      <c r="M312" t="s">
        <v>238</v>
      </c>
      <c r="N312" t="s">
        <v>6</v>
      </c>
    </row>
    <row r="313" spans="1:14" x14ac:dyDescent="0.25">
      <c r="A313" t="s">
        <v>996</v>
      </c>
      <c r="F313" t="s">
        <v>234</v>
      </c>
      <c r="G313" t="s">
        <v>657</v>
      </c>
      <c r="H313" t="s">
        <v>30</v>
      </c>
      <c r="I313">
        <v>33.71</v>
      </c>
      <c r="J313" t="s">
        <v>6</v>
      </c>
      <c r="K313" t="s">
        <v>553</v>
      </c>
      <c r="L313" t="s">
        <v>6</v>
      </c>
      <c r="M313" t="s">
        <v>238</v>
      </c>
      <c r="N313" t="s">
        <v>6</v>
      </c>
    </row>
    <row r="314" spans="1:14" x14ac:dyDescent="0.25">
      <c r="A314" t="s">
        <v>997</v>
      </c>
      <c r="F314" t="s">
        <v>234</v>
      </c>
      <c r="G314" t="s">
        <v>657</v>
      </c>
      <c r="H314" t="s">
        <v>32</v>
      </c>
      <c r="I314">
        <v>33.71</v>
      </c>
      <c r="J314" t="s">
        <v>6</v>
      </c>
      <c r="K314" t="s">
        <v>553</v>
      </c>
      <c r="L314" t="s">
        <v>6</v>
      </c>
      <c r="M314" t="s">
        <v>238</v>
      </c>
      <c r="N314" t="s">
        <v>6</v>
      </c>
    </row>
    <row r="315" spans="1:14" x14ac:dyDescent="0.25">
      <c r="A315" t="s">
        <v>998</v>
      </c>
      <c r="F315" t="s">
        <v>234</v>
      </c>
      <c r="G315" t="s">
        <v>657</v>
      </c>
      <c r="H315" t="s">
        <v>34</v>
      </c>
      <c r="I315">
        <v>33.71</v>
      </c>
      <c r="J315" t="s">
        <v>6</v>
      </c>
      <c r="K315" t="s">
        <v>553</v>
      </c>
      <c r="L315" t="s">
        <v>6</v>
      </c>
      <c r="M315" t="s">
        <v>238</v>
      </c>
      <c r="N315" t="s">
        <v>6</v>
      </c>
    </row>
    <row r="316" spans="1:14" x14ac:dyDescent="0.25">
      <c r="A316" t="s">
        <v>999</v>
      </c>
      <c r="C316" t="s">
        <v>1000</v>
      </c>
      <c r="D316" t="s">
        <v>1001</v>
      </c>
      <c r="E316" t="s">
        <v>1002</v>
      </c>
      <c r="F316" t="s">
        <v>234</v>
      </c>
      <c r="G316" t="s">
        <v>1000</v>
      </c>
      <c r="H316">
        <v>0</v>
      </c>
      <c r="I316">
        <v>33.71</v>
      </c>
      <c r="J316" t="s">
        <v>6</v>
      </c>
      <c r="K316" t="s">
        <v>553</v>
      </c>
      <c r="L316" t="s">
        <v>6</v>
      </c>
      <c r="M316" t="s">
        <v>238</v>
      </c>
      <c r="N316" t="s">
        <v>6</v>
      </c>
    </row>
    <row r="317" spans="1:14" x14ac:dyDescent="0.25">
      <c r="A317" t="s">
        <v>1003</v>
      </c>
      <c r="C317" t="s">
        <v>1000</v>
      </c>
      <c r="D317" t="s">
        <v>1001</v>
      </c>
      <c r="E317" t="s">
        <v>1002</v>
      </c>
      <c r="F317" t="s">
        <v>234</v>
      </c>
      <c r="G317" t="s">
        <v>1000</v>
      </c>
      <c r="H317">
        <v>1</v>
      </c>
      <c r="I317">
        <v>33.71</v>
      </c>
      <c r="J317" t="s">
        <v>6</v>
      </c>
      <c r="K317" t="s">
        <v>553</v>
      </c>
      <c r="L317" t="s">
        <v>6</v>
      </c>
      <c r="M317" t="s">
        <v>238</v>
      </c>
      <c r="N317" t="s">
        <v>6</v>
      </c>
    </row>
    <row r="318" spans="1:14" x14ac:dyDescent="0.25">
      <c r="A318" t="s">
        <v>1004</v>
      </c>
      <c r="C318" t="s">
        <v>1000</v>
      </c>
      <c r="D318" t="s">
        <v>1001</v>
      </c>
      <c r="E318" t="s">
        <v>1002</v>
      </c>
      <c r="F318" t="s">
        <v>234</v>
      </c>
      <c r="G318" t="s">
        <v>1000</v>
      </c>
      <c r="H318">
        <v>2</v>
      </c>
      <c r="I318">
        <v>33.71</v>
      </c>
      <c r="J318" t="s">
        <v>6</v>
      </c>
      <c r="K318" t="s">
        <v>553</v>
      </c>
      <c r="L318" t="s">
        <v>6</v>
      </c>
      <c r="M318" t="s">
        <v>238</v>
      </c>
      <c r="N318" t="s">
        <v>6</v>
      </c>
    </row>
    <row r="319" spans="1:14" x14ac:dyDescent="0.25">
      <c r="A319" t="s">
        <v>1005</v>
      </c>
      <c r="C319" t="s">
        <v>1000</v>
      </c>
      <c r="D319" t="s">
        <v>1001</v>
      </c>
      <c r="E319" t="s">
        <v>1002</v>
      </c>
      <c r="F319" t="s">
        <v>234</v>
      </c>
      <c r="G319" t="s">
        <v>1000</v>
      </c>
      <c r="H319">
        <v>3</v>
      </c>
      <c r="I319">
        <v>33.71</v>
      </c>
      <c r="J319" t="s">
        <v>6</v>
      </c>
      <c r="K319" t="s">
        <v>553</v>
      </c>
      <c r="L319" t="s">
        <v>6</v>
      </c>
      <c r="M319" t="s">
        <v>238</v>
      </c>
      <c r="N319" t="s">
        <v>6</v>
      </c>
    </row>
    <row r="320" spans="1:14" x14ac:dyDescent="0.25">
      <c r="A320" t="s">
        <v>1006</v>
      </c>
      <c r="C320" t="s">
        <v>1000</v>
      </c>
      <c r="D320" t="s">
        <v>1001</v>
      </c>
      <c r="E320" t="s">
        <v>1002</v>
      </c>
      <c r="F320" t="s">
        <v>234</v>
      </c>
      <c r="G320" t="s">
        <v>1000</v>
      </c>
      <c r="H320">
        <v>4</v>
      </c>
      <c r="I320">
        <v>33.71</v>
      </c>
      <c r="J320" t="s">
        <v>6</v>
      </c>
      <c r="K320" t="s">
        <v>553</v>
      </c>
      <c r="L320" t="s">
        <v>6</v>
      </c>
      <c r="M320" t="s">
        <v>238</v>
      </c>
      <c r="N320" t="s">
        <v>6</v>
      </c>
    </row>
    <row r="321" spans="1:14" x14ac:dyDescent="0.25">
      <c r="A321" t="s">
        <v>1007</v>
      </c>
      <c r="C321" t="s">
        <v>1000</v>
      </c>
      <c r="D321" t="s">
        <v>1001</v>
      </c>
      <c r="E321" t="s">
        <v>1002</v>
      </c>
      <c r="F321" t="s">
        <v>234</v>
      </c>
      <c r="G321" t="s">
        <v>1000</v>
      </c>
      <c r="H321">
        <v>5</v>
      </c>
      <c r="I321">
        <v>33.71</v>
      </c>
      <c r="J321" t="s">
        <v>6</v>
      </c>
      <c r="K321" t="s">
        <v>553</v>
      </c>
      <c r="L321" t="s">
        <v>6</v>
      </c>
      <c r="M321" t="s">
        <v>238</v>
      </c>
      <c r="N321" t="s">
        <v>6</v>
      </c>
    </row>
    <row r="322" spans="1:14" x14ac:dyDescent="0.25">
      <c r="A322" t="s">
        <v>1008</v>
      </c>
      <c r="C322" t="s">
        <v>1000</v>
      </c>
      <c r="D322" t="s">
        <v>1001</v>
      </c>
      <c r="E322" t="s">
        <v>1002</v>
      </c>
      <c r="F322" t="s">
        <v>234</v>
      </c>
      <c r="G322" t="s">
        <v>1000</v>
      </c>
      <c r="H322">
        <v>6</v>
      </c>
      <c r="I322">
        <v>33.71</v>
      </c>
      <c r="J322" t="s">
        <v>6</v>
      </c>
      <c r="K322" t="s">
        <v>553</v>
      </c>
      <c r="L322" t="s">
        <v>6</v>
      </c>
      <c r="M322" t="s">
        <v>238</v>
      </c>
      <c r="N322" t="s">
        <v>6</v>
      </c>
    </row>
    <row r="323" spans="1:14" x14ac:dyDescent="0.25">
      <c r="A323" t="s">
        <v>1009</v>
      </c>
      <c r="C323" t="s">
        <v>1000</v>
      </c>
      <c r="D323" t="s">
        <v>1001</v>
      </c>
      <c r="E323" t="s">
        <v>1002</v>
      </c>
      <c r="F323" t="s">
        <v>234</v>
      </c>
      <c r="G323" t="s">
        <v>1000</v>
      </c>
      <c r="H323">
        <v>7</v>
      </c>
      <c r="I323">
        <v>33.71</v>
      </c>
      <c r="J323" t="s">
        <v>6</v>
      </c>
      <c r="K323" t="s">
        <v>553</v>
      </c>
      <c r="L323" t="s">
        <v>6</v>
      </c>
      <c r="M323" t="s">
        <v>238</v>
      </c>
      <c r="N323" t="s">
        <v>6</v>
      </c>
    </row>
    <row r="324" spans="1:14" x14ac:dyDescent="0.25">
      <c r="A324" t="s">
        <v>1010</v>
      </c>
      <c r="C324" t="s">
        <v>1000</v>
      </c>
      <c r="D324" t="s">
        <v>1001</v>
      </c>
      <c r="E324" t="s">
        <v>1002</v>
      </c>
      <c r="F324" t="s">
        <v>234</v>
      </c>
      <c r="G324" t="s">
        <v>1000</v>
      </c>
      <c r="H324">
        <v>8</v>
      </c>
      <c r="I324">
        <v>33.71</v>
      </c>
      <c r="J324" t="s">
        <v>6</v>
      </c>
      <c r="K324" t="s">
        <v>553</v>
      </c>
      <c r="L324" t="s">
        <v>6</v>
      </c>
      <c r="M324" t="s">
        <v>238</v>
      </c>
      <c r="N324" t="s">
        <v>6</v>
      </c>
    </row>
    <row r="325" spans="1:14" x14ac:dyDescent="0.25">
      <c r="A325" t="s">
        <v>1011</v>
      </c>
      <c r="C325" t="s">
        <v>1000</v>
      </c>
      <c r="D325" t="s">
        <v>1001</v>
      </c>
      <c r="E325" t="s">
        <v>1002</v>
      </c>
      <c r="F325" t="s">
        <v>234</v>
      </c>
      <c r="G325" t="s">
        <v>1000</v>
      </c>
      <c r="H325">
        <v>9</v>
      </c>
      <c r="I325">
        <v>33.71</v>
      </c>
      <c r="J325" t="s">
        <v>6</v>
      </c>
      <c r="K325" t="s">
        <v>553</v>
      </c>
      <c r="L325" t="s">
        <v>6</v>
      </c>
      <c r="M325" t="s">
        <v>238</v>
      </c>
      <c r="N325" t="s">
        <v>6</v>
      </c>
    </row>
    <row r="326" spans="1:14" x14ac:dyDescent="0.25">
      <c r="A326" t="s">
        <v>1012</v>
      </c>
      <c r="C326" t="s">
        <v>1000</v>
      </c>
      <c r="D326" t="s">
        <v>1001</v>
      </c>
      <c r="E326" t="s">
        <v>1002</v>
      </c>
      <c r="F326" t="s">
        <v>234</v>
      </c>
      <c r="G326" t="s">
        <v>1000</v>
      </c>
      <c r="H326" t="s">
        <v>26</v>
      </c>
      <c r="I326">
        <v>33.71</v>
      </c>
      <c r="J326" t="s">
        <v>6</v>
      </c>
      <c r="K326" t="s">
        <v>553</v>
      </c>
      <c r="L326" t="s">
        <v>6</v>
      </c>
      <c r="M326" t="s">
        <v>238</v>
      </c>
      <c r="N326" t="s">
        <v>6</v>
      </c>
    </row>
    <row r="327" spans="1:14" x14ac:dyDescent="0.25">
      <c r="A327" t="s">
        <v>1013</v>
      </c>
      <c r="C327" t="s">
        <v>1000</v>
      </c>
      <c r="D327" t="s">
        <v>1001</v>
      </c>
      <c r="E327" t="s">
        <v>1002</v>
      </c>
      <c r="F327" t="s">
        <v>234</v>
      </c>
      <c r="G327" t="s">
        <v>1000</v>
      </c>
      <c r="H327" t="s">
        <v>28</v>
      </c>
      <c r="I327">
        <v>33.71</v>
      </c>
      <c r="J327" t="s">
        <v>6</v>
      </c>
      <c r="K327" t="s">
        <v>553</v>
      </c>
      <c r="L327" t="s">
        <v>6</v>
      </c>
      <c r="M327" t="s">
        <v>238</v>
      </c>
      <c r="N327" t="s">
        <v>6</v>
      </c>
    </row>
    <row r="328" spans="1:14" x14ac:dyDescent="0.25">
      <c r="A328" t="s">
        <v>1014</v>
      </c>
      <c r="F328" t="s">
        <v>234</v>
      </c>
      <c r="G328" t="s">
        <v>1015</v>
      </c>
      <c r="H328">
        <v>0</v>
      </c>
      <c r="I328">
        <v>33.71</v>
      </c>
      <c r="J328" t="s">
        <v>6</v>
      </c>
      <c r="K328" t="s">
        <v>553</v>
      </c>
      <c r="L328" t="s">
        <v>6</v>
      </c>
      <c r="M328" t="s">
        <v>238</v>
      </c>
      <c r="N328" t="s">
        <v>6</v>
      </c>
    </row>
    <row r="329" spans="1:14" x14ac:dyDescent="0.25">
      <c r="A329" t="s">
        <v>1016</v>
      </c>
      <c r="F329" t="s">
        <v>234</v>
      </c>
      <c r="G329" t="s">
        <v>1015</v>
      </c>
      <c r="H329">
        <v>1</v>
      </c>
      <c r="I329">
        <v>33.71</v>
      </c>
      <c r="J329" t="s">
        <v>6</v>
      </c>
      <c r="K329" t="s">
        <v>553</v>
      </c>
      <c r="L329" t="s">
        <v>6</v>
      </c>
      <c r="M329" t="s">
        <v>238</v>
      </c>
      <c r="N329" t="s">
        <v>6</v>
      </c>
    </row>
    <row r="330" spans="1:14" x14ac:dyDescent="0.25">
      <c r="A330" t="s">
        <v>1017</v>
      </c>
      <c r="F330" t="s">
        <v>234</v>
      </c>
      <c r="G330" t="s">
        <v>1015</v>
      </c>
      <c r="H330">
        <v>2</v>
      </c>
      <c r="I330">
        <v>33.71</v>
      </c>
      <c r="J330" t="s">
        <v>6</v>
      </c>
      <c r="K330" t="s">
        <v>553</v>
      </c>
      <c r="L330" t="s">
        <v>6</v>
      </c>
      <c r="M330" t="s">
        <v>238</v>
      </c>
      <c r="N330" t="s">
        <v>6</v>
      </c>
    </row>
    <row r="331" spans="1:14" x14ac:dyDescent="0.25">
      <c r="A331" t="s">
        <v>1018</v>
      </c>
      <c r="F331" t="s">
        <v>234</v>
      </c>
      <c r="G331" t="s">
        <v>1015</v>
      </c>
      <c r="H331">
        <v>3</v>
      </c>
      <c r="I331">
        <v>33.71</v>
      </c>
      <c r="J331" t="s">
        <v>6</v>
      </c>
      <c r="K331" t="s">
        <v>553</v>
      </c>
      <c r="L331" t="s">
        <v>6</v>
      </c>
      <c r="M331" t="s">
        <v>238</v>
      </c>
      <c r="N331" t="s">
        <v>6</v>
      </c>
    </row>
    <row r="332" spans="1:14" x14ac:dyDescent="0.25">
      <c r="A332" t="s">
        <v>1019</v>
      </c>
      <c r="F332" t="s">
        <v>234</v>
      </c>
      <c r="G332" t="s">
        <v>1015</v>
      </c>
      <c r="H332">
        <v>4</v>
      </c>
      <c r="I332">
        <v>33.71</v>
      </c>
      <c r="J332" t="s">
        <v>6</v>
      </c>
      <c r="K332" t="s">
        <v>553</v>
      </c>
      <c r="L332" t="s">
        <v>6</v>
      </c>
      <c r="M332" t="s">
        <v>238</v>
      </c>
      <c r="N332" t="s">
        <v>6</v>
      </c>
    </row>
    <row r="333" spans="1:14" x14ac:dyDescent="0.25">
      <c r="A333" t="s">
        <v>1020</v>
      </c>
      <c r="F333" t="s">
        <v>234</v>
      </c>
      <c r="G333" t="s">
        <v>1015</v>
      </c>
      <c r="H333">
        <v>5</v>
      </c>
      <c r="I333">
        <v>33.71</v>
      </c>
      <c r="J333" t="s">
        <v>6</v>
      </c>
      <c r="K333" t="s">
        <v>553</v>
      </c>
      <c r="L333" t="s">
        <v>6</v>
      </c>
      <c r="M333" t="s">
        <v>238</v>
      </c>
      <c r="N333" t="s">
        <v>6</v>
      </c>
    </row>
    <row r="334" spans="1:14" x14ac:dyDescent="0.25">
      <c r="A334" t="s">
        <v>1021</v>
      </c>
      <c r="F334" t="s">
        <v>234</v>
      </c>
      <c r="G334" t="s">
        <v>1015</v>
      </c>
      <c r="H334">
        <v>6</v>
      </c>
      <c r="I334">
        <v>33.71</v>
      </c>
      <c r="J334" t="s">
        <v>6</v>
      </c>
      <c r="K334" t="s">
        <v>553</v>
      </c>
      <c r="L334" t="s">
        <v>6</v>
      </c>
      <c r="M334" t="s">
        <v>238</v>
      </c>
      <c r="N334" t="s">
        <v>6</v>
      </c>
    </row>
    <row r="335" spans="1:14" x14ac:dyDescent="0.25">
      <c r="A335" t="s">
        <v>1022</v>
      </c>
      <c r="F335" t="s">
        <v>234</v>
      </c>
      <c r="G335" t="s">
        <v>1015</v>
      </c>
      <c r="H335">
        <v>7</v>
      </c>
      <c r="I335">
        <v>33.71</v>
      </c>
      <c r="J335" t="s">
        <v>6</v>
      </c>
      <c r="K335" t="s">
        <v>553</v>
      </c>
      <c r="L335" t="s">
        <v>6</v>
      </c>
      <c r="M335" t="s">
        <v>238</v>
      </c>
      <c r="N335" t="s">
        <v>6</v>
      </c>
    </row>
    <row r="336" spans="1:14" x14ac:dyDescent="0.25">
      <c r="A336" t="s">
        <v>1023</v>
      </c>
      <c r="F336" t="s">
        <v>234</v>
      </c>
      <c r="G336" t="s">
        <v>1015</v>
      </c>
      <c r="H336">
        <v>8</v>
      </c>
      <c r="I336">
        <v>33.71</v>
      </c>
      <c r="J336" t="s">
        <v>6</v>
      </c>
      <c r="K336" t="s">
        <v>553</v>
      </c>
      <c r="L336" t="s">
        <v>6</v>
      </c>
      <c r="M336" t="s">
        <v>238</v>
      </c>
      <c r="N336" t="s">
        <v>6</v>
      </c>
    </row>
    <row r="337" spans="1:14" x14ac:dyDescent="0.25">
      <c r="A337" t="s">
        <v>1024</v>
      </c>
      <c r="F337" t="s">
        <v>234</v>
      </c>
      <c r="G337" t="s">
        <v>1015</v>
      </c>
      <c r="H337">
        <v>9</v>
      </c>
      <c r="I337">
        <v>33.71</v>
      </c>
      <c r="J337" t="s">
        <v>6</v>
      </c>
      <c r="K337" t="s">
        <v>553</v>
      </c>
      <c r="L337" t="s">
        <v>6</v>
      </c>
      <c r="M337" t="s">
        <v>238</v>
      </c>
      <c r="N337" t="s">
        <v>6</v>
      </c>
    </row>
    <row r="338" spans="1:14" x14ac:dyDescent="0.25">
      <c r="A338" t="s">
        <v>1025</v>
      </c>
      <c r="F338" t="s">
        <v>234</v>
      </c>
      <c r="G338" t="s">
        <v>1015</v>
      </c>
      <c r="H338" t="s">
        <v>26</v>
      </c>
      <c r="I338">
        <v>33.71</v>
      </c>
      <c r="J338" t="s">
        <v>6</v>
      </c>
      <c r="K338" t="s">
        <v>553</v>
      </c>
      <c r="L338" t="s">
        <v>6</v>
      </c>
      <c r="M338" t="s">
        <v>238</v>
      </c>
      <c r="N338" t="s">
        <v>6</v>
      </c>
    </row>
    <row r="339" spans="1:14" x14ac:dyDescent="0.25">
      <c r="A339" t="s">
        <v>1026</v>
      </c>
      <c r="F339" t="s">
        <v>234</v>
      </c>
      <c r="G339" t="s">
        <v>1015</v>
      </c>
      <c r="H339" t="s">
        <v>28</v>
      </c>
      <c r="I339">
        <v>33.71</v>
      </c>
      <c r="J339" t="s">
        <v>6</v>
      </c>
      <c r="K339" t="s">
        <v>553</v>
      </c>
      <c r="L339" t="s">
        <v>6</v>
      </c>
      <c r="M339" t="s">
        <v>238</v>
      </c>
      <c r="N339" t="s">
        <v>6</v>
      </c>
    </row>
    <row r="340" spans="1:14" x14ac:dyDescent="0.25">
      <c r="A340" t="s">
        <v>1027</v>
      </c>
      <c r="F340" t="s">
        <v>234</v>
      </c>
      <c r="G340" t="s">
        <v>1015</v>
      </c>
      <c r="H340" t="s">
        <v>30</v>
      </c>
      <c r="I340">
        <v>33.71</v>
      </c>
      <c r="J340" t="s">
        <v>6</v>
      </c>
      <c r="K340" t="s">
        <v>553</v>
      </c>
      <c r="L340" t="s">
        <v>6</v>
      </c>
      <c r="M340" t="s">
        <v>238</v>
      </c>
      <c r="N340" t="s">
        <v>6</v>
      </c>
    </row>
    <row r="341" spans="1:14" x14ac:dyDescent="0.25">
      <c r="A341" t="s">
        <v>1028</v>
      </c>
      <c r="F341" t="s">
        <v>234</v>
      </c>
      <c r="G341" t="s">
        <v>1015</v>
      </c>
      <c r="H341" t="s">
        <v>32</v>
      </c>
      <c r="I341">
        <v>33.71</v>
      </c>
      <c r="J341" t="s">
        <v>6</v>
      </c>
      <c r="K341" t="s">
        <v>553</v>
      </c>
      <c r="L341" t="s">
        <v>6</v>
      </c>
      <c r="M341" t="s">
        <v>238</v>
      </c>
      <c r="N341" t="s">
        <v>6</v>
      </c>
    </row>
    <row r="342" spans="1:14" x14ac:dyDescent="0.25">
      <c r="A342" t="s">
        <v>1029</v>
      </c>
      <c r="F342" t="s">
        <v>234</v>
      </c>
      <c r="G342" t="s">
        <v>1015</v>
      </c>
      <c r="H342" t="s">
        <v>34</v>
      </c>
      <c r="I342">
        <v>33.71</v>
      </c>
      <c r="J342" t="s">
        <v>6</v>
      </c>
      <c r="K342" t="s">
        <v>553</v>
      </c>
      <c r="L342" t="s">
        <v>6</v>
      </c>
      <c r="M342" t="s">
        <v>238</v>
      </c>
      <c r="N342" t="s">
        <v>6</v>
      </c>
    </row>
    <row r="343" spans="1:14" x14ac:dyDescent="0.25">
      <c r="A343" t="s">
        <v>1030</v>
      </c>
      <c r="F343" t="s">
        <v>234</v>
      </c>
      <c r="G343" t="s">
        <v>1015</v>
      </c>
      <c r="H343" t="s">
        <v>36</v>
      </c>
      <c r="I343">
        <v>33.71</v>
      </c>
      <c r="J343" t="s">
        <v>6</v>
      </c>
      <c r="K343" t="s">
        <v>553</v>
      </c>
      <c r="L343" t="s">
        <v>6</v>
      </c>
      <c r="M343" t="s">
        <v>238</v>
      </c>
      <c r="N343" t="s">
        <v>6</v>
      </c>
    </row>
    <row r="344" spans="1:14" x14ac:dyDescent="0.25">
      <c r="A344" t="s">
        <v>1031</v>
      </c>
      <c r="F344" t="s">
        <v>234</v>
      </c>
      <c r="G344" t="s">
        <v>1015</v>
      </c>
      <c r="H344">
        <v>10</v>
      </c>
      <c r="I344">
        <v>33.71</v>
      </c>
      <c r="J344" t="s">
        <v>6</v>
      </c>
      <c r="K344" t="s">
        <v>553</v>
      </c>
      <c r="L344" t="s">
        <v>6</v>
      </c>
      <c r="M344" t="s">
        <v>238</v>
      </c>
      <c r="N344" t="s">
        <v>6</v>
      </c>
    </row>
    <row r="345" spans="1:14" x14ac:dyDescent="0.25">
      <c r="A345" t="s">
        <v>1032</v>
      </c>
      <c r="F345" t="s">
        <v>234</v>
      </c>
      <c r="G345" t="s">
        <v>1015</v>
      </c>
      <c r="H345">
        <v>11</v>
      </c>
      <c r="I345">
        <v>33.71</v>
      </c>
      <c r="J345" t="s">
        <v>6</v>
      </c>
      <c r="K345" t="s">
        <v>553</v>
      </c>
      <c r="L345" t="s">
        <v>6</v>
      </c>
      <c r="M345" t="s">
        <v>238</v>
      </c>
      <c r="N345" t="s">
        <v>6</v>
      </c>
    </row>
    <row r="346" spans="1:14" x14ac:dyDescent="0.25">
      <c r="A346" t="s">
        <v>1033</v>
      </c>
      <c r="F346" t="s">
        <v>234</v>
      </c>
      <c r="G346" t="s">
        <v>1015</v>
      </c>
      <c r="H346">
        <v>12</v>
      </c>
      <c r="I346">
        <v>33.71</v>
      </c>
      <c r="J346" t="s">
        <v>6</v>
      </c>
      <c r="K346" t="s">
        <v>553</v>
      </c>
      <c r="L346" t="s">
        <v>6</v>
      </c>
      <c r="M346" t="s">
        <v>238</v>
      </c>
      <c r="N346" t="s">
        <v>6</v>
      </c>
    </row>
    <row r="347" spans="1:14" x14ac:dyDescent="0.25">
      <c r="A347" t="s">
        <v>1034</v>
      </c>
      <c r="F347" t="s">
        <v>234</v>
      </c>
      <c r="G347" t="s">
        <v>1015</v>
      </c>
      <c r="H347">
        <v>13</v>
      </c>
      <c r="I347">
        <v>33.71</v>
      </c>
      <c r="J347" t="s">
        <v>6</v>
      </c>
      <c r="K347" t="s">
        <v>553</v>
      </c>
      <c r="L347" t="s">
        <v>6</v>
      </c>
      <c r="M347" t="s">
        <v>238</v>
      </c>
      <c r="N347" t="s">
        <v>6</v>
      </c>
    </row>
    <row r="348" spans="1:14" x14ac:dyDescent="0.25">
      <c r="A348" t="s">
        <v>1035</v>
      </c>
      <c r="F348" t="s">
        <v>234</v>
      </c>
      <c r="G348" t="s">
        <v>1015</v>
      </c>
      <c r="H348">
        <v>14</v>
      </c>
      <c r="I348">
        <v>33.71</v>
      </c>
      <c r="J348" t="s">
        <v>6</v>
      </c>
      <c r="K348" t="s">
        <v>553</v>
      </c>
      <c r="L348" t="s">
        <v>6</v>
      </c>
      <c r="M348" t="s">
        <v>238</v>
      </c>
      <c r="N348" t="s">
        <v>6</v>
      </c>
    </row>
    <row r="349" spans="1:14" x14ac:dyDescent="0.25">
      <c r="A349" t="s">
        <v>1036</v>
      </c>
      <c r="F349" t="s">
        <v>234</v>
      </c>
      <c r="G349" t="s">
        <v>1015</v>
      </c>
      <c r="H349">
        <v>15</v>
      </c>
      <c r="I349">
        <v>33.71</v>
      </c>
      <c r="J349" t="s">
        <v>6</v>
      </c>
      <c r="K349" t="s">
        <v>553</v>
      </c>
      <c r="L349" t="s">
        <v>6</v>
      </c>
      <c r="M349" t="s">
        <v>238</v>
      </c>
      <c r="N349" t="s">
        <v>6</v>
      </c>
    </row>
    <row r="350" spans="1:14" x14ac:dyDescent="0.25">
      <c r="A350" t="s">
        <v>1037</v>
      </c>
      <c r="F350" t="s">
        <v>234</v>
      </c>
      <c r="G350" t="s">
        <v>1015</v>
      </c>
      <c r="H350">
        <v>16</v>
      </c>
      <c r="I350">
        <v>33.71</v>
      </c>
      <c r="J350" t="s">
        <v>6</v>
      </c>
      <c r="K350" t="s">
        <v>553</v>
      </c>
      <c r="L350" t="s">
        <v>6</v>
      </c>
      <c r="M350" t="s">
        <v>238</v>
      </c>
      <c r="N350" t="s">
        <v>6</v>
      </c>
    </row>
    <row r="351" spans="1:14" x14ac:dyDescent="0.25">
      <c r="A351" t="s">
        <v>1038</v>
      </c>
      <c r="F351" t="s">
        <v>234</v>
      </c>
      <c r="G351" t="s">
        <v>1015</v>
      </c>
      <c r="H351">
        <v>17</v>
      </c>
      <c r="I351">
        <v>33.71</v>
      </c>
      <c r="J351" t="s">
        <v>6</v>
      </c>
      <c r="K351" t="s">
        <v>553</v>
      </c>
      <c r="L351" t="s">
        <v>6</v>
      </c>
      <c r="M351" t="s">
        <v>238</v>
      </c>
      <c r="N351" t="s">
        <v>6</v>
      </c>
    </row>
    <row r="352" spans="1:14" x14ac:dyDescent="0.25">
      <c r="A352" t="s">
        <v>1039</v>
      </c>
      <c r="F352" t="s">
        <v>234</v>
      </c>
      <c r="G352" t="s">
        <v>1015</v>
      </c>
      <c r="H352">
        <v>18</v>
      </c>
      <c r="I352">
        <v>33.71</v>
      </c>
      <c r="J352" t="s">
        <v>6</v>
      </c>
      <c r="K352" t="s">
        <v>553</v>
      </c>
      <c r="L352" t="s">
        <v>6</v>
      </c>
      <c r="M352" t="s">
        <v>238</v>
      </c>
      <c r="N352" t="s">
        <v>6</v>
      </c>
    </row>
    <row r="353" spans="1:14" x14ac:dyDescent="0.25">
      <c r="A353" t="s">
        <v>1040</v>
      </c>
      <c r="F353" t="s">
        <v>234</v>
      </c>
      <c r="G353" t="s">
        <v>1015</v>
      </c>
      <c r="H353">
        <v>19</v>
      </c>
      <c r="I353">
        <v>33.71</v>
      </c>
      <c r="J353" t="s">
        <v>6</v>
      </c>
      <c r="K353" t="s">
        <v>553</v>
      </c>
      <c r="L353" t="s">
        <v>6</v>
      </c>
      <c r="M353" t="s">
        <v>238</v>
      </c>
      <c r="N353" t="s">
        <v>6</v>
      </c>
    </row>
    <row r="354" spans="1:14" x14ac:dyDescent="0.25">
      <c r="A354" t="s">
        <v>1041</v>
      </c>
      <c r="F354" t="s">
        <v>234</v>
      </c>
      <c r="G354" t="s">
        <v>1015</v>
      </c>
      <c r="H354" t="s">
        <v>151</v>
      </c>
      <c r="I354">
        <v>33.71</v>
      </c>
      <c r="J354" t="s">
        <v>6</v>
      </c>
      <c r="K354" t="s">
        <v>553</v>
      </c>
      <c r="L354" t="s">
        <v>6</v>
      </c>
      <c r="M354" t="s">
        <v>238</v>
      </c>
      <c r="N354" t="s">
        <v>6</v>
      </c>
    </row>
    <row r="355" spans="1:14" x14ac:dyDescent="0.25">
      <c r="A355" t="s">
        <v>1042</v>
      </c>
      <c r="F355" t="s">
        <v>234</v>
      </c>
      <c r="G355" t="s">
        <v>1015</v>
      </c>
      <c r="H355" t="s">
        <v>153</v>
      </c>
      <c r="I355">
        <v>33.71</v>
      </c>
      <c r="J355" t="s">
        <v>6</v>
      </c>
      <c r="K355" t="s">
        <v>553</v>
      </c>
      <c r="L355" t="s">
        <v>6</v>
      </c>
      <c r="M355" t="s">
        <v>238</v>
      </c>
      <c r="N355" t="s">
        <v>6</v>
      </c>
    </row>
    <row r="356" spans="1:14" x14ac:dyDescent="0.25">
      <c r="A356" t="s">
        <v>1043</v>
      </c>
      <c r="F356" t="s">
        <v>234</v>
      </c>
      <c r="G356" t="s">
        <v>1015</v>
      </c>
      <c r="H356" t="s">
        <v>155</v>
      </c>
      <c r="I356">
        <v>33.71</v>
      </c>
      <c r="J356" t="s">
        <v>6</v>
      </c>
      <c r="K356" t="s">
        <v>553</v>
      </c>
      <c r="L356" t="s">
        <v>6</v>
      </c>
      <c r="M356" t="s">
        <v>238</v>
      </c>
      <c r="N356" t="s">
        <v>6</v>
      </c>
    </row>
    <row r="357" spans="1:14" x14ac:dyDescent="0.25">
      <c r="A357" t="s">
        <v>1044</v>
      </c>
      <c r="F357" t="s">
        <v>234</v>
      </c>
      <c r="G357" t="s">
        <v>1015</v>
      </c>
      <c r="H357" t="s">
        <v>157</v>
      </c>
      <c r="I357">
        <v>33.71</v>
      </c>
      <c r="J357" t="s">
        <v>6</v>
      </c>
      <c r="K357" t="s">
        <v>553</v>
      </c>
      <c r="L357" t="s">
        <v>6</v>
      </c>
      <c r="M357" t="s">
        <v>238</v>
      </c>
      <c r="N357" t="s">
        <v>6</v>
      </c>
    </row>
    <row r="358" spans="1:14" x14ac:dyDescent="0.25">
      <c r="A358" t="s">
        <v>1045</v>
      </c>
      <c r="F358" t="s">
        <v>234</v>
      </c>
      <c r="G358" t="s">
        <v>1015</v>
      </c>
      <c r="H358" t="s">
        <v>159</v>
      </c>
      <c r="I358">
        <v>33.71</v>
      </c>
      <c r="J358" t="s">
        <v>6</v>
      </c>
      <c r="K358" t="s">
        <v>553</v>
      </c>
      <c r="L358" t="s">
        <v>6</v>
      </c>
      <c r="M358" t="s">
        <v>238</v>
      </c>
      <c r="N358" t="s">
        <v>6</v>
      </c>
    </row>
    <row r="359" spans="1:14" x14ac:dyDescent="0.25">
      <c r="A359" t="s">
        <v>1046</v>
      </c>
      <c r="F359" t="s">
        <v>234</v>
      </c>
      <c r="G359" t="s">
        <v>1015</v>
      </c>
      <c r="H359" t="s">
        <v>161</v>
      </c>
      <c r="I359">
        <v>33.71</v>
      </c>
      <c r="J359" t="s">
        <v>6</v>
      </c>
      <c r="K359" t="s">
        <v>553</v>
      </c>
      <c r="L359" t="s">
        <v>6</v>
      </c>
      <c r="M359" t="s">
        <v>238</v>
      </c>
      <c r="N359" t="s">
        <v>6</v>
      </c>
    </row>
    <row r="360" spans="1:14" x14ac:dyDescent="0.25">
      <c r="A360" t="s">
        <v>1047</v>
      </c>
      <c r="F360" t="s">
        <v>234</v>
      </c>
      <c r="G360" t="s">
        <v>1015</v>
      </c>
      <c r="H360">
        <v>20</v>
      </c>
      <c r="I360">
        <v>33.71</v>
      </c>
      <c r="J360" t="s">
        <v>6</v>
      </c>
      <c r="K360" t="s">
        <v>553</v>
      </c>
      <c r="L360" t="s">
        <v>6</v>
      </c>
      <c r="M360" t="s">
        <v>238</v>
      </c>
      <c r="N360" t="s">
        <v>6</v>
      </c>
    </row>
    <row r="361" spans="1:14" x14ac:dyDescent="0.25">
      <c r="A361" t="s">
        <v>1048</v>
      </c>
      <c r="F361" t="s">
        <v>234</v>
      </c>
      <c r="G361" t="s">
        <v>1015</v>
      </c>
      <c r="H361">
        <v>21</v>
      </c>
      <c r="I361">
        <v>33.71</v>
      </c>
      <c r="J361" t="s">
        <v>6</v>
      </c>
      <c r="K361" t="s">
        <v>553</v>
      </c>
      <c r="L361" t="s">
        <v>6</v>
      </c>
      <c r="M361" t="s">
        <v>238</v>
      </c>
      <c r="N361" t="s">
        <v>6</v>
      </c>
    </row>
    <row r="362" spans="1:14" x14ac:dyDescent="0.25">
      <c r="A362" t="s">
        <v>1049</v>
      </c>
      <c r="F362" t="s">
        <v>234</v>
      </c>
      <c r="G362" t="s">
        <v>1015</v>
      </c>
      <c r="H362">
        <v>22</v>
      </c>
      <c r="I362">
        <v>33.71</v>
      </c>
      <c r="J362" t="s">
        <v>6</v>
      </c>
      <c r="K362" t="s">
        <v>553</v>
      </c>
      <c r="L362" t="s">
        <v>6</v>
      </c>
      <c r="M362" t="s">
        <v>238</v>
      </c>
      <c r="N362" t="s">
        <v>6</v>
      </c>
    </row>
    <row r="363" spans="1:14" x14ac:dyDescent="0.25">
      <c r="A363" t="s">
        <v>1050</v>
      </c>
      <c r="F363" t="s">
        <v>234</v>
      </c>
      <c r="G363" t="s">
        <v>1015</v>
      </c>
      <c r="H363">
        <v>23</v>
      </c>
      <c r="I363">
        <v>33.71</v>
      </c>
      <c r="J363" t="s">
        <v>6</v>
      </c>
      <c r="K363" t="s">
        <v>553</v>
      </c>
      <c r="L363" t="s">
        <v>6</v>
      </c>
      <c r="M363" t="s">
        <v>238</v>
      </c>
      <c r="N363" t="s">
        <v>6</v>
      </c>
    </row>
    <row r="364" spans="1:14" x14ac:dyDescent="0.25">
      <c r="A364" t="s">
        <v>1051</v>
      </c>
      <c r="F364" t="s">
        <v>234</v>
      </c>
      <c r="G364" t="s">
        <v>1015</v>
      </c>
      <c r="H364">
        <v>24</v>
      </c>
      <c r="I364">
        <v>33.71</v>
      </c>
      <c r="J364" t="s">
        <v>6</v>
      </c>
      <c r="K364" t="s">
        <v>553</v>
      </c>
      <c r="L364" t="s">
        <v>6</v>
      </c>
      <c r="M364" t="s">
        <v>238</v>
      </c>
      <c r="N364" t="s">
        <v>6</v>
      </c>
    </row>
    <row r="365" spans="1:14" x14ac:dyDescent="0.25">
      <c r="A365" t="s">
        <v>1052</v>
      </c>
      <c r="F365" t="s">
        <v>234</v>
      </c>
      <c r="G365" t="s">
        <v>1015</v>
      </c>
      <c r="H365">
        <v>25</v>
      </c>
      <c r="I365">
        <v>33.71</v>
      </c>
      <c r="J365" t="s">
        <v>6</v>
      </c>
      <c r="K365" t="s">
        <v>553</v>
      </c>
      <c r="L365" t="s">
        <v>6</v>
      </c>
      <c r="M365" t="s">
        <v>238</v>
      </c>
      <c r="N365" t="s">
        <v>6</v>
      </c>
    </row>
    <row r="366" spans="1:14" x14ac:dyDescent="0.25">
      <c r="A366" t="s">
        <v>1053</v>
      </c>
      <c r="F366" t="s">
        <v>234</v>
      </c>
      <c r="G366" t="s">
        <v>1015</v>
      </c>
      <c r="H366">
        <v>26</v>
      </c>
      <c r="I366">
        <v>33.71</v>
      </c>
      <c r="J366" t="s">
        <v>6</v>
      </c>
      <c r="K366" t="s">
        <v>553</v>
      </c>
      <c r="L366" t="s">
        <v>6</v>
      </c>
      <c r="M366" t="s">
        <v>238</v>
      </c>
      <c r="N366" t="s">
        <v>6</v>
      </c>
    </row>
    <row r="367" spans="1:14" x14ac:dyDescent="0.25">
      <c r="A367" t="s">
        <v>1054</v>
      </c>
      <c r="F367" t="s">
        <v>234</v>
      </c>
      <c r="G367" t="s">
        <v>1015</v>
      </c>
      <c r="H367">
        <v>27</v>
      </c>
      <c r="I367">
        <v>33.71</v>
      </c>
      <c r="J367" t="s">
        <v>6</v>
      </c>
      <c r="K367" t="s">
        <v>553</v>
      </c>
      <c r="L367" t="s">
        <v>6</v>
      </c>
      <c r="M367" t="s">
        <v>238</v>
      </c>
      <c r="N367" t="s">
        <v>6</v>
      </c>
    </row>
    <row r="368" spans="1:14" x14ac:dyDescent="0.25">
      <c r="A368" t="s">
        <v>1055</v>
      </c>
      <c r="C368" t="s">
        <v>1056</v>
      </c>
      <c r="D368" t="s">
        <v>1057</v>
      </c>
      <c r="E368" t="s">
        <v>1058</v>
      </c>
      <c r="F368" t="s">
        <v>1059</v>
      </c>
      <c r="G368" t="s">
        <v>1060</v>
      </c>
      <c r="H368" t="s">
        <v>1061</v>
      </c>
      <c r="I368">
        <v>33.71</v>
      </c>
      <c r="J368" t="s">
        <v>6</v>
      </c>
      <c r="K368" t="s">
        <v>553</v>
      </c>
      <c r="L368" t="s">
        <v>6</v>
      </c>
      <c r="M368" t="s">
        <v>238</v>
      </c>
      <c r="N368" t="s">
        <v>6</v>
      </c>
    </row>
    <row r="369" spans="1:14" x14ac:dyDescent="0.25">
      <c r="A369" t="s">
        <v>1062</v>
      </c>
      <c r="C369" t="s">
        <v>1056</v>
      </c>
      <c r="D369" t="s">
        <v>1057</v>
      </c>
      <c r="E369" t="s">
        <v>1058</v>
      </c>
      <c r="F369" t="s">
        <v>1059</v>
      </c>
      <c r="G369" t="s">
        <v>1060</v>
      </c>
      <c r="H369" t="s">
        <v>1063</v>
      </c>
      <c r="I369">
        <v>33.71</v>
      </c>
      <c r="J369" t="s">
        <v>6</v>
      </c>
      <c r="K369" t="s">
        <v>553</v>
      </c>
      <c r="L369" t="s">
        <v>6</v>
      </c>
      <c r="M369" t="s">
        <v>238</v>
      </c>
      <c r="N369" t="s">
        <v>6</v>
      </c>
    </row>
    <row r="370" spans="1:14" x14ac:dyDescent="0.25">
      <c r="A370" t="s">
        <v>1064</v>
      </c>
      <c r="C370" t="s">
        <v>1056</v>
      </c>
      <c r="D370" t="s">
        <v>1057</v>
      </c>
      <c r="E370" t="s">
        <v>1058</v>
      </c>
      <c r="F370" t="s">
        <v>1059</v>
      </c>
      <c r="G370" t="s">
        <v>1060</v>
      </c>
      <c r="H370" t="s">
        <v>1065</v>
      </c>
      <c r="I370">
        <v>33.71</v>
      </c>
      <c r="J370" t="s">
        <v>6</v>
      </c>
      <c r="K370" t="s">
        <v>553</v>
      </c>
      <c r="L370" t="s">
        <v>6</v>
      </c>
      <c r="M370" t="s">
        <v>238</v>
      </c>
      <c r="N370" t="s">
        <v>6</v>
      </c>
    </row>
    <row r="371" spans="1:14" x14ac:dyDescent="0.25">
      <c r="A371" t="s">
        <v>1066</v>
      </c>
      <c r="C371" t="s">
        <v>1056</v>
      </c>
      <c r="D371" t="s">
        <v>1057</v>
      </c>
      <c r="E371" t="s">
        <v>1058</v>
      </c>
      <c r="F371" t="s">
        <v>1059</v>
      </c>
      <c r="G371" t="s">
        <v>1060</v>
      </c>
      <c r="H371" t="s">
        <v>1067</v>
      </c>
      <c r="I371">
        <v>33.71</v>
      </c>
      <c r="J371" t="s">
        <v>6</v>
      </c>
      <c r="K371" t="s">
        <v>553</v>
      </c>
      <c r="L371" t="s">
        <v>6</v>
      </c>
      <c r="M371" t="s">
        <v>238</v>
      </c>
      <c r="N371" t="s">
        <v>6</v>
      </c>
    </row>
    <row r="372" spans="1:14" x14ac:dyDescent="0.25">
      <c r="A372" t="s">
        <v>1068</v>
      </c>
      <c r="C372" t="s">
        <v>1056</v>
      </c>
      <c r="D372" t="s">
        <v>1057</v>
      </c>
      <c r="E372" t="s">
        <v>1058</v>
      </c>
      <c r="F372" t="s">
        <v>1059</v>
      </c>
      <c r="G372" t="s">
        <v>1060</v>
      </c>
      <c r="H372" t="s">
        <v>1069</v>
      </c>
      <c r="I372">
        <v>33.71</v>
      </c>
      <c r="J372" t="s">
        <v>6</v>
      </c>
      <c r="K372" t="s">
        <v>553</v>
      </c>
      <c r="L372" t="s">
        <v>6</v>
      </c>
      <c r="M372" t="s">
        <v>238</v>
      </c>
      <c r="N372" t="s">
        <v>6</v>
      </c>
    </row>
    <row r="373" spans="1:14" x14ac:dyDescent="0.25">
      <c r="A373" t="s">
        <v>1070</v>
      </c>
      <c r="C373" t="s">
        <v>1056</v>
      </c>
      <c r="D373" t="s">
        <v>1057</v>
      </c>
      <c r="E373" t="s">
        <v>1058</v>
      </c>
      <c r="F373" t="s">
        <v>1059</v>
      </c>
      <c r="G373" t="s">
        <v>1060</v>
      </c>
      <c r="H373" t="s">
        <v>1071</v>
      </c>
      <c r="I373">
        <v>33.71</v>
      </c>
      <c r="J373" t="s">
        <v>6</v>
      </c>
      <c r="K373" t="s">
        <v>553</v>
      </c>
      <c r="L373" t="s">
        <v>6</v>
      </c>
      <c r="M373" t="s">
        <v>238</v>
      </c>
      <c r="N373" t="s">
        <v>6</v>
      </c>
    </row>
    <row r="374" spans="1:14" x14ac:dyDescent="0.25">
      <c r="A374" t="s">
        <v>1072</v>
      </c>
      <c r="C374" t="s">
        <v>1073</v>
      </c>
      <c r="D374" t="s">
        <v>1074</v>
      </c>
      <c r="E374" t="s">
        <v>1075</v>
      </c>
      <c r="F374" t="s">
        <v>451</v>
      </c>
      <c r="G374" t="s">
        <v>1073</v>
      </c>
      <c r="H374">
        <v>1</v>
      </c>
      <c r="I374">
        <v>33.71</v>
      </c>
      <c r="J374" t="s">
        <v>6</v>
      </c>
      <c r="K374" t="s">
        <v>553</v>
      </c>
      <c r="L374" t="s">
        <v>6</v>
      </c>
      <c r="M374" t="s">
        <v>238</v>
      </c>
      <c r="N374" t="s">
        <v>6</v>
      </c>
    </row>
    <row r="375" spans="1:14" x14ac:dyDescent="0.25">
      <c r="A375" t="s">
        <v>1076</v>
      </c>
      <c r="C375" t="s">
        <v>1073</v>
      </c>
      <c r="D375" t="s">
        <v>1074</v>
      </c>
      <c r="E375" t="s">
        <v>1075</v>
      </c>
      <c r="F375" t="s">
        <v>451</v>
      </c>
      <c r="G375" t="s">
        <v>1073</v>
      </c>
      <c r="H375">
        <v>2</v>
      </c>
      <c r="I375">
        <v>33.71</v>
      </c>
      <c r="J375" t="s">
        <v>6</v>
      </c>
      <c r="K375" t="s">
        <v>553</v>
      </c>
      <c r="L375" t="s">
        <v>6</v>
      </c>
      <c r="M375" t="s">
        <v>238</v>
      </c>
      <c r="N375" t="s">
        <v>6</v>
      </c>
    </row>
    <row r="376" spans="1:14" x14ac:dyDescent="0.25">
      <c r="A376" t="s">
        <v>1077</v>
      </c>
      <c r="C376" t="s">
        <v>1073</v>
      </c>
      <c r="D376" t="s">
        <v>1074</v>
      </c>
      <c r="E376" t="s">
        <v>1075</v>
      </c>
      <c r="F376" t="s">
        <v>451</v>
      </c>
      <c r="G376" t="s">
        <v>1073</v>
      </c>
      <c r="H376">
        <v>3</v>
      </c>
      <c r="I376">
        <v>33.71</v>
      </c>
      <c r="J376" t="s">
        <v>6</v>
      </c>
      <c r="K376" t="s">
        <v>553</v>
      </c>
      <c r="L376" t="s">
        <v>6</v>
      </c>
      <c r="M376" t="s">
        <v>238</v>
      </c>
      <c r="N376" t="s">
        <v>6</v>
      </c>
    </row>
    <row r="377" spans="1:14" x14ac:dyDescent="0.25">
      <c r="A377" t="s">
        <v>1078</v>
      </c>
      <c r="C377" t="s">
        <v>1073</v>
      </c>
      <c r="D377" t="s">
        <v>1074</v>
      </c>
      <c r="E377" t="s">
        <v>1075</v>
      </c>
      <c r="F377" t="s">
        <v>451</v>
      </c>
      <c r="G377" t="s">
        <v>1073</v>
      </c>
      <c r="H377">
        <v>4</v>
      </c>
      <c r="I377">
        <v>33.71</v>
      </c>
      <c r="J377" t="s">
        <v>6</v>
      </c>
      <c r="K377" t="s">
        <v>553</v>
      </c>
      <c r="L377" t="s">
        <v>6</v>
      </c>
      <c r="M377" t="s">
        <v>238</v>
      </c>
      <c r="N377" t="s">
        <v>6</v>
      </c>
    </row>
    <row r="378" spans="1:14" x14ac:dyDescent="0.25">
      <c r="A378" t="s">
        <v>1079</v>
      </c>
      <c r="C378" t="s">
        <v>1073</v>
      </c>
      <c r="D378" t="s">
        <v>1074</v>
      </c>
      <c r="E378" t="s">
        <v>1075</v>
      </c>
      <c r="F378" t="s">
        <v>451</v>
      </c>
      <c r="G378" t="s">
        <v>1073</v>
      </c>
      <c r="H378">
        <v>5</v>
      </c>
      <c r="I378">
        <v>33.71</v>
      </c>
      <c r="J378" t="s">
        <v>6</v>
      </c>
      <c r="K378" t="s">
        <v>553</v>
      </c>
      <c r="L378" t="s">
        <v>6</v>
      </c>
      <c r="M378" t="s">
        <v>238</v>
      </c>
      <c r="N378" t="s">
        <v>6</v>
      </c>
    </row>
    <row r="379" spans="1:14" x14ac:dyDescent="0.25">
      <c r="A379" t="s">
        <v>1080</v>
      </c>
      <c r="C379" t="s">
        <v>1073</v>
      </c>
      <c r="D379" t="s">
        <v>1074</v>
      </c>
      <c r="E379" t="s">
        <v>1075</v>
      </c>
      <c r="F379" t="s">
        <v>451</v>
      </c>
      <c r="G379" t="s">
        <v>1073</v>
      </c>
      <c r="H379">
        <v>6</v>
      </c>
      <c r="I379">
        <v>33.71</v>
      </c>
      <c r="J379" t="s">
        <v>6</v>
      </c>
      <c r="K379" t="s">
        <v>553</v>
      </c>
      <c r="L379" t="s">
        <v>6</v>
      </c>
      <c r="M379" t="s">
        <v>238</v>
      </c>
      <c r="N379" t="s">
        <v>6</v>
      </c>
    </row>
    <row r="380" spans="1:14" x14ac:dyDescent="0.25">
      <c r="A380" t="s">
        <v>1081</v>
      </c>
      <c r="C380" t="s">
        <v>1073</v>
      </c>
      <c r="D380" t="s">
        <v>1074</v>
      </c>
      <c r="E380" t="s">
        <v>1075</v>
      </c>
      <c r="F380" t="s">
        <v>451</v>
      </c>
      <c r="G380" t="s">
        <v>1073</v>
      </c>
      <c r="H380">
        <v>7</v>
      </c>
      <c r="I380">
        <v>33.71</v>
      </c>
      <c r="J380" t="s">
        <v>6</v>
      </c>
      <c r="K380" t="s">
        <v>553</v>
      </c>
      <c r="L380" t="s">
        <v>6</v>
      </c>
      <c r="M380" t="s">
        <v>238</v>
      </c>
      <c r="N380" t="s">
        <v>6</v>
      </c>
    </row>
    <row r="381" spans="1:14" x14ac:dyDescent="0.25">
      <c r="A381" t="s">
        <v>1082</v>
      </c>
      <c r="C381" t="s">
        <v>1073</v>
      </c>
      <c r="D381" t="s">
        <v>1074</v>
      </c>
      <c r="E381" t="s">
        <v>1075</v>
      </c>
      <c r="F381" t="s">
        <v>451</v>
      </c>
      <c r="G381" t="s">
        <v>1073</v>
      </c>
      <c r="H381">
        <v>8</v>
      </c>
      <c r="I381">
        <v>33.71</v>
      </c>
      <c r="J381" t="s">
        <v>6</v>
      </c>
      <c r="K381" t="s">
        <v>553</v>
      </c>
      <c r="L381" t="s">
        <v>6</v>
      </c>
      <c r="M381" t="s">
        <v>238</v>
      </c>
      <c r="N381" t="s">
        <v>6</v>
      </c>
    </row>
    <row r="382" spans="1:14" x14ac:dyDescent="0.25">
      <c r="A382" t="s">
        <v>1083</v>
      </c>
      <c r="C382" t="s">
        <v>1073</v>
      </c>
      <c r="D382" t="s">
        <v>1074</v>
      </c>
      <c r="E382" t="s">
        <v>1075</v>
      </c>
      <c r="F382" t="s">
        <v>451</v>
      </c>
      <c r="G382" t="s">
        <v>1073</v>
      </c>
      <c r="H382">
        <v>9</v>
      </c>
      <c r="I382">
        <v>33.71</v>
      </c>
      <c r="J382" t="s">
        <v>6</v>
      </c>
      <c r="K382" t="s">
        <v>553</v>
      </c>
      <c r="L382" t="s">
        <v>6</v>
      </c>
      <c r="M382" t="s">
        <v>238</v>
      </c>
      <c r="N382" t="s">
        <v>6</v>
      </c>
    </row>
    <row r="383" spans="1:14" x14ac:dyDescent="0.25">
      <c r="A383" t="s">
        <v>1084</v>
      </c>
      <c r="C383" t="s">
        <v>1073</v>
      </c>
      <c r="D383" t="s">
        <v>1074</v>
      </c>
      <c r="E383" t="s">
        <v>1075</v>
      </c>
      <c r="F383" t="s">
        <v>451</v>
      </c>
      <c r="G383" t="s">
        <v>1073</v>
      </c>
      <c r="H383" t="s">
        <v>26</v>
      </c>
      <c r="I383">
        <v>33.71</v>
      </c>
      <c r="J383" t="s">
        <v>6</v>
      </c>
      <c r="K383" t="s">
        <v>553</v>
      </c>
      <c r="L383" t="s">
        <v>6</v>
      </c>
      <c r="M383" t="s">
        <v>238</v>
      </c>
      <c r="N383" t="s">
        <v>6</v>
      </c>
    </row>
    <row r="384" spans="1:14" x14ac:dyDescent="0.25">
      <c r="A384" t="s">
        <v>1085</v>
      </c>
      <c r="C384" t="s">
        <v>1073</v>
      </c>
      <c r="D384" t="s">
        <v>1074</v>
      </c>
      <c r="E384" t="s">
        <v>1075</v>
      </c>
      <c r="F384" t="s">
        <v>451</v>
      </c>
      <c r="G384" t="s">
        <v>1073</v>
      </c>
      <c r="H384" t="s">
        <v>28</v>
      </c>
      <c r="I384">
        <v>33.71</v>
      </c>
      <c r="J384" t="s">
        <v>6</v>
      </c>
      <c r="K384" t="s">
        <v>553</v>
      </c>
      <c r="L384" t="s">
        <v>6</v>
      </c>
      <c r="M384" t="s">
        <v>238</v>
      </c>
      <c r="N384" t="s">
        <v>6</v>
      </c>
    </row>
    <row r="385" spans="1:14" x14ac:dyDescent="0.25">
      <c r="A385" t="s">
        <v>1086</v>
      </c>
      <c r="C385" t="s">
        <v>587</v>
      </c>
      <c r="D385" t="s">
        <v>588</v>
      </c>
      <c r="E385" t="s">
        <v>589</v>
      </c>
      <c r="F385" t="s">
        <v>557</v>
      </c>
      <c r="G385" t="s">
        <v>587</v>
      </c>
      <c r="H385" t="s">
        <v>34</v>
      </c>
      <c r="I385">
        <v>33.71</v>
      </c>
      <c r="J385" t="s">
        <v>6</v>
      </c>
      <c r="K385" t="s">
        <v>553</v>
      </c>
      <c r="L385" t="s">
        <v>6</v>
      </c>
      <c r="M385" t="s">
        <v>238</v>
      </c>
      <c r="N385" t="s">
        <v>6</v>
      </c>
    </row>
    <row r="386" spans="1:14" x14ac:dyDescent="0.25">
      <c r="A386" t="s">
        <v>1087</v>
      </c>
      <c r="C386" t="s">
        <v>1088</v>
      </c>
      <c r="D386" t="s">
        <v>1089</v>
      </c>
      <c r="E386" t="s">
        <v>1090</v>
      </c>
      <c r="F386" t="s">
        <v>451</v>
      </c>
      <c r="G386" t="s">
        <v>1088</v>
      </c>
      <c r="H386">
        <v>1</v>
      </c>
      <c r="I386">
        <v>33.71</v>
      </c>
      <c r="J386" t="s">
        <v>6</v>
      </c>
      <c r="K386" t="s">
        <v>553</v>
      </c>
      <c r="L386" t="s">
        <v>6</v>
      </c>
      <c r="M386" t="s">
        <v>238</v>
      </c>
      <c r="N386" t="s">
        <v>6</v>
      </c>
    </row>
    <row r="387" spans="1:14" x14ac:dyDescent="0.25">
      <c r="A387" t="s">
        <v>1091</v>
      </c>
      <c r="C387" t="s">
        <v>1088</v>
      </c>
      <c r="D387" t="s">
        <v>1089</v>
      </c>
      <c r="E387" t="s">
        <v>1090</v>
      </c>
      <c r="F387" t="s">
        <v>451</v>
      </c>
      <c r="G387" t="s">
        <v>1088</v>
      </c>
      <c r="H387">
        <v>2</v>
      </c>
      <c r="I387">
        <v>33.71</v>
      </c>
      <c r="J387" t="s">
        <v>6</v>
      </c>
      <c r="K387" t="s">
        <v>553</v>
      </c>
      <c r="L387" t="s">
        <v>6</v>
      </c>
      <c r="M387" t="s">
        <v>238</v>
      </c>
      <c r="N387" t="s">
        <v>6</v>
      </c>
    </row>
    <row r="388" spans="1:14" x14ac:dyDescent="0.25">
      <c r="A388" t="s">
        <v>1092</v>
      </c>
      <c r="C388" t="s">
        <v>1088</v>
      </c>
      <c r="D388" t="s">
        <v>1089</v>
      </c>
      <c r="E388" t="s">
        <v>1090</v>
      </c>
      <c r="F388" t="s">
        <v>451</v>
      </c>
      <c r="G388" t="s">
        <v>1088</v>
      </c>
      <c r="H388">
        <v>3</v>
      </c>
      <c r="I388">
        <v>33.71</v>
      </c>
      <c r="J388" t="s">
        <v>6</v>
      </c>
      <c r="K388" t="s">
        <v>553</v>
      </c>
      <c r="L388" t="s">
        <v>6</v>
      </c>
      <c r="M388" t="s">
        <v>238</v>
      </c>
      <c r="N388" t="s">
        <v>6</v>
      </c>
    </row>
    <row r="389" spans="1:14" x14ac:dyDescent="0.25">
      <c r="A389" t="s">
        <v>1093</v>
      </c>
      <c r="C389" t="s">
        <v>1088</v>
      </c>
      <c r="D389" t="s">
        <v>1089</v>
      </c>
      <c r="E389" t="s">
        <v>1090</v>
      </c>
      <c r="F389" t="s">
        <v>451</v>
      </c>
      <c r="G389" t="s">
        <v>1088</v>
      </c>
      <c r="H389">
        <v>4</v>
      </c>
      <c r="I389">
        <v>33.71</v>
      </c>
      <c r="J389" t="s">
        <v>6</v>
      </c>
      <c r="K389" t="s">
        <v>553</v>
      </c>
      <c r="L389" t="s">
        <v>6</v>
      </c>
      <c r="M389" t="s">
        <v>238</v>
      </c>
      <c r="N389" t="s">
        <v>6</v>
      </c>
    </row>
    <row r="390" spans="1:14" x14ac:dyDescent="0.25">
      <c r="A390" t="s">
        <v>1094</v>
      </c>
      <c r="C390" t="s">
        <v>1088</v>
      </c>
      <c r="D390" t="s">
        <v>1089</v>
      </c>
      <c r="E390" t="s">
        <v>1090</v>
      </c>
      <c r="F390" t="s">
        <v>451</v>
      </c>
      <c r="G390" t="s">
        <v>1088</v>
      </c>
      <c r="H390">
        <v>5</v>
      </c>
      <c r="I390">
        <v>33.71</v>
      </c>
      <c r="J390" t="s">
        <v>6</v>
      </c>
      <c r="K390" t="s">
        <v>553</v>
      </c>
      <c r="L390" t="s">
        <v>6</v>
      </c>
      <c r="M390" t="s">
        <v>238</v>
      </c>
      <c r="N390" t="s">
        <v>6</v>
      </c>
    </row>
    <row r="391" spans="1:14" x14ac:dyDescent="0.25">
      <c r="A391" t="s">
        <v>1095</v>
      </c>
      <c r="C391" t="s">
        <v>1088</v>
      </c>
      <c r="D391" t="s">
        <v>1089</v>
      </c>
      <c r="E391" t="s">
        <v>1090</v>
      </c>
      <c r="F391" t="s">
        <v>451</v>
      </c>
      <c r="G391" t="s">
        <v>1088</v>
      </c>
      <c r="H391">
        <v>6</v>
      </c>
      <c r="I391">
        <v>33.71</v>
      </c>
      <c r="J391" t="s">
        <v>6</v>
      </c>
      <c r="K391" t="s">
        <v>553</v>
      </c>
      <c r="L391" t="s">
        <v>6</v>
      </c>
      <c r="M391" t="s">
        <v>238</v>
      </c>
      <c r="N391" t="s">
        <v>6</v>
      </c>
    </row>
    <row r="392" spans="1:14" x14ac:dyDescent="0.25">
      <c r="A392" t="s">
        <v>1096</v>
      </c>
      <c r="C392" t="s">
        <v>1088</v>
      </c>
      <c r="D392" t="s">
        <v>1089</v>
      </c>
      <c r="E392" t="s">
        <v>1090</v>
      </c>
      <c r="F392" t="s">
        <v>451</v>
      </c>
      <c r="G392" t="s">
        <v>1088</v>
      </c>
      <c r="H392">
        <v>7</v>
      </c>
      <c r="I392">
        <v>33.71</v>
      </c>
      <c r="J392" t="s">
        <v>6</v>
      </c>
      <c r="K392" t="s">
        <v>553</v>
      </c>
      <c r="L392" t="s">
        <v>6</v>
      </c>
      <c r="M392" t="s">
        <v>238</v>
      </c>
      <c r="N392" t="s">
        <v>6</v>
      </c>
    </row>
    <row r="393" spans="1:14" x14ac:dyDescent="0.25">
      <c r="A393" t="s">
        <v>1097</v>
      </c>
      <c r="C393" t="s">
        <v>1088</v>
      </c>
      <c r="D393" t="s">
        <v>1089</v>
      </c>
      <c r="E393" t="s">
        <v>1090</v>
      </c>
      <c r="F393" t="s">
        <v>451</v>
      </c>
      <c r="G393" t="s">
        <v>1088</v>
      </c>
      <c r="H393">
        <v>8</v>
      </c>
      <c r="I393">
        <v>33.71</v>
      </c>
      <c r="J393" t="s">
        <v>6</v>
      </c>
      <c r="K393" t="s">
        <v>553</v>
      </c>
      <c r="L393" t="s">
        <v>6</v>
      </c>
      <c r="M393" t="s">
        <v>238</v>
      </c>
      <c r="N393" t="s">
        <v>6</v>
      </c>
    </row>
    <row r="394" spans="1:14" x14ac:dyDescent="0.25">
      <c r="A394" t="s">
        <v>1098</v>
      </c>
      <c r="C394" t="s">
        <v>1099</v>
      </c>
      <c r="D394" t="s">
        <v>1100</v>
      </c>
      <c r="E394" t="s">
        <v>1101</v>
      </c>
      <c r="F394" t="s">
        <v>1102</v>
      </c>
      <c r="G394" t="s">
        <v>1099</v>
      </c>
      <c r="H394">
        <v>0</v>
      </c>
      <c r="I394">
        <v>33.71</v>
      </c>
      <c r="J394" t="s">
        <v>6</v>
      </c>
      <c r="K394" t="s">
        <v>553</v>
      </c>
      <c r="L394" t="s">
        <v>6</v>
      </c>
      <c r="M394" t="s">
        <v>238</v>
      </c>
      <c r="N394" t="s">
        <v>6</v>
      </c>
    </row>
    <row r="395" spans="1:14" x14ac:dyDescent="0.25">
      <c r="A395" t="s">
        <v>1103</v>
      </c>
      <c r="C395" t="s">
        <v>1099</v>
      </c>
      <c r="D395" t="s">
        <v>1100</v>
      </c>
      <c r="E395" t="s">
        <v>1101</v>
      </c>
      <c r="F395" t="s">
        <v>1102</v>
      </c>
      <c r="G395" t="s">
        <v>1099</v>
      </c>
      <c r="H395">
        <v>1</v>
      </c>
      <c r="I395">
        <v>33.71</v>
      </c>
      <c r="J395" t="s">
        <v>6</v>
      </c>
      <c r="K395" t="s">
        <v>553</v>
      </c>
      <c r="L395" t="s">
        <v>6</v>
      </c>
      <c r="M395" t="s">
        <v>238</v>
      </c>
      <c r="N395" t="s">
        <v>6</v>
      </c>
    </row>
    <row r="396" spans="1:14" x14ac:dyDescent="0.25">
      <c r="A396" t="s">
        <v>1104</v>
      </c>
      <c r="C396" t="s">
        <v>1099</v>
      </c>
      <c r="D396" t="s">
        <v>1100</v>
      </c>
      <c r="E396" t="s">
        <v>1101</v>
      </c>
      <c r="F396" t="s">
        <v>1102</v>
      </c>
      <c r="G396" t="s">
        <v>1099</v>
      </c>
      <c r="H396">
        <v>2</v>
      </c>
      <c r="I396">
        <v>33.71</v>
      </c>
      <c r="J396" t="s">
        <v>6</v>
      </c>
      <c r="K396" t="s">
        <v>553</v>
      </c>
      <c r="L396" t="s">
        <v>6</v>
      </c>
      <c r="M396" t="s">
        <v>238</v>
      </c>
      <c r="N396" t="s">
        <v>6</v>
      </c>
    </row>
    <row r="397" spans="1:14" x14ac:dyDescent="0.25">
      <c r="A397" t="s">
        <v>1105</v>
      </c>
      <c r="C397" t="s">
        <v>1099</v>
      </c>
      <c r="D397" t="s">
        <v>1100</v>
      </c>
      <c r="E397" t="s">
        <v>1101</v>
      </c>
      <c r="F397" t="s">
        <v>1102</v>
      </c>
      <c r="G397" t="s">
        <v>1099</v>
      </c>
      <c r="H397">
        <v>3</v>
      </c>
      <c r="I397">
        <v>33.71</v>
      </c>
      <c r="J397" t="s">
        <v>6</v>
      </c>
      <c r="K397" t="s">
        <v>553</v>
      </c>
      <c r="L397" t="s">
        <v>6</v>
      </c>
      <c r="M397" t="s">
        <v>238</v>
      </c>
      <c r="N397" t="s">
        <v>6</v>
      </c>
    </row>
    <row r="398" spans="1:14" x14ac:dyDescent="0.25">
      <c r="A398" t="s">
        <v>1106</v>
      </c>
      <c r="C398" t="s">
        <v>1099</v>
      </c>
      <c r="D398" t="s">
        <v>1100</v>
      </c>
      <c r="E398" t="s">
        <v>1101</v>
      </c>
      <c r="F398" t="s">
        <v>1102</v>
      </c>
      <c r="G398" t="s">
        <v>1099</v>
      </c>
      <c r="H398">
        <v>4</v>
      </c>
      <c r="I398">
        <v>33.71</v>
      </c>
      <c r="J398" t="s">
        <v>6</v>
      </c>
      <c r="K398" t="s">
        <v>553</v>
      </c>
      <c r="L398" t="s">
        <v>6</v>
      </c>
      <c r="M398" t="s">
        <v>238</v>
      </c>
      <c r="N398" t="s">
        <v>6</v>
      </c>
    </row>
    <row r="399" spans="1:14" x14ac:dyDescent="0.25">
      <c r="A399" t="s">
        <v>1107</v>
      </c>
      <c r="C399" t="s">
        <v>1099</v>
      </c>
      <c r="D399" t="s">
        <v>1100</v>
      </c>
      <c r="E399" t="s">
        <v>1101</v>
      </c>
      <c r="F399" t="s">
        <v>1102</v>
      </c>
      <c r="G399" t="s">
        <v>1099</v>
      </c>
      <c r="H399">
        <v>5</v>
      </c>
      <c r="I399">
        <v>33.71</v>
      </c>
      <c r="J399" t="s">
        <v>6</v>
      </c>
      <c r="K399" t="s">
        <v>553</v>
      </c>
      <c r="L399" t="s">
        <v>6</v>
      </c>
      <c r="M399" t="s">
        <v>238</v>
      </c>
      <c r="N399" t="s">
        <v>6</v>
      </c>
    </row>
    <row r="400" spans="1:14" x14ac:dyDescent="0.25">
      <c r="A400" t="s">
        <v>1108</v>
      </c>
      <c r="C400" t="s">
        <v>1099</v>
      </c>
      <c r="D400" t="s">
        <v>1100</v>
      </c>
      <c r="E400" t="s">
        <v>1101</v>
      </c>
      <c r="F400" t="s">
        <v>1102</v>
      </c>
      <c r="G400" t="s">
        <v>1099</v>
      </c>
      <c r="H400">
        <v>6</v>
      </c>
      <c r="I400">
        <v>33.71</v>
      </c>
      <c r="J400" t="s">
        <v>6</v>
      </c>
      <c r="K400" t="s">
        <v>553</v>
      </c>
      <c r="L400" t="s">
        <v>6</v>
      </c>
      <c r="M400" t="s">
        <v>238</v>
      </c>
      <c r="N400" t="s">
        <v>6</v>
      </c>
    </row>
    <row r="401" spans="1:14" x14ac:dyDescent="0.25">
      <c r="A401" t="s">
        <v>1109</v>
      </c>
      <c r="C401" t="s">
        <v>1099</v>
      </c>
      <c r="D401" t="s">
        <v>1100</v>
      </c>
      <c r="E401" t="s">
        <v>1101</v>
      </c>
      <c r="F401" t="s">
        <v>1102</v>
      </c>
      <c r="G401" t="s">
        <v>1099</v>
      </c>
      <c r="H401">
        <v>7</v>
      </c>
      <c r="I401">
        <v>33.71</v>
      </c>
      <c r="J401" t="s">
        <v>6</v>
      </c>
      <c r="K401" t="s">
        <v>553</v>
      </c>
      <c r="L401" t="s">
        <v>6</v>
      </c>
      <c r="M401" t="s">
        <v>238</v>
      </c>
      <c r="N401" t="s">
        <v>6</v>
      </c>
    </row>
    <row r="402" spans="1:14" x14ac:dyDescent="0.25">
      <c r="A402" t="s">
        <v>1110</v>
      </c>
      <c r="C402" t="s">
        <v>1099</v>
      </c>
      <c r="D402" t="s">
        <v>1100</v>
      </c>
      <c r="E402" t="s">
        <v>1101</v>
      </c>
      <c r="F402" t="s">
        <v>1102</v>
      </c>
      <c r="G402" t="s">
        <v>1099</v>
      </c>
      <c r="H402">
        <v>8</v>
      </c>
      <c r="I402">
        <v>33.71</v>
      </c>
      <c r="J402" t="s">
        <v>6</v>
      </c>
      <c r="K402" t="s">
        <v>553</v>
      </c>
      <c r="L402" t="s">
        <v>6</v>
      </c>
      <c r="M402" t="s">
        <v>238</v>
      </c>
      <c r="N402" t="s">
        <v>6</v>
      </c>
    </row>
    <row r="403" spans="1:14" x14ac:dyDescent="0.25">
      <c r="A403" t="s">
        <v>1111</v>
      </c>
      <c r="C403" t="s">
        <v>1099</v>
      </c>
      <c r="D403" t="s">
        <v>1100</v>
      </c>
      <c r="E403" t="s">
        <v>1101</v>
      </c>
      <c r="F403" t="s">
        <v>1102</v>
      </c>
      <c r="G403" t="s">
        <v>1099</v>
      </c>
      <c r="H403">
        <v>9</v>
      </c>
      <c r="I403">
        <v>33.71</v>
      </c>
      <c r="J403" t="s">
        <v>6</v>
      </c>
      <c r="K403" t="s">
        <v>553</v>
      </c>
      <c r="L403" t="s">
        <v>6</v>
      </c>
      <c r="M403" t="s">
        <v>238</v>
      </c>
      <c r="N403" t="s">
        <v>6</v>
      </c>
    </row>
    <row r="404" spans="1:14" x14ac:dyDescent="0.25">
      <c r="A404" t="s">
        <v>1112</v>
      </c>
      <c r="C404" t="s">
        <v>1099</v>
      </c>
      <c r="D404" t="s">
        <v>1100</v>
      </c>
      <c r="E404" t="s">
        <v>1101</v>
      </c>
      <c r="F404" t="s">
        <v>1102</v>
      </c>
      <c r="G404" t="s">
        <v>1099</v>
      </c>
      <c r="H404" t="s">
        <v>26</v>
      </c>
      <c r="I404">
        <v>33.71</v>
      </c>
      <c r="J404" t="s">
        <v>6</v>
      </c>
      <c r="K404" t="s">
        <v>553</v>
      </c>
      <c r="L404" t="s">
        <v>6</v>
      </c>
      <c r="M404" t="s">
        <v>238</v>
      </c>
      <c r="N404" t="s">
        <v>6</v>
      </c>
    </row>
    <row r="405" spans="1:14" x14ac:dyDescent="0.25">
      <c r="A405" t="s">
        <v>1113</v>
      </c>
      <c r="C405" t="s">
        <v>1099</v>
      </c>
      <c r="D405" t="s">
        <v>1100</v>
      </c>
      <c r="E405" t="s">
        <v>1101</v>
      </c>
      <c r="F405" t="s">
        <v>1102</v>
      </c>
      <c r="G405" t="s">
        <v>1099</v>
      </c>
      <c r="H405" t="s">
        <v>28</v>
      </c>
      <c r="I405">
        <v>33.71</v>
      </c>
      <c r="J405" t="s">
        <v>6</v>
      </c>
      <c r="K405" t="s">
        <v>553</v>
      </c>
      <c r="L405" t="s">
        <v>6</v>
      </c>
      <c r="M405" t="s">
        <v>238</v>
      </c>
      <c r="N405" t="s">
        <v>6</v>
      </c>
    </row>
    <row r="406" spans="1:14" x14ac:dyDescent="0.25">
      <c r="A406" t="s">
        <v>1114</v>
      </c>
      <c r="C406" t="s">
        <v>1099</v>
      </c>
      <c r="D406" t="s">
        <v>1100</v>
      </c>
      <c r="E406" t="s">
        <v>1101</v>
      </c>
      <c r="F406" t="s">
        <v>1102</v>
      </c>
      <c r="G406" t="s">
        <v>1099</v>
      </c>
      <c r="H406" t="s">
        <v>30</v>
      </c>
      <c r="I406">
        <v>33.71</v>
      </c>
      <c r="J406" t="s">
        <v>6</v>
      </c>
      <c r="K406" t="s">
        <v>553</v>
      </c>
      <c r="L406" t="s">
        <v>6</v>
      </c>
      <c r="M406" t="s">
        <v>238</v>
      </c>
      <c r="N406" t="s">
        <v>6</v>
      </c>
    </row>
    <row r="407" spans="1:14" x14ac:dyDescent="0.25">
      <c r="A407" t="s">
        <v>1115</v>
      </c>
      <c r="C407" t="s">
        <v>1099</v>
      </c>
      <c r="D407" t="s">
        <v>1100</v>
      </c>
      <c r="E407" t="s">
        <v>1101</v>
      </c>
      <c r="F407" t="s">
        <v>1102</v>
      </c>
      <c r="G407" t="s">
        <v>1099</v>
      </c>
      <c r="H407" t="s">
        <v>32</v>
      </c>
      <c r="I407">
        <v>33.71</v>
      </c>
      <c r="J407" t="s">
        <v>6</v>
      </c>
      <c r="K407" t="s">
        <v>553</v>
      </c>
      <c r="L407" t="s">
        <v>6</v>
      </c>
      <c r="M407" t="s">
        <v>238</v>
      </c>
      <c r="N407" t="s">
        <v>6</v>
      </c>
    </row>
    <row r="408" spans="1:14" x14ac:dyDescent="0.25">
      <c r="A408" t="s">
        <v>1116</v>
      </c>
      <c r="C408" t="s">
        <v>1099</v>
      </c>
      <c r="D408" t="s">
        <v>1100</v>
      </c>
      <c r="E408" t="s">
        <v>1101</v>
      </c>
      <c r="F408" t="s">
        <v>1102</v>
      </c>
      <c r="G408" t="s">
        <v>1099</v>
      </c>
      <c r="H408" t="s">
        <v>34</v>
      </c>
      <c r="I408">
        <v>33.71</v>
      </c>
      <c r="J408" t="s">
        <v>6</v>
      </c>
      <c r="K408" t="s">
        <v>553</v>
      </c>
      <c r="L408" t="s">
        <v>6</v>
      </c>
      <c r="M408" t="s">
        <v>238</v>
      </c>
      <c r="N408" t="s">
        <v>6</v>
      </c>
    </row>
    <row r="409" spans="1:14" x14ac:dyDescent="0.25">
      <c r="A409" t="s">
        <v>1117</v>
      </c>
      <c r="C409" t="s">
        <v>1099</v>
      </c>
      <c r="D409" t="s">
        <v>1100</v>
      </c>
      <c r="E409" t="s">
        <v>1101</v>
      </c>
      <c r="F409" t="s">
        <v>1102</v>
      </c>
      <c r="G409" t="s">
        <v>1099</v>
      </c>
      <c r="H409" t="s">
        <v>36</v>
      </c>
      <c r="I409">
        <v>33.71</v>
      </c>
      <c r="J409" t="s">
        <v>6</v>
      </c>
      <c r="K409" t="s">
        <v>553</v>
      </c>
      <c r="L409" t="s">
        <v>6</v>
      </c>
      <c r="M409" t="s">
        <v>238</v>
      </c>
      <c r="N409" t="s">
        <v>6</v>
      </c>
    </row>
    <row r="410" spans="1:14" x14ac:dyDescent="0.25">
      <c r="A410" t="s">
        <v>1118</v>
      </c>
      <c r="C410" t="s">
        <v>1099</v>
      </c>
      <c r="D410" t="s">
        <v>1100</v>
      </c>
      <c r="E410" t="s">
        <v>1101</v>
      </c>
      <c r="F410" t="s">
        <v>1102</v>
      </c>
      <c r="G410" t="s">
        <v>1099</v>
      </c>
      <c r="H410">
        <v>10</v>
      </c>
      <c r="I410">
        <v>33.71</v>
      </c>
      <c r="J410" t="s">
        <v>6</v>
      </c>
      <c r="K410" t="s">
        <v>553</v>
      </c>
      <c r="L410" t="s">
        <v>6</v>
      </c>
      <c r="M410" t="s">
        <v>238</v>
      </c>
      <c r="N410" t="s">
        <v>6</v>
      </c>
    </row>
    <row r="411" spans="1:14" x14ac:dyDescent="0.25">
      <c r="A411" t="s">
        <v>1119</v>
      </c>
      <c r="C411" t="s">
        <v>1099</v>
      </c>
      <c r="D411" t="s">
        <v>1100</v>
      </c>
      <c r="E411" t="s">
        <v>1101</v>
      </c>
      <c r="F411" t="s">
        <v>1102</v>
      </c>
      <c r="G411" t="s">
        <v>1099</v>
      </c>
      <c r="H411">
        <v>11</v>
      </c>
      <c r="I411">
        <v>33.71</v>
      </c>
      <c r="J411" t="s">
        <v>6</v>
      </c>
      <c r="K411" t="s">
        <v>553</v>
      </c>
      <c r="L411" t="s">
        <v>6</v>
      </c>
      <c r="M411" t="s">
        <v>238</v>
      </c>
      <c r="N411" t="s">
        <v>6</v>
      </c>
    </row>
    <row r="412" spans="1:14" x14ac:dyDescent="0.25">
      <c r="A412" t="s">
        <v>1120</v>
      </c>
      <c r="C412" t="s">
        <v>1099</v>
      </c>
      <c r="D412" t="s">
        <v>1100</v>
      </c>
      <c r="E412" t="s">
        <v>1101</v>
      </c>
      <c r="F412" t="s">
        <v>1102</v>
      </c>
      <c r="G412" t="s">
        <v>1099</v>
      </c>
      <c r="H412">
        <v>12</v>
      </c>
      <c r="I412">
        <v>33.71</v>
      </c>
      <c r="J412" t="s">
        <v>6</v>
      </c>
      <c r="K412" t="s">
        <v>553</v>
      </c>
      <c r="L412" t="s">
        <v>6</v>
      </c>
      <c r="M412" t="s">
        <v>238</v>
      </c>
      <c r="N412" t="s">
        <v>6</v>
      </c>
    </row>
    <row r="413" spans="1:14" x14ac:dyDescent="0.25">
      <c r="A413" t="s">
        <v>1121</v>
      </c>
      <c r="C413" t="s">
        <v>1099</v>
      </c>
      <c r="D413" t="s">
        <v>1100</v>
      </c>
      <c r="E413" t="s">
        <v>1101</v>
      </c>
      <c r="F413" t="s">
        <v>1102</v>
      </c>
      <c r="G413" t="s">
        <v>1099</v>
      </c>
      <c r="H413">
        <v>13</v>
      </c>
      <c r="I413">
        <v>33.71</v>
      </c>
      <c r="J413" t="s">
        <v>6</v>
      </c>
      <c r="K413" t="s">
        <v>553</v>
      </c>
      <c r="L413" t="s">
        <v>6</v>
      </c>
      <c r="M413" t="s">
        <v>238</v>
      </c>
      <c r="N413" t="s">
        <v>6</v>
      </c>
    </row>
    <row r="414" spans="1:14" x14ac:dyDescent="0.25">
      <c r="A414" t="s">
        <v>1122</v>
      </c>
      <c r="C414" t="s">
        <v>1099</v>
      </c>
      <c r="D414" t="s">
        <v>1100</v>
      </c>
      <c r="E414" t="s">
        <v>1101</v>
      </c>
      <c r="F414" t="s">
        <v>1102</v>
      </c>
      <c r="G414" t="s">
        <v>1099</v>
      </c>
      <c r="H414">
        <v>14</v>
      </c>
      <c r="I414">
        <v>33.71</v>
      </c>
      <c r="J414" t="s">
        <v>6</v>
      </c>
      <c r="K414" t="s">
        <v>553</v>
      </c>
      <c r="L414" t="s">
        <v>6</v>
      </c>
      <c r="M414" t="s">
        <v>238</v>
      </c>
      <c r="N414" t="s">
        <v>6</v>
      </c>
    </row>
    <row r="415" spans="1:14" x14ac:dyDescent="0.25">
      <c r="A415" t="s">
        <v>1123</v>
      </c>
      <c r="C415" t="s">
        <v>1099</v>
      </c>
      <c r="D415" t="s">
        <v>1100</v>
      </c>
      <c r="E415" t="s">
        <v>1101</v>
      </c>
      <c r="F415" t="s">
        <v>1102</v>
      </c>
      <c r="G415" t="s">
        <v>1099</v>
      </c>
      <c r="H415">
        <v>15</v>
      </c>
      <c r="I415">
        <v>33.71</v>
      </c>
      <c r="J415" t="s">
        <v>6</v>
      </c>
      <c r="K415" t="s">
        <v>553</v>
      </c>
      <c r="L415" t="s">
        <v>6</v>
      </c>
      <c r="M415" t="s">
        <v>238</v>
      </c>
      <c r="N415" t="s">
        <v>6</v>
      </c>
    </row>
    <row r="416" spans="1:14" x14ac:dyDescent="0.25">
      <c r="A416" t="s">
        <v>1124</v>
      </c>
      <c r="C416" t="s">
        <v>1099</v>
      </c>
      <c r="D416" t="s">
        <v>1100</v>
      </c>
      <c r="E416" t="s">
        <v>1101</v>
      </c>
      <c r="F416" t="s">
        <v>1102</v>
      </c>
      <c r="G416" t="s">
        <v>1099</v>
      </c>
      <c r="H416">
        <v>16</v>
      </c>
      <c r="I416">
        <v>33.71</v>
      </c>
      <c r="J416" t="s">
        <v>6</v>
      </c>
      <c r="K416" t="s">
        <v>553</v>
      </c>
      <c r="L416" t="s">
        <v>6</v>
      </c>
      <c r="M416" t="s">
        <v>238</v>
      </c>
      <c r="N416" t="s">
        <v>6</v>
      </c>
    </row>
    <row r="417" spans="1:14" x14ac:dyDescent="0.25">
      <c r="A417" t="s">
        <v>1125</v>
      </c>
      <c r="C417" t="s">
        <v>1099</v>
      </c>
      <c r="D417" t="s">
        <v>1100</v>
      </c>
      <c r="E417" t="s">
        <v>1101</v>
      </c>
      <c r="F417" t="s">
        <v>1102</v>
      </c>
      <c r="G417" t="s">
        <v>1099</v>
      </c>
      <c r="H417">
        <v>17</v>
      </c>
      <c r="I417">
        <v>33.71</v>
      </c>
      <c r="J417" t="s">
        <v>6</v>
      </c>
      <c r="K417" t="s">
        <v>553</v>
      </c>
      <c r="L417" t="s">
        <v>6</v>
      </c>
      <c r="M417" t="s">
        <v>238</v>
      </c>
      <c r="N417" t="s">
        <v>6</v>
      </c>
    </row>
    <row r="418" spans="1:14" x14ac:dyDescent="0.25">
      <c r="A418" t="s">
        <v>1126</v>
      </c>
      <c r="C418" t="s">
        <v>1099</v>
      </c>
      <c r="D418" t="s">
        <v>1100</v>
      </c>
      <c r="E418" t="s">
        <v>1101</v>
      </c>
      <c r="F418" t="s">
        <v>1102</v>
      </c>
      <c r="G418" t="s">
        <v>1099</v>
      </c>
      <c r="H418">
        <v>18</v>
      </c>
      <c r="I418">
        <v>33.71</v>
      </c>
      <c r="J418" t="s">
        <v>6</v>
      </c>
      <c r="K418" t="s">
        <v>553</v>
      </c>
      <c r="L418" t="s">
        <v>6</v>
      </c>
      <c r="M418" t="s">
        <v>238</v>
      </c>
      <c r="N418" t="s">
        <v>6</v>
      </c>
    </row>
    <row r="419" spans="1:14" x14ac:dyDescent="0.25">
      <c r="A419" t="s">
        <v>1127</v>
      </c>
      <c r="C419" t="s">
        <v>1099</v>
      </c>
      <c r="D419" t="s">
        <v>1100</v>
      </c>
      <c r="E419" t="s">
        <v>1101</v>
      </c>
      <c r="F419" t="s">
        <v>1102</v>
      </c>
      <c r="G419" t="s">
        <v>1099</v>
      </c>
      <c r="H419">
        <v>19</v>
      </c>
      <c r="I419">
        <v>33.71</v>
      </c>
      <c r="J419" t="s">
        <v>6</v>
      </c>
      <c r="K419" t="s">
        <v>553</v>
      </c>
      <c r="L419" t="s">
        <v>6</v>
      </c>
      <c r="M419" t="s">
        <v>238</v>
      </c>
      <c r="N419" t="s">
        <v>6</v>
      </c>
    </row>
    <row r="420" spans="1:14" x14ac:dyDescent="0.25">
      <c r="A420" t="s">
        <v>1128</v>
      </c>
      <c r="C420" t="s">
        <v>1099</v>
      </c>
      <c r="D420" t="s">
        <v>1100</v>
      </c>
      <c r="E420" t="s">
        <v>1101</v>
      </c>
      <c r="F420" t="s">
        <v>1102</v>
      </c>
      <c r="G420" t="s">
        <v>1099</v>
      </c>
      <c r="H420" t="s">
        <v>151</v>
      </c>
      <c r="I420">
        <v>33.71</v>
      </c>
      <c r="J420" t="s">
        <v>6</v>
      </c>
      <c r="K420" t="s">
        <v>553</v>
      </c>
      <c r="L420" t="s">
        <v>6</v>
      </c>
      <c r="M420" t="s">
        <v>238</v>
      </c>
      <c r="N420" t="s">
        <v>6</v>
      </c>
    </row>
    <row r="421" spans="1:14" x14ac:dyDescent="0.25">
      <c r="A421" t="s">
        <v>1129</v>
      </c>
      <c r="C421" t="s">
        <v>1099</v>
      </c>
      <c r="D421" t="s">
        <v>1100</v>
      </c>
      <c r="E421" t="s">
        <v>1101</v>
      </c>
      <c r="F421" t="s">
        <v>1102</v>
      </c>
      <c r="G421" t="s">
        <v>1099</v>
      </c>
      <c r="H421" t="s">
        <v>153</v>
      </c>
      <c r="I421">
        <v>33.71</v>
      </c>
      <c r="J421" t="s">
        <v>6</v>
      </c>
      <c r="K421" t="s">
        <v>553</v>
      </c>
      <c r="L421" t="s">
        <v>6</v>
      </c>
      <c r="M421" t="s">
        <v>238</v>
      </c>
      <c r="N421" t="s">
        <v>6</v>
      </c>
    </row>
    <row r="422" spans="1:14" x14ac:dyDescent="0.25">
      <c r="A422" t="s">
        <v>1130</v>
      </c>
      <c r="C422" t="s">
        <v>1099</v>
      </c>
      <c r="D422" t="s">
        <v>1100</v>
      </c>
      <c r="E422" t="s">
        <v>1101</v>
      </c>
      <c r="F422" t="s">
        <v>1102</v>
      </c>
      <c r="G422" t="s">
        <v>1099</v>
      </c>
      <c r="H422" t="s">
        <v>155</v>
      </c>
      <c r="I422">
        <v>33.71</v>
      </c>
      <c r="J422" t="s">
        <v>6</v>
      </c>
      <c r="K422" t="s">
        <v>553</v>
      </c>
      <c r="L422" t="s">
        <v>6</v>
      </c>
      <c r="M422" t="s">
        <v>238</v>
      </c>
      <c r="N422" t="s">
        <v>6</v>
      </c>
    </row>
    <row r="423" spans="1:14" x14ac:dyDescent="0.25">
      <c r="A423" t="s">
        <v>1131</v>
      </c>
      <c r="C423" t="s">
        <v>1132</v>
      </c>
      <c r="D423" t="s">
        <v>1133</v>
      </c>
      <c r="E423" t="s">
        <v>1134</v>
      </c>
      <c r="F423" t="s">
        <v>123</v>
      </c>
      <c r="G423" t="s">
        <v>1132</v>
      </c>
      <c r="H423">
        <v>0</v>
      </c>
      <c r="I423">
        <v>33.71</v>
      </c>
      <c r="J423" t="s">
        <v>6</v>
      </c>
      <c r="K423" t="s">
        <v>553</v>
      </c>
      <c r="L423" t="s">
        <v>6</v>
      </c>
      <c r="M423" t="s">
        <v>238</v>
      </c>
      <c r="N423" t="s">
        <v>6</v>
      </c>
    </row>
    <row r="424" spans="1:14" x14ac:dyDescent="0.25">
      <c r="A424" t="s">
        <v>1135</v>
      </c>
      <c r="C424" t="s">
        <v>1132</v>
      </c>
      <c r="D424" t="s">
        <v>1133</v>
      </c>
      <c r="E424" t="s">
        <v>1134</v>
      </c>
      <c r="F424" t="s">
        <v>123</v>
      </c>
      <c r="G424" t="s">
        <v>1132</v>
      </c>
      <c r="H424">
        <v>1</v>
      </c>
      <c r="I424">
        <v>33.71</v>
      </c>
      <c r="J424" t="s">
        <v>6</v>
      </c>
      <c r="K424" t="s">
        <v>553</v>
      </c>
      <c r="L424" t="s">
        <v>6</v>
      </c>
      <c r="M424" t="s">
        <v>238</v>
      </c>
      <c r="N424" t="s">
        <v>6</v>
      </c>
    </row>
    <row r="425" spans="1:14" x14ac:dyDescent="0.25">
      <c r="A425" t="s">
        <v>1136</v>
      </c>
      <c r="C425" t="s">
        <v>1132</v>
      </c>
      <c r="D425" t="s">
        <v>1133</v>
      </c>
      <c r="E425" t="s">
        <v>1134</v>
      </c>
      <c r="F425" t="s">
        <v>123</v>
      </c>
      <c r="G425" t="s">
        <v>1132</v>
      </c>
      <c r="H425">
        <v>2</v>
      </c>
      <c r="I425">
        <v>33.71</v>
      </c>
      <c r="J425" t="s">
        <v>6</v>
      </c>
      <c r="K425" t="s">
        <v>553</v>
      </c>
      <c r="L425" t="s">
        <v>6</v>
      </c>
      <c r="M425" t="s">
        <v>238</v>
      </c>
      <c r="N425" t="s">
        <v>6</v>
      </c>
    </row>
    <row r="426" spans="1:14" x14ac:dyDescent="0.25">
      <c r="A426" t="s">
        <v>1137</v>
      </c>
      <c r="C426" t="s">
        <v>1132</v>
      </c>
      <c r="D426" t="s">
        <v>1133</v>
      </c>
      <c r="E426" t="s">
        <v>1134</v>
      </c>
      <c r="F426" t="s">
        <v>123</v>
      </c>
      <c r="G426" t="s">
        <v>1132</v>
      </c>
      <c r="H426">
        <v>3</v>
      </c>
      <c r="I426">
        <v>33.71</v>
      </c>
      <c r="J426" t="s">
        <v>6</v>
      </c>
      <c r="K426" t="s">
        <v>553</v>
      </c>
      <c r="L426" t="s">
        <v>6</v>
      </c>
      <c r="M426" t="s">
        <v>238</v>
      </c>
      <c r="N426" t="s">
        <v>6</v>
      </c>
    </row>
    <row r="427" spans="1:14" x14ac:dyDescent="0.25">
      <c r="A427" t="s">
        <v>1138</v>
      </c>
      <c r="C427" t="s">
        <v>1132</v>
      </c>
      <c r="D427" t="s">
        <v>1133</v>
      </c>
      <c r="E427" t="s">
        <v>1134</v>
      </c>
      <c r="F427" t="s">
        <v>123</v>
      </c>
      <c r="G427" t="s">
        <v>1132</v>
      </c>
      <c r="H427">
        <v>4</v>
      </c>
      <c r="I427">
        <v>33.71</v>
      </c>
      <c r="J427" t="s">
        <v>6</v>
      </c>
      <c r="K427" t="s">
        <v>553</v>
      </c>
      <c r="L427" t="s">
        <v>6</v>
      </c>
      <c r="M427" t="s">
        <v>238</v>
      </c>
      <c r="N427" t="s">
        <v>6</v>
      </c>
    </row>
    <row r="428" spans="1:14" x14ac:dyDescent="0.25">
      <c r="A428" t="s">
        <v>1139</v>
      </c>
      <c r="C428" t="s">
        <v>1132</v>
      </c>
      <c r="D428" t="s">
        <v>1133</v>
      </c>
      <c r="E428" t="s">
        <v>1134</v>
      </c>
      <c r="F428" t="s">
        <v>123</v>
      </c>
      <c r="G428" t="s">
        <v>1132</v>
      </c>
      <c r="H428">
        <v>5</v>
      </c>
      <c r="I428">
        <v>33.71</v>
      </c>
      <c r="J428" t="s">
        <v>6</v>
      </c>
      <c r="K428" t="s">
        <v>553</v>
      </c>
      <c r="L428" t="s">
        <v>6</v>
      </c>
      <c r="M428" t="s">
        <v>238</v>
      </c>
      <c r="N428" t="s">
        <v>6</v>
      </c>
    </row>
    <row r="429" spans="1:14" x14ac:dyDescent="0.25">
      <c r="A429" t="s">
        <v>1140</v>
      </c>
      <c r="C429" t="s">
        <v>1132</v>
      </c>
      <c r="D429" t="s">
        <v>1133</v>
      </c>
      <c r="E429" t="s">
        <v>1134</v>
      </c>
      <c r="F429" t="s">
        <v>123</v>
      </c>
      <c r="G429" t="s">
        <v>1132</v>
      </c>
      <c r="H429">
        <v>6</v>
      </c>
      <c r="I429">
        <v>33.71</v>
      </c>
      <c r="J429" t="s">
        <v>6</v>
      </c>
      <c r="K429" t="s">
        <v>553</v>
      </c>
      <c r="L429" t="s">
        <v>6</v>
      </c>
      <c r="M429" t="s">
        <v>238</v>
      </c>
      <c r="N429" t="s">
        <v>6</v>
      </c>
    </row>
    <row r="430" spans="1:14" x14ac:dyDescent="0.25">
      <c r="A430" t="s">
        <v>1141</v>
      </c>
      <c r="C430" t="s">
        <v>1132</v>
      </c>
      <c r="D430" t="s">
        <v>1133</v>
      </c>
      <c r="E430" t="s">
        <v>1134</v>
      </c>
      <c r="F430" t="s">
        <v>123</v>
      </c>
      <c r="G430" t="s">
        <v>1132</v>
      </c>
      <c r="H430">
        <v>7</v>
      </c>
      <c r="I430">
        <v>33.71</v>
      </c>
      <c r="J430" t="s">
        <v>6</v>
      </c>
      <c r="K430" t="s">
        <v>553</v>
      </c>
      <c r="L430" t="s">
        <v>6</v>
      </c>
      <c r="M430" t="s">
        <v>238</v>
      </c>
      <c r="N430" t="s">
        <v>6</v>
      </c>
    </row>
    <row r="431" spans="1:14" x14ac:dyDescent="0.25">
      <c r="A431" t="s">
        <v>1142</v>
      </c>
      <c r="C431" t="s">
        <v>1132</v>
      </c>
      <c r="D431" t="s">
        <v>1133</v>
      </c>
      <c r="E431" t="s">
        <v>1134</v>
      </c>
      <c r="F431" t="s">
        <v>123</v>
      </c>
      <c r="G431" t="s">
        <v>1132</v>
      </c>
      <c r="H431">
        <v>8</v>
      </c>
      <c r="I431">
        <v>33.71</v>
      </c>
      <c r="J431" t="s">
        <v>6</v>
      </c>
      <c r="K431" t="s">
        <v>553</v>
      </c>
      <c r="L431" t="s">
        <v>6</v>
      </c>
      <c r="M431" t="s">
        <v>238</v>
      </c>
      <c r="N431" t="s">
        <v>6</v>
      </c>
    </row>
    <row r="432" spans="1:14" x14ac:dyDescent="0.25">
      <c r="A432" t="s">
        <v>1143</v>
      </c>
      <c r="C432" t="s">
        <v>1132</v>
      </c>
      <c r="D432" t="s">
        <v>1133</v>
      </c>
      <c r="E432" t="s">
        <v>1134</v>
      </c>
      <c r="F432" t="s">
        <v>123</v>
      </c>
      <c r="G432" t="s">
        <v>1132</v>
      </c>
      <c r="H432">
        <v>9</v>
      </c>
      <c r="I432">
        <v>33.71</v>
      </c>
      <c r="J432" t="s">
        <v>6</v>
      </c>
      <c r="K432" t="s">
        <v>553</v>
      </c>
      <c r="L432" t="s">
        <v>6</v>
      </c>
      <c r="M432" t="s">
        <v>238</v>
      </c>
      <c r="N432" t="s">
        <v>6</v>
      </c>
    </row>
    <row r="433" spans="1:14" x14ac:dyDescent="0.25">
      <c r="A433" t="s">
        <v>1144</v>
      </c>
      <c r="C433" t="s">
        <v>1132</v>
      </c>
      <c r="D433" t="s">
        <v>1133</v>
      </c>
      <c r="E433" t="s">
        <v>1134</v>
      </c>
      <c r="F433" t="s">
        <v>123</v>
      </c>
      <c r="G433" t="s">
        <v>1132</v>
      </c>
      <c r="H433" t="s">
        <v>26</v>
      </c>
      <c r="I433">
        <v>33.71</v>
      </c>
      <c r="J433" t="s">
        <v>6</v>
      </c>
      <c r="K433" t="s">
        <v>553</v>
      </c>
      <c r="L433" t="s">
        <v>6</v>
      </c>
      <c r="M433" t="s">
        <v>238</v>
      </c>
      <c r="N433" t="s">
        <v>6</v>
      </c>
    </row>
    <row r="434" spans="1:14" x14ac:dyDescent="0.25">
      <c r="A434" t="s">
        <v>1145</v>
      </c>
      <c r="C434" t="s">
        <v>1132</v>
      </c>
      <c r="D434" t="s">
        <v>1133</v>
      </c>
      <c r="E434" t="s">
        <v>1134</v>
      </c>
      <c r="F434" t="s">
        <v>123</v>
      </c>
      <c r="G434" t="s">
        <v>1132</v>
      </c>
      <c r="H434" t="s">
        <v>28</v>
      </c>
      <c r="I434">
        <v>33.71</v>
      </c>
      <c r="J434" t="s">
        <v>6</v>
      </c>
      <c r="K434" t="s">
        <v>553</v>
      </c>
      <c r="L434" t="s">
        <v>6</v>
      </c>
      <c r="M434" t="s">
        <v>238</v>
      </c>
      <c r="N434" t="s">
        <v>6</v>
      </c>
    </row>
    <row r="435" spans="1:14" x14ac:dyDescent="0.25">
      <c r="A435" t="s">
        <v>1146</v>
      </c>
      <c r="C435" t="s">
        <v>1132</v>
      </c>
      <c r="D435" t="s">
        <v>1133</v>
      </c>
      <c r="E435" t="s">
        <v>1134</v>
      </c>
      <c r="F435" t="s">
        <v>123</v>
      </c>
      <c r="G435" t="s">
        <v>1132</v>
      </c>
      <c r="H435" t="s">
        <v>30</v>
      </c>
      <c r="I435">
        <v>33.71</v>
      </c>
      <c r="J435" t="s">
        <v>6</v>
      </c>
      <c r="K435" t="s">
        <v>553</v>
      </c>
      <c r="L435" t="s">
        <v>6</v>
      </c>
      <c r="M435" t="s">
        <v>238</v>
      </c>
      <c r="N435" t="s">
        <v>6</v>
      </c>
    </row>
    <row r="436" spans="1:14" x14ac:dyDescent="0.25">
      <c r="A436" t="s">
        <v>1147</v>
      </c>
      <c r="C436" t="s">
        <v>1132</v>
      </c>
      <c r="D436" t="s">
        <v>1133</v>
      </c>
      <c r="E436" t="s">
        <v>1134</v>
      </c>
      <c r="F436" t="s">
        <v>123</v>
      </c>
      <c r="G436" t="s">
        <v>1132</v>
      </c>
      <c r="H436" t="s">
        <v>32</v>
      </c>
      <c r="I436">
        <v>33.71</v>
      </c>
      <c r="J436" t="s">
        <v>6</v>
      </c>
      <c r="K436" t="s">
        <v>553</v>
      </c>
      <c r="L436" t="s">
        <v>6</v>
      </c>
      <c r="M436" t="s">
        <v>238</v>
      </c>
      <c r="N436" t="s">
        <v>6</v>
      </c>
    </row>
    <row r="437" spans="1:14" x14ac:dyDescent="0.25">
      <c r="A437" t="s">
        <v>1148</v>
      </c>
      <c r="C437" t="s">
        <v>1132</v>
      </c>
      <c r="D437" t="s">
        <v>1133</v>
      </c>
      <c r="E437" t="s">
        <v>1134</v>
      </c>
      <c r="F437" t="s">
        <v>123</v>
      </c>
      <c r="G437" t="s">
        <v>1132</v>
      </c>
      <c r="H437" t="s">
        <v>34</v>
      </c>
      <c r="I437">
        <v>33.71</v>
      </c>
      <c r="J437" t="s">
        <v>6</v>
      </c>
      <c r="K437" t="s">
        <v>553</v>
      </c>
      <c r="L437" t="s">
        <v>6</v>
      </c>
      <c r="M437" t="s">
        <v>238</v>
      </c>
      <c r="N437" t="s">
        <v>6</v>
      </c>
    </row>
    <row r="438" spans="1:14" x14ac:dyDescent="0.25">
      <c r="A438" t="s">
        <v>1149</v>
      </c>
      <c r="C438" t="s">
        <v>1132</v>
      </c>
      <c r="D438" t="s">
        <v>1133</v>
      </c>
      <c r="E438" t="s">
        <v>1134</v>
      </c>
      <c r="F438" t="s">
        <v>123</v>
      </c>
      <c r="G438" t="s">
        <v>1132</v>
      </c>
      <c r="H438" t="s">
        <v>36</v>
      </c>
      <c r="I438">
        <v>33.71</v>
      </c>
      <c r="J438" t="s">
        <v>6</v>
      </c>
      <c r="K438" t="s">
        <v>553</v>
      </c>
      <c r="L438" t="s">
        <v>6</v>
      </c>
      <c r="M438" t="s">
        <v>238</v>
      </c>
      <c r="N438" t="s">
        <v>6</v>
      </c>
    </row>
    <row r="439" spans="1:14" x14ac:dyDescent="0.25">
      <c r="A439" t="s">
        <v>1150</v>
      </c>
      <c r="C439" t="s">
        <v>1132</v>
      </c>
      <c r="D439" t="s">
        <v>1133</v>
      </c>
      <c r="E439" t="s">
        <v>1134</v>
      </c>
      <c r="F439" t="s">
        <v>123</v>
      </c>
      <c r="G439" t="s">
        <v>1132</v>
      </c>
      <c r="H439">
        <v>10</v>
      </c>
      <c r="I439">
        <v>33.71</v>
      </c>
      <c r="J439" t="s">
        <v>6</v>
      </c>
      <c r="K439" t="s">
        <v>553</v>
      </c>
      <c r="L439" t="s">
        <v>6</v>
      </c>
      <c r="M439" t="s">
        <v>238</v>
      </c>
      <c r="N439" t="s">
        <v>6</v>
      </c>
    </row>
    <row r="440" spans="1:14" x14ac:dyDescent="0.25">
      <c r="A440" t="s">
        <v>1151</v>
      </c>
      <c r="C440" t="s">
        <v>1132</v>
      </c>
      <c r="D440" t="s">
        <v>1133</v>
      </c>
      <c r="E440" t="s">
        <v>1134</v>
      </c>
      <c r="F440" t="s">
        <v>123</v>
      </c>
      <c r="G440" t="s">
        <v>1132</v>
      </c>
      <c r="H440">
        <v>11</v>
      </c>
      <c r="I440">
        <v>33.71</v>
      </c>
      <c r="J440" t="s">
        <v>6</v>
      </c>
      <c r="K440" t="s">
        <v>553</v>
      </c>
      <c r="L440" t="s">
        <v>6</v>
      </c>
      <c r="M440" t="s">
        <v>238</v>
      </c>
      <c r="N440" t="s">
        <v>6</v>
      </c>
    </row>
    <row r="441" spans="1:14" x14ac:dyDescent="0.25">
      <c r="A441" t="s">
        <v>1152</v>
      </c>
      <c r="C441" t="s">
        <v>1132</v>
      </c>
      <c r="D441" t="s">
        <v>1133</v>
      </c>
      <c r="E441" t="s">
        <v>1134</v>
      </c>
      <c r="F441" t="s">
        <v>123</v>
      </c>
      <c r="G441" t="s">
        <v>1132</v>
      </c>
      <c r="H441">
        <v>12</v>
      </c>
      <c r="I441">
        <v>33.71</v>
      </c>
      <c r="J441" t="s">
        <v>6</v>
      </c>
      <c r="K441" t="s">
        <v>553</v>
      </c>
      <c r="L441" t="s">
        <v>6</v>
      </c>
      <c r="M441" t="s">
        <v>238</v>
      </c>
      <c r="N441" t="s">
        <v>6</v>
      </c>
    </row>
    <row r="442" spans="1:14" x14ac:dyDescent="0.25">
      <c r="A442" t="s">
        <v>1153</v>
      </c>
      <c r="C442" t="s">
        <v>1132</v>
      </c>
      <c r="D442" t="s">
        <v>1133</v>
      </c>
      <c r="E442" t="s">
        <v>1134</v>
      </c>
      <c r="F442" t="s">
        <v>123</v>
      </c>
      <c r="G442" t="s">
        <v>1132</v>
      </c>
      <c r="H442">
        <v>13</v>
      </c>
      <c r="I442">
        <v>33.71</v>
      </c>
      <c r="J442" t="s">
        <v>6</v>
      </c>
      <c r="K442" t="s">
        <v>553</v>
      </c>
      <c r="L442" t="s">
        <v>6</v>
      </c>
      <c r="M442" t="s">
        <v>238</v>
      </c>
      <c r="N442" t="s">
        <v>6</v>
      </c>
    </row>
    <row r="443" spans="1:14" x14ac:dyDescent="0.25">
      <c r="A443" t="s">
        <v>1154</v>
      </c>
      <c r="C443" t="s">
        <v>1132</v>
      </c>
      <c r="D443" t="s">
        <v>1133</v>
      </c>
      <c r="E443" t="s">
        <v>1134</v>
      </c>
      <c r="F443" t="s">
        <v>123</v>
      </c>
      <c r="G443" t="s">
        <v>1132</v>
      </c>
      <c r="H443">
        <v>14</v>
      </c>
      <c r="I443">
        <v>33.71</v>
      </c>
      <c r="J443" t="s">
        <v>6</v>
      </c>
      <c r="K443" t="s">
        <v>553</v>
      </c>
      <c r="L443" t="s">
        <v>6</v>
      </c>
      <c r="M443" t="s">
        <v>238</v>
      </c>
      <c r="N443" t="s">
        <v>6</v>
      </c>
    </row>
    <row r="444" spans="1:14" x14ac:dyDescent="0.25">
      <c r="A444" t="s">
        <v>1155</v>
      </c>
      <c r="C444" t="s">
        <v>1132</v>
      </c>
      <c r="D444" t="s">
        <v>1133</v>
      </c>
      <c r="E444" t="s">
        <v>1134</v>
      </c>
      <c r="F444" t="s">
        <v>123</v>
      </c>
      <c r="G444" t="s">
        <v>1132</v>
      </c>
      <c r="H444">
        <v>15</v>
      </c>
      <c r="I444">
        <v>33.71</v>
      </c>
      <c r="J444" t="s">
        <v>6</v>
      </c>
      <c r="K444" t="s">
        <v>553</v>
      </c>
      <c r="L444" t="s">
        <v>6</v>
      </c>
      <c r="M444" t="s">
        <v>238</v>
      </c>
      <c r="N444" t="s">
        <v>6</v>
      </c>
    </row>
    <row r="445" spans="1:14" x14ac:dyDescent="0.25">
      <c r="A445" t="s">
        <v>1156</v>
      </c>
      <c r="C445" t="s">
        <v>1132</v>
      </c>
      <c r="D445" t="s">
        <v>1133</v>
      </c>
      <c r="E445" t="s">
        <v>1134</v>
      </c>
      <c r="F445" t="s">
        <v>123</v>
      </c>
      <c r="G445" t="s">
        <v>1132</v>
      </c>
      <c r="H445">
        <v>16</v>
      </c>
      <c r="I445">
        <v>33.71</v>
      </c>
      <c r="J445" t="s">
        <v>6</v>
      </c>
      <c r="K445" t="s">
        <v>553</v>
      </c>
      <c r="L445" t="s">
        <v>6</v>
      </c>
      <c r="M445" t="s">
        <v>238</v>
      </c>
      <c r="N445" t="s">
        <v>6</v>
      </c>
    </row>
    <row r="446" spans="1:14" x14ac:dyDescent="0.25">
      <c r="A446" t="s">
        <v>1157</v>
      </c>
      <c r="C446" t="s">
        <v>1132</v>
      </c>
      <c r="D446" t="s">
        <v>1133</v>
      </c>
      <c r="E446" t="s">
        <v>1134</v>
      </c>
      <c r="F446" t="s">
        <v>123</v>
      </c>
      <c r="G446" t="s">
        <v>1132</v>
      </c>
      <c r="H446">
        <v>17</v>
      </c>
      <c r="I446">
        <v>33.71</v>
      </c>
      <c r="J446" t="s">
        <v>6</v>
      </c>
      <c r="K446" t="s">
        <v>553</v>
      </c>
      <c r="L446" t="s">
        <v>6</v>
      </c>
      <c r="M446" t="s">
        <v>238</v>
      </c>
      <c r="N446" t="s">
        <v>6</v>
      </c>
    </row>
    <row r="447" spans="1:14" x14ac:dyDescent="0.25">
      <c r="A447" t="s">
        <v>1158</v>
      </c>
      <c r="C447" t="s">
        <v>1132</v>
      </c>
      <c r="D447" t="s">
        <v>1133</v>
      </c>
      <c r="E447" t="s">
        <v>1134</v>
      </c>
      <c r="F447" t="s">
        <v>123</v>
      </c>
      <c r="G447" t="s">
        <v>1132</v>
      </c>
      <c r="H447">
        <v>18</v>
      </c>
      <c r="I447">
        <v>33.71</v>
      </c>
      <c r="J447" t="s">
        <v>6</v>
      </c>
      <c r="K447" t="s">
        <v>553</v>
      </c>
      <c r="L447" t="s">
        <v>6</v>
      </c>
      <c r="M447" t="s">
        <v>238</v>
      </c>
      <c r="N447" t="s">
        <v>6</v>
      </c>
    </row>
    <row r="448" spans="1:14" x14ac:dyDescent="0.25">
      <c r="A448" t="s">
        <v>1159</v>
      </c>
      <c r="C448" t="s">
        <v>1132</v>
      </c>
      <c r="D448" t="s">
        <v>1133</v>
      </c>
      <c r="E448" t="s">
        <v>1134</v>
      </c>
      <c r="F448" t="s">
        <v>123</v>
      </c>
      <c r="G448" t="s">
        <v>1132</v>
      </c>
      <c r="H448">
        <v>19</v>
      </c>
      <c r="I448">
        <v>33.71</v>
      </c>
      <c r="J448" t="s">
        <v>6</v>
      </c>
      <c r="K448" t="s">
        <v>553</v>
      </c>
      <c r="L448" t="s">
        <v>6</v>
      </c>
      <c r="M448" t="s">
        <v>238</v>
      </c>
      <c r="N448" t="s">
        <v>6</v>
      </c>
    </row>
    <row r="449" spans="1:14" x14ac:dyDescent="0.25">
      <c r="A449" t="s">
        <v>1160</v>
      </c>
      <c r="C449" t="s">
        <v>1132</v>
      </c>
      <c r="D449" t="s">
        <v>1133</v>
      </c>
      <c r="E449" t="s">
        <v>1134</v>
      </c>
      <c r="F449" t="s">
        <v>123</v>
      </c>
      <c r="G449" t="s">
        <v>1132</v>
      </c>
      <c r="H449" t="s">
        <v>151</v>
      </c>
      <c r="I449">
        <v>33.71</v>
      </c>
      <c r="J449" t="s">
        <v>6</v>
      </c>
      <c r="K449" t="s">
        <v>553</v>
      </c>
      <c r="L449" t="s">
        <v>6</v>
      </c>
      <c r="M449" t="s">
        <v>238</v>
      </c>
      <c r="N449" t="s">
        <v>6</v>
      </c>
    </row>
    <row r="450" spans="1:14" x14ac:dyDescent="0.25">
      <c r="A450" t="s">
        <v>1161</v>
      </c>
      <c r="C450" t="s">
        <v>1132</v>
      </c>
      <c r="D450" t="s">
        <v>1133</v>
      </c>
      <c r="E450" t="s">
        <v>1134</v>
      </c>
      <c r="F450" t="s">
        <v>123</v>
      </c>
      <c r="G450" t="s">
        <v>1132</v>
      </c>
      <c r="H450" t="s">
        <v>153</v>
      </c>
      <c r="I450">
        <v>33.71</v>
      </c>
      <c r="J450" t="s">
        <v>6</v>
      </c>
      <c r="K450" t="s">
        <v>553</v>
      </c>
      <c r="L450" t="s">
        <v>6</v>
      </c>
      <c r="M450" t="s">
        <v>238</v>
      </c>
      <c r="N450" t="s">
        <v>6</v>
      </c>
    </row>
    <row r="451" spans="1:14" x14ac:dyDescent="0.25">
      <c r="A451" t="s">
        <v>1162</v>
      </c>
      <c r="C451" t="s">
        <v>1132</v>
      </c>
      <c r="D451" t="s">
        <v>1133</v>
      </c>
      <c r="E451" t="s">
        <v>1134</v>
      </c>
      <c r="F451" t="s">
        <v>123</v>
      </c>
      <c r="G451" t="s">
        <v>1132</v>
      </c>
      <c r="H451" t="s">
        <v>155</v>
      </c>
      <c r="I451">
        <v>33.71</v>
      </c>
      <c r="J451" t="s">
        <v>6</v>
      </c>
      <c r="K451" t="s">
        <v>553</v>
      </c>
      <c r="L451" t="s">
        <v>6</v>
      </c>
      <c r="M451" t="s">
        <v>238</v>
      </c>
      <c r="N451" t="s">
        <v>6</v>
      </c>
    </row>
    <row r="452" spans="1:14" x14ac:dyDescent="0.25">
      <c r="A452" t="s">
        <v>1163</v>
      </c>
      <c r="C452" t="s">
        <v>1132</v>
      </c>
      <c r="D452" t="s">
        <v>1133</v>
      </c>
      <c r="E452" t="s">
        <v>1134</v>
      </c>
      <c r="F452" t="s">
        <v>123</v>
      </c>
      <c r="G452" t="s">
        <v>1132</v>
      </c>
      <c r="H452" t="s">
        <v>157</v>
      </c>
      <c r="I452">
        <v>33.71</v>
      </c>
      <c r="J452" t="s">
        <v>6</v>
      </c>
      <c r="K452" t="s">
        <v>553</v>
      </c>
      <c r="L452" t="s">
        <v>6</v>
      </c>
      <c r="M452" t="s">
        <v>238</v>
      </c>
      <c r="N452" t="s">
        <v>6</v>
      </c>
    </row>
    <row r="453" spans="1:14" x14ac:dyDescent="0.25">
      <c r="A453" t="s">
        <v>1164</v>
      </c>
      <c r="C453" t="s">
        <v>1132</v>
      </c>
      <c r="D453" t="s">
        <v>1133</v>
      </c>
      <c r="E453" t="s">
        <v>1134</v>
      </c>
      <c r="F453" t="s">
        <v>123</v>
      </c>
      <c r="G453" t="s">
        <v>1132</v>
      </c>
      <c r="H453" t="s">
        <v>159</v>
      </c>
      <c r="I453">
        <v>33.71</v>
      </c>
      <c r="J453" t="s">
        <v>6</v>
      </c>
      <c r="K453" t="s">
        <v>553</v>
      </c>
      <c r="L453" t="s">
        <v>6</v>
      </c>
      <c r="M453" t="s">
        <v>238</v>
      </c>
      <c r="N453" t="s">
        <v>6</v>
      </c>
    </row>
    <row r="454" spans="1:14" x14ac:dyDescent="0.25">
      <c r="A454" t="s">
        <v>1165</v>
      </c>
      <c r="C454" t="s">
        <v>1132</v>
      </c>
      <c r="D454" t="s">
        <v>1133</v>
      </c>
      <c r="E454" t="s">
        <v>1134</v>
      </c>
      <c r="F454" t="s">
        <v>123</v>
      </c>
      <c r="G454" t="s">
        <v>1132</v>
      </c>
      <c r="H454" t="s">
        <v>161</v>
      </c>
      <c r="I454">
        <v>33.71</v>
      </c>
      <c r="J454" t="s">
        <v>6</v>
      </c>
      <c r="K454" t="s">
        <v>553</v>
      </c>
      <c r="L454" t="s">
        <v>6</v>
      </c>
      <c r="M454" t="s">
        <v>238</v>
      </c>
      <c r="N454" t="s">
        <v>6</v>
      </c>
    </row>
    <row r="455" spans="1:14" x14ac:dyDescent="0.25">
      <c r="A455" t="s">
        <v>1166</v>
      </c>
      <c r="C455" t="s">
        <v>1132</v>
      </c>
      <c r="D455" t="s">
        <v>1133</v>
      </c>
      <c r="E455" t="s">
        <v>1134</v>
      </c>
      <c r="F455" t="s">
        <v>123</v>
      </c>
      <c r="G455" t="s">
        <v>1132</v>
      </c>
      <c r="H455">
        <v>20</v>
      </c>
      <c r="I455">
        <v>33.71</v>
      </c>
      <c r="J455" t="s">
        <v>6</v>
      </c>
      <c r="K455" t="s">
        <v>553</v>
      </c>
      <c r="L455" t="s">
        <v>6</v>
      </c>
      <c r="M455" t="s">
        <v>238</v>
      </c>
      <c r="N455" t="s">
        <v>6</v>
      </c>
    </row>
    <row r="456" spans="1:14" x14ac:dyDescent="0.25">
      <c r="A456" t="s">
        <v>1167</v>
      </c>
      <c r="C456" t="s">
        <v>1132</v>
      </c>
      <c r="D456" t="s">
        <v>1133</v>
      </c>
      <c r="E456" t="s">
        <v>1134</v>
      </c>
      <c r="F456" t="s">
        <v>123</v>
      </c>
      <c r="G456" t="s">
        <v>1132</v>
      </c>
      <c r="H456">
        <v>21</v>
      </c>
      <c r="I456">
        <v>33.71</v>
      </c>
      <c r="J456" t="s">
        <v>6</v>
      </c>
      <c r="K456" t="s">
        <v>553</v>
      </c>
      <c r="L456" t="s">
        <v>6</v>
      </c>
      <c r="M456" t="s">
        <v>238</v>
      </c>
      <c r="N456" t="s">
        <v>6</v>
      </c>
    </row>
    <row r="457" spans="1:14" x14ac:dyDescent="0.25">
      <c r="A457" t="s">
        <v>1168</v>
      </c>
      <c r="C457" t="s">
        <v>1132</v>
      </c>
      <c r="D457" t="s">
        <v>1133</v>
      </c>
      <c r="E457" t="s">
        <v>1134</v>
      </c>
      <c r="F457" t="s">
        <v>123</v>
      </c>
      <c r="G457" t="s">
        <v>1132</v>
      </c>
      <c r="H457">
        <v>22</v>
      </c>
      <c r="I457">
        <v>33.71</v>
      </c>
      <c r="J457" t="s">
        <v>6</v>
      </c>
      <c r="K457" t="s">
        <v>553</v>
      </c>
      <c r="L457" t="s">
        <v>6</v>
      </c>
      <c r="M457" t="s">
        <v>238</v>
      </c>
      <c r="N457" t="s">
        <v>6</v>
      </c>
    </row>
    <row r="458" spans="1:14" x14ac:dyDescent="0.25">
      <c r="A458" t="s">
        <v>1169</v>
      </c>
      <c r="C458" t="s">
        <v>1132</v>
      </c>
      <c r="D458" t="s">
        <v>1133</v>
      </c>
      <c r="E458" t="s">
        <v>1134</v>
      </c>
      <c r="F458" t="s">
        <v>123</v>
      </c>
      <c r="G458" t="s">
        <v>1132</v>
      </c>
      <c r="H458">
        <v>23</v>
      </c>
      <c r="I458">
        <v>33.71</v>
      </c>
      <c r="J458" t="s">
        <v>6</v>
      </c>
      <c r="K458" t="s">
        <v>553</v>
      </c>
      <c r="L458" t="s">
        <v>6</v>
      </c>
      <c r="M458" t="s">
        <v>238</v>
      </c>
      <c r="N458" t="s">
        <v>6</v>
      </c>
    </row>
    <row r="459" spans="1:14" x14ac:dyDescent="0.25">
      <c r="A459" t="s">
        <v>1170</v>
      </c>
      <c r="C459" t="s">
        <v>1132</v>
      </c>
      <c r="D459" t="s">
        <v>1133</v>
      </c>
      <c r="E459" t="s">
        <v>1134</v>
      </c>
      <c r="F459" t="s">
        <v>123</v>
      </c>
      <c r="G459" t="s">
        <v>1132</v>
      </c>
      <c r="H459">
        <v>24</v>
      </c>
      <c r="I459">
        <v>33.71</v>
      </c>
      <c r="J459" t="s">
        <v>6</v>
      </c>
      <c r="K459" t="s">
        <v>553</v>
      </c>
      <c r="L459" t="s">
        <v>6</v>
      </c>
      <c r="M459" t="s">
        <v>238</v>
      </c>
      <c r="N459" t="s">
        <v>6</v>
      </c>
    </row>
    <row r="460" spans="1:14" x14ac:dyDescent="0.25">
      <c r="A460" t="s">
        <v>1171</v>
      </c>
      <c r="C460" t="s">
        <v>1132</v>
      </c>
      <c r="D460" t="s">
        <v>1133</v>
      </c>
      <c r="E460" t="s">
        <v>1134</v>
      </c>
      <c r="F460" t="s">
        <v>123</v>
      </c>
      <c r="G460" t="s">
        <v>1132</v>
      </c>
      <c r="H460">
        <v>25</v>
      </c>
      <c r="I460">
        <v>33.71</v>
      </c>
      <c r="J460" t="s">
        <v>6</v>
      </c>
      <c r="K460" t="s">
        <v>553</v>
      </c>
      <c r="L460" t="s">
        <v>6</v>
      </c>
      <c r="M460" t="s">
        <v>238</v>
      </c>
      <c r="N460" t="s">
        <v>6</v>
      </c>
    </row>
    <row r="461" spans="1:14" x14ac:dyDescent="0.25">
      <c r="A461" t="s">
        <v>1172</v>
      </c>
      <c r="C461" t="s">
        <v>1132</v>
      </c>
      <c r="D461" t="s">
        <v>1133</v>
      </c>
      <c r="E461" t="s">
        <v>1134</v>
      </c>
      <c r="F461" t="s">
        <v>123</v>
      </c>
      <c r="G461" t="s">
        <v>1132</v>
      </c>
      <c r="H461">
        <v>26</v>
      </c>
      <c r="I461">
        <v>33.71</v>
      </c>
      <c r="J461" t="s">
        <v>6</v>
      </c>
      <c r="K461" t="s">
        <v>553</v>
      </c>
      <c r="L461" t="s">
        <v>6</v>
      </c>
      <c r="M461" t="s">
        <v>238</v>
      </c>
      <c r="N461" t="s">
        <v>6</v>
      </c>
    </row>
    <row r="462" spans="1:14" x14ac:dyDescent="0.25">
      <c r="A462" t="s">
        <v>1173</v>
      </c>
      <c r="C462" t="s">
        <v>1132</v>
      </c>
      <c r="D462" t="s">
        <v>1133</v>
      </c>
      <c r="E462" t="s">
        <v>1134</v>
      </c>
      <c r="F462" t="s">
        <v>123</v>
      </c>
      <c r="G462" t="s">
        <v>1132</v>
      </c>
      <c r="H462">
        <v>27</v>
      </c>
      <c r="I462">
        <v>33.71</v>
      </c>
      <c r="J462" t="s">
        <v>6</v>
      </c>
      <c r="K462" t="s">
        <v>553</v>
      </c>
      <c r="L462" t="s">
        <v>6</v>
      </c>
      <c r="M462" t="s">
        <v>238</v>
      </c>
      <c r="N462" t="s">
        <v>6</v>
      </c>
    </row>
    <row r="463" spans="1:14" x14ac:dyDescent="0.25">
      <c r="A463" t="s">
        <v>1174</v>
      </c>
      <c r="C463" t="s">
        <v>1132</v>
      </c>
      <c r="D463" t="s">
        <v>1133</v>
      </c>
      <c r="E463" t="s">
        <v>1134</v>
      </c>
      <c r="F463" t="s">
        <v>123</v>
      </c>
      <c r="G463" t="s">
        <v>1132</v>
      </c>
      <c r="H463">
        <v>28</v>
      </c>
      <c r="I463">
        <v>33.71</v>
      </c>
      <c r="J463" t="s">
        <v>6</v>
      </c>
      <c r="K463" t="s">
        <v>553</v>
      </c>
      <c r="L463" t="s">
        <v>6</v>
      </c>
      <c r="M463" t="s">
        <v>238</v>
      </c>
      <c r="N463" t="s">
        <v>6</v>
      </c>
    </row>
    <row r="464" spans="1:14" x14ac:dyDescent="0.25">
      <c r="A464" t="s">
        <v>1175</v>
      </c>
      <c r="C464" t="s">
        <v>1132</v>
      </c>
      <c r="D464" t="s">
        <v>1133</v>
      </c>
      <c r="E464" t="s">
        <v>1134</v>
      </c>
      <c r="F464" t="s">
        <v>123</v>
      </c>
      <c r="G464" t="s">
        <v>1132</v>
      </c>
      <c r="H464">
        <v>29</v>
      </c>
      <c r="I464">
        <v>33.71</v>
      </c>
      <c r="J464" t="s">
        <v>6</v>
      </c>
      <c r="K464" t="s">
        <v>553</v>
      </c>
      <c r="L464" t="s">
        <v>6</v>
      </c>
      <c r="M464" t="s">
        <v>238</v>
      </c>
      <c r="N464" t="s">
        <v>6</v>
      </c>
    </row>
    <row r="465" spans="1:14" x14ac:dyDescent="0.25">
      <c r="A465" t="s">
        <v>1176</v>
      </c>
      <c r="C465" t="s">
        <v>1132</v>
      </c>
      <c r="D465" t="s">
        <v>1133</v>
      </c>
      <c r="E465" t="s">
        <v>1134</v>
      </c>
      <c r="F465" t="s">
        <v>123</v>
      </c>
      <c r="G465" t="s">
        <v>1132</v>
      </c>
      <c r="H465" t="s">
        <v>265</v>
      </c>
      <c r="I465">
        <v>33.71</v>
      </c>
      <c r="J465" t="s">
        <v>6</v>
      </c>
      <c r="K465" t="s">
        <v>553</v>
      </c>
      <c r="L465" t="s">
        <v>6</v>
      </c>
      <c r="M465" t="s">
        <v>238</v>
      </c>
      <c r="N465" t="s">
        <v>6</v>
      </c>
    </row>
    <row r="466" spans="1:14" x14ac:dyDescent="0.25">
      <c r="A466" t="s">
        <v>1177</v>
      </c>
      <c r="C466" t="s">
        <v>1132</v>
      </c>
      <c r="D466" t="s">
        <v>1133</v>
      </c>
      <c r="E466" t="s">
        <v>1134</v>
      </c>
      <c r="F466" t="s">
        <v>123</v>
      </c>
      <c r="G466" t="s">
        <v>1132</v>
      </c>
      <c r="H466" t="s">
        <v>267</v>
      </c>
      <c r="I466">
        <v>33.71</v>
      </c>
      <c r="J466" t="s">
        <v>6</v>
      </c>
      <c r="K466" t="s">
        <v>553</v>
      </c>
      <c r="L466" t="s">
        <v>6</v>
      </c>
      <c r="M466" t="s">
        <v>238</v>
      </c>
      <c r="N466" t="s">
        <v>6</v>
      </c>
    </row>
    <row r="467" spans="1:14" x14ac:dyDescent="0.25">
      <c r="A467" t="s">
        <v>1178</v>
      </c>
      <c r="C467" t="s">
        <v>1132</v>
      </c>
      <c r="D467" t="s">
        <v>1133</v>
      </c>
      <c r="E467" t="s">
        <v>1134</v>
      </c>
      <c r="F467" t="s">
        <v>123</v>
      </c>
      <c r="G467" t="s">
        <v>1132</v>
      </c>
      <c r="H467" t="s">
        <v>269</v>
      </c>
      <c r="I467">
        <v>33.71</v>
      </c>
      <c r="J467" t="s">
        <v>6</v>
      </c>
      <c r="K467" t="s">
        <v>553</v>
      </c>
      <c r="L467" t="s">
        <v>6</v>
      </c>
      <c r="M467" t="s">
        <v>238</v>
      </c>
      <c r="N467" t="s">
        <v>6</v>
      </c>
    </row>
    <row r="468" spans="1:14" x14ac:dyDescent="0.25">
      <c r="A468" t="s">
        <v>1179</v>
      </c>
      <c r="C468" t="s">
        <v>1132</v>
      </c>
      <c r="D468" t="s">
        <v>1133</v>
      </c>
      <c r="E468" t="s">
        <v>1134</v>
      </c>
      <c r="F468" t="s">
        <v>123</v>
      </c>
      <c r="G468" t="s">
        <v>1132</v>
      </c>
      <c r="H468" t="s">
        <v>271</v>
      </c>
      <c r="I468">
        <v>33.71</v>
      </c>
      <c r="J468" t="s">
        <v>6</v>
      </c>
      <c r="K468" t="s">
        <v>553</v>
      </c>
      <c r="L468" t="s">
        <v>6</v>
      </c>
      <c r="M468" t="s">
        <v>238</v>
      </c>
      <c r="N468" t="s">
        <v>6</v>
      </c>
    </row>
    <row r="469" spans="1:14" x14ac:dyDescent="0.25">
      <c r="A469" t="s">
        <v>1180</v>
      </c>
      <c r="C469" t="s">
        <v>1132</v>
      </c>
      <c r="D469" t="s">
        <v>1133</v>
      </c>
      <c r="E469" t="s">
        <v>1134</v>
      </c>
      <c r="F469" t="s">
        <v>123</v>
      </c>
      <c r="G469" t="s">
        <v>1132</v>
      </c>
      <c r="H469" t="s">
        <v>273</v>
      </c>
      <c r="I469">
        <v>33.71</v>
      </c>
      <c r="J469" t="s">
        <v>6</v>
      </c>
      <c r="K469" t="s">
        <v>553</v>
      </c>
      <c r="L469" t="s">
        <v>6</v>
      </c>
      <c r="M469" t="s">
        <v>238</v>
      </c>
      <c r="N469" t="s">
        <v>6</v>
      </c>
    </row>
    <row r="470" spans="1:14" x14ac:dyDescent="0.25">
      <c r="A470" t="s">
        <v>1181</v>
      </c>
      <c r="C470" t="s">
        <v>1132</v>
      </c>
      <c r="D470" t="s">
        <v>1133</v>
      </c>
      <c r="E470" t="s">
        <v>1134</v>
      </c>
      <c r="F470" t="s">
        <v>123</v>
      </c>
      <c r="G470" t="s">
        <v>1132</v>
      </c>
      <c r="H470" t="s">
        <v>275</v>
      </c>
      <c r="I470">
        <v>33.71</v>
      </c>
      <c r="J470" t="s">
        <v>6</v>
      </c>
      <c r="K470" t="s">
        <v>553</v>
      </c>
      <c r="L470" t="s">
        <v>6</v>
      </c>
      <c r="M470" t="s">
        <v>238</v>
      </c>
      <c r="N470" t="s">
        <v>6</v>
      </c>
    </row>
    <row r="471" spans="1:14" x14ac:dyDescent="0.25">
      <c r="A471" t="s">
        <v>1182</v>
      </c>
      <c r="C471" t="s">
        <v>1132</v>
      </c>
      <c r="D471" t="s">
        <v>1133</v>
      </c>
      <c r="E471" t="s">
        <v>1134</v>
      </c>
      <c r="F471" t="s">
        <v>123</v>
      </c>
      <c r="G471" t="s">
        <v>1132</v>
      </c>
      <c r="H471">
        <v>30</v>
      </c>
      <c r="I471">
        <v>33.71</v>
      </c>
      <c r="J471" t="s">
        <v>6</v>
      </c>
      <c r="K471" t="s">
        <v>553</v>
      </c>
      <c r="L471" t="s">
        <v>6</v>
      </c>
      <c r="M471" t="s">
        <v>238</v>
      </c>
      <c r="N471" t="s">
        <v>6</v>
      </c>
    </row>
    <row r="472" spans="1:14" x14ac:dyDescent="0.25">
      <c r="A472" t="s">
        <v>1183</v>
      </c>
      <c r="C472" t="s">
        <v>1132</v>
      </c>
      <c r="D472" t="s">
        <v>1133</v>
      </c>
      <c r="E472" t="s">
        <v>1134</v>
      </c>
      <c r="F472" t="s">
        <v>123</v>
      </c>
      <c r="G472" t="s">
        <v>1132</v>
      </c>
      <c r="H472">
        <v>31</v>
      </c>
      <c r="I472">
        <v>33.71</v>
      </c>
      <c r="J472" t="s">
        <v>6</v>
      </c>
      <c r="K472" t="s">
        <v>553</v>
      </c>
      <c r="L472" t="s">
        <v>6</v>
      </c>
      <c r="M472" t="s">
        <v>238</v>
      </c>
      <c r="N472" t="s">
        <v>6</v>
      </c>
    </row>
    <row r="473" spans="1:14" x14ac:dyDescent="0.25">
      <c r="A473" t="s">
        <v>1184</v>
      </c>
      <c r="C473" t="s">
        <v>1132</v>
      </c>
      <c r="D473" t="s">
        <v>1133</v>
      </c>
      <c r="E473" t="s">
        <v>1134</v>
      </c>
      <c r="F473" t="s">
        <v>123</v>
      </c>
      <c r="G473" t="s">
        <v>1132</v>
      </c>
      <c r="H473">
        <v>32</v>
      </c>
      <c r="I473">
        <v>33.71</v>
      </c>
      <c r="J473" t="s">
        <v>6</v>
      </c>
      <c r="K473" t="s">
        <v>553</v>
      </c>
      <c r="L473" t="s">
        <v>6</v>
      </c>
      <c r="M473" t="s">
        <v>238</v>
      </c>
      <c r="N473" t="s">
        <v>6</v>
      </c>
    </row>
    <row r="474" spans="1:14" x14ac:dyDescent="0.25">
      <c r="A474" t="s">
        <v>1185</v>
      </c>
      <c r="C474" t="s">
        <v>1132</v>
      </c>
      <c r="D474" t="s">
        <v>1133</v>
      </c>
      <c r="E474" t="s">
        <v>1134</v>
      </c>
      <c r="F474" t="s">
        <v>123</v>
      </c>
      <c r="G474" t="s">
        <v>1132</v>
      </c>
      <c r="H474">
        <v>33</v>
      </c>
      <c r="I474">
        <v>33.71</v>
      </c>
      <c r="J474" t="s">
        <v>6</v>
      </c>
      <c r="K474" t="s">
        <v>553</v>
      </c>
      <c r="L474" t="s">
        <v>6</v>
      </c>
      <c r="M474" t="s">
        <v>238</v>
      </c>
      <c r="N474" t="s">
        <v>6</v>
      </c>
    </row>
    <row r="475" spans="1:14" x14ac:dyDescent="0.25">
      <c r="A475" t="s">
        <v>1186</v>
      </c>
      <c r="C475" t="s">
        <v>1132</v>
      </c>
      <c r="D475" t="s">
        <v>1133</v>
      </c>
      <c r="E475" t="s">
        <v>1134</v>
      </c>
      <c r="F475" t="s">
        <v>123</v>
      </c>
      <c r="G475" t="s">
        <v>1132</v>
      </c>
      <c r="H475">
        <v>34</v>
      </c>
      <c r="I475">
        <v>33.71</v>
      </c>
      <c r="J475" t="s">
        <v>6</v>
      </c>
      <c r="K475" t="s">
        <v>553</v>
      </c>
      <c r="L475" t="s">
        <v>6</v>
      </c>
      <c r="M475" t="s">
        <v>238</v>
      </c>
      <c r="N475" t="s">
        <v>6</v>
      </c>
    </row>
    <row r="476" spans="1:14" x14ac:dyDescent="0.25">
      <c r="A476" t="s">
        <v>1187</v>
      </c>
      <c r="C476" t="s">
        <v>1132</v>
      </c>
      <c r="D476" t="s">
        <v>1133</v>
      </c>
      <c r="E476" t="s">
        <v>1134</v>
      </c>
      <c r="F476" t="s">
        <v>123</v>
      </c>
      <c r="G476" t="s">
        <v>1132</v>
      </c>
      <c r="H476">
        <v>35</v>
      </c>
      <c r="I476">
        <v>33.71</v>
      </c>
      <c r="J476" t="s">
        <v>6</v>
      </c>
      <c r="K476" t="s">
        <v>553</v>
      </c>
      <c r="L476" t="s">
        <v>6</v>
      </c>
      <c r="M476" t="s">
        <v>238</v>
      </c>
      <c r="N476" t="s">
        <v>6</v>
      </c>
    </row>
    <row r="477" spans="1:14" x14ac:dyDescent="0.25">
      <c r="A477" t="s">
        <v>1188</v>
      </c>
      <c r="C477" t="s">
        <v>1132</v>
      </c>
      <c r="D477" t="s">
        <v>1133</v>
      </c>
      <c r="E477" t="s">
        <v>1134</v>
      </c>
      <c r="F477" t="s">
        <v>123</v>
      </c>
      <c r="G477" t="s">
        <v>1132</v>
      </c>
      <c r="H477">
        <v>36</v>
      </c>
      <c r="I477">
        <v>33.71</v>
      </c>
      <c r="J477" t="s">
        <v>6</v>
      </c>
      <c r="K477" t="s">
        <v>553</v>
      </c>
      <c r="L477" t="s">
        <v>6</v>
      </c>
      <c r="M477" t="s">
        <v>238</v>
      </c>
      <c r="N477" t="s">
        <v>6</v>
      </c>
    </row>
    <row r="478" spans="1:14" x14ac:dyDescent="0.25">
      <c r="A478" t="s">
        <v>1189</v>
      </c>
      <c r="C478" t="s">
        <v>1132</v>
      </c>
      <c r="D478" t="s">
        <v>1133</v>
      </c>
      <c r="E478" t="s">
        <v>1134</v>
      </c>
      <c r="F478" t="s">
        <v>123</v>
      </c>
      <c r="G478" t="s">
        <v>1132</v>
      </c>
      <c r="H478">
        <v>37</v>
      </c>
      <c r="I478">
        <v>33.71</v>
      </c>
      <c r="J478" t="s">
        <v>6</v>
      </c>
      <c r="K478" t="s">
        <v>553</v>
      </c>
      <c r="L478" t="s">
        <v>6</v>
      </c>
      <c r="M478" t="s">
        <v>238</v>
      </c>
      <c r="N478" t="s">
        <v>6</v>
      </c>
    </row>
    <row r="479" spans="1:14" x14ac:dyDescent="0.25">
      <c r="A479" t="s">
        <v>1190</v>
      </c>
      <c r="C479" t="s">
        <v>1132</v>
      </c>
      <c r="D479" t="s">
        <v>1133</v>
      </c>
      <c r="E479" t="s">
        <v>1134</v>
      </c>
      <c r="F479" t="s">
        <v>123</v>
      </c>
      <c r="G479" t="s">
        <v>1132</v>
      </c>
      <c r="H479">
        <v>38</v>
      </c>
      <c r="I479">
        <v>33.71</v>
      </c>
      <c r="J479" t="s">
        <v>6</v>
      </c>
      <c r="K479" t="s">
        <v>553</v>
      </c>
      <c r="L479" t="s">
        <v>6</v>
      </c>
      <c r="M479" t="s">
        <v>238</v>
      </c>
      <c r="N479" t="s">
        <v>6</v>
      </c>
    </row>
    <row r="480" spans="1:14" x14ac:dyDescent="0.25">
      <c r="A480" t="s">
        <v>1191</v>
      </c>
      <c r="C480" t="s">
        <v>1132</v>
      </c>
      <c r="D480" t="s">
        <v>1133</v>
      </c>
      <c r="E480" t="s">
        <v>1134</v>
      </c>
      <c r="F480" t="s">
        <v>123</v>
      </c>
      <c r="G480" t="s">
        <v>1132</v>
      </c>
      <c r="H480">
        <v>39</v>
      </c>
      <c r="I480">
        <v>33.71</v>
      </c>
      <c r="J480" t="s">
        <v>6</v>
      </c>
      <c r="K480" t="s">
        <v>553</v>
      </c>
      <c r="L480" t="s">
        <v>6</v>
      </c>
      <c r="M480" t="s">
        <v>238</v>
      </c>
      <c r="N480" t="s">
        <v>6</v>
      </c>
    </row>
    <row r="481" spans="1:14" x14ac:dyDescent="0.25">
      <c r="A481" t="s">
        <v>1192</v>
      </c>
      <c r="C481" t="s">
        <v>1132</v>
      </c>
      <c r="D481" t="s">
        <v>1133</v>
      </c>
      <c r="E481" t="s">
        <v>1134</v>
      </c>
      <c r="F481" t="s">
        <v>123</v>
      </c>
      <c r="G481" t="s">
        <v>1132</v>
      </c>
      <c r="H481" t="s">
        <v>277</v>
      </c>
      <c r="I481">
        <v>33.71</v>
      </c>
      <c r="J481" t="s">
        <v>6</v>
      </c>
      <c r="K481" t="s">
        <v>553</v>
      </c>
      <c r="L481" t="s">
        <v>6</v>
      </c>
      <c r="M481" t="s">
        <v>238</v>
      </c>
      <c r="N481" t="s">
        <v>6</v>
      </c>
    </row>
    <row r="482" spans="1:14" x14ac:dyDescent="0.25">
      <c r="A482" t="s">
        <v>1193</v>
      </c>
      <c r="C482" t="s">
        <v>1132</v>
      </c>
      <c r="D482" t="s">
        <v>1133</v>
      </c>
      <c r="E482" t="s">
        <v>1134</v>
      </c>
      <c r="F482" t="s">
        <v>123</v>
      </c>
      <c r="G482" t="s">
        <v>1132</v>
      </c>
      <c r="H482" t="s">
        <v>279</v>
      </c>
      <c r="I482">
        <v>33.71</v>
      </c>
      <c r="J482" t="s">
        <v>6</v>
      </c>
      <c r="K482" t="s">
        <v>553</v>
      </c>
      <c r="L482" t="s">
        <v>6</v>
      </c>
      <c r="M482" t="s">
        <v>238</v>
      </c>
      <c r="N482" t="s">
        <v>6</v>
      </c>
    </row>
    <row r="483" spans="1:14" x14ac:dyDescent="0.25">
      <c r="A483" t="s">
        <v>1194</v>
      </c>
      <c r="C483" t="s">
        <v>1132</v>
      </c>
      <c r="D483" t="s">
        <v>1133</v>
      </c>
      <c r="E483" t="s">
        <v>1134</v>
      </c>
      <c r="F483" t="s">
        <v>123</v>
      </c>
      <c r="G483" t="s">
        <v>1132</v>
      </c>
      <c r="H483" t="s">
        <v>281</v>
      </c>
      <c r="I483">
        <v>33.71</v>
      </c>
      <c r="J483" t="s">
        <v>6</v>
      </c>
      <c r="K483" t="s">
        <v>553</v>
      </c>
      <c r="L483" t="s">
        <v>6</v>
      </c>
      <c r="M483" t="s">
        <v>238</v>
      </c>
      <c r="N483" t="s">
        <v>6</v>
      </c>
    </row>
    <row r="484" spans="1:14" x14ac:dyDescent="0.25">
      <c r="A484" t="s">
        <v>1195</v>
      </c>
      <c r="C484" t="s">
        <v>1132</v>
      </c>
      <c r="D484" t="s">
        <v>1133</v>
      </c>
      <c r="E484" t="s">
        <v>1134</v>
      </c>
      <c r="F484" t="s">
        <v>123</v>
      </c>
      <c r="G484" t="s">
        <v>1132</v>
      </c>
      <c r="H484" t="s">
        <v>283</v>
      </c>
      <c r="I484">
        <v>33.71</v>
      </c>
      <c r="J484" t="s">
        <v>6</v>
      </c>
      <c r="K484" t="s">
        <v>553</v>
      </c>
      <c r="L484" t="s">
        <v>6</v>
      </c>
      <c r="M484" t="s">
        <v>238</v>
      </c>
      <c r="N484" t="s">
        <v>6</v>
      </c>
    </row>
    <row r="485" spans="1:14" x14ac:dyDescent="0.25">
      <c r="A485" t="s">
        <v>1196</v>
      </c>
      <c r="C485" t="s">
        <v>1132</v>
      </c>
      <c r="D485" t="s">
        <v>1133</v>
      </c>
      <c r="E485" t="s">
        <v>1134</v>
      </c>
      <c r="F485" t="s">
        <v>123</v>
      </c>
      <c r="G485" t="s">
        <v>1132</v>
      </c>
      <c r="H485" t="s">
        <v>285</v>
      </c>
      <c r="I485">
        <v>33.71</v>
      </c>
      <c r="J485" t="s">
        <v>6</v>
      </c>
      <c r="K485" t="s">
        <v>553</v>
      </c>
      <c r="L485" t="s">
        <v>6</v>
      </c>
      <c r="M485" t="s">
        <v>238</v>
      </c>
      <c r="N485" t="s">
        <v>6</v>
      </c>
    </row>
    <row r="486" spans="1:14" x14ac:dyDescent="0.25">
      <c r="A486" t="s">
        <v>1197</v>
      </c>
      <c r="C486" t="s">
        <v>1132</v>
      </c>
      <c r="D486" t="s">
        <v>1133</v>
      </c>
      <c r="E486" t="s">
        <v>1134</v>
      </c>
      <c r="F486" t="s">
        <v>123</v>
      </c>
      <c r="G486" t="s">
        <v>1132</v>
      </c>
      <c r="H486" t="s">
        <v>441</v>
      </c>
      <c r="I486">
        <v>33.71</v>
      </c>
      <c r="J486" t="s">
        <v>6</v>
      </c>
      <c r="K486" t="s">
        <v>553</v>
      </c>
      <c r="L486" t="s">
        <v>6</v>
      </c>
      <c r="M486" t="s">
        <v>238</v>
      </c>
      <c r="N486" t="s">
        <v>6</v>
      </c>
    </row>
    <row r="487" spans="1:14" x14ac:dyDescent="0.25">
      <c r="A487" t="s">
        <v>1198</v>
      </c>
      <c r="C487" t="s">
        <v>1132</v>
      </c>
      <c r="D487" t="s">
        <v>1133</v>
      </c>
      <c r="E487" t="s">
        <v>1134</v>
      </c>
      <c r="F487" t="s">
        <v>123</v>
      </c>
      <c r="G487" t="s">
        <v>1132</v>
      </c>
      <c r="H487">
        <v>40</v>
      </c>
      <c r="I487">
        <v>33.71</v>
      </c>
      <c r="J487" t="s">
        <v>6</v>
      </c>
      <c r="K487" t="s">
        <v>553</v>
      </c>
      <c r="L487" t="s">
        <v>6</v>
      </c>
      <c r="M487" t="s">
        <v>238</v>
      </c>
      <c r="N487" t="s">
        <v>6</v>
      </c>
    </row>
    <row r="488" spans="1:14" x14ac:dyDescent="0.25">
      <c r="A488" t="s">
        <v>1199</v>
      </c>
      <c r="C488" t="s">
        <v>1132</v>
      </c>
      <c r="D488" t="s">
        <v>1133</v>
      </c>
      <c r="E488" t="s">
        <v>1134</v>
      </c>
      <c r="F488" t="s">
        <v>123</v>
      </c>
      <c r="G488" t="s">
        <v>1132</v>
      </c>
      <c r="H488">
        <v>41</v>
      </c>
      <c r="I488">
        <v>33.71</v>
      </c>
      <c r="J488" t="s">
        <v>6</v>
      </c>
      <c r="K488" t="s">
        <v>553</v>
      </c>
      <c r="L488" t="s">
        <v>6</v>
      </c>
      <c r="M488" t="s">
        <v>238</v>
      </c>
      <c r="N488" t="s">
        <v>6</v>
      </c>
    </row>
    <row r="489" spans="1:14" x14ac:dyDescent="0.25">
      <c r="A489" t="s">
        <v>1200</v>
      </c>
      <c r="C489" t="s">
        <v>1201</v>
      </c>
      <c r="D489" t="s">
        <v>1202</v>
      </c>
      <c r="E489" t="s">
        <v>1203</v>
      </c>
      <c r="F489" t="s">
        <v>1204</v>
      </c>
      <c r="G489" t="s">
        <v>1201</v>
      </c>
      <c r="H489">
        <v>0</v>
      </c>
      <c r="I489">
        <v>33.71</v>
      </c>
      <c r="J489" t="s">
        <v>6</v>
      </c>
      <c r="K489" t="s">
        <v>553</v>
      </c>
      <c r="L489" t="s">
        <v>6</v>
      </c>
      <c r="M489" t="s">
        <v>238</v>
      </c>
      <c r="N489" t="s">
        <v>6</v>
      </c>
    </row>
    <row r="490" spans="1:14" x14ac:dyDescent="0.25">
      <c r="A490" t="s">
        <v>1205</v>
      </c>
      <c r="C490" t="s">
        <v>1206</v>
      </c>
      <c r="D490" t="s">
        <v>1207</v>
      </c>
      <c r="E490" t="s">
        <v>1208</v>
      </c>
      <c r="F490" t="s">
        <v>1204</v>
      </c>
      <c r="G490" t="s">
        <v>1206</v>
      </c>
      <c r="H490">
        <v>0</v>
      </c>
      <c r="I490">
        <v>33.71</v>
      </c>
      <c r="J490" t="s">
        <v>6</v>
      </c>
      <c r="K490" t="s">
        <v>553</v>
      </c>
      <c r="L490" t="s">
        <v>6</v>
      </c>
      <c r="M490" t="s">
        <v>238</v>
      </c>
      <c r="N490" t="s">
        <v>6</v>
      </c>
    </row>
    <row r="491" spans="1:14" x14ac:dyDescent="0.25">
      <c r="A491" t="s">
        <v>1209</v>
      </c>
      <c r="C491" t="s">
        <v>1210</v>
      </c>
      <c r="D491" t="s">
        <v>1211</v>
      </c>
      <c r="E491" t="s">
        <v>1212</v>
      </c>
      <c r="F491" t="s">
        <v>1204</v>
      </c>
      <c r="G491" t="s">
        <v>1210</v>
      </c>
      <c r="H491">
        <v>0</v>
      </c>
      <c r="I491">
        <v>33.71</v>
      </c>
      <c r="J491" t="s">
        <v>6</v>
      </c>
      <c r="K491" t="s">
        <v>553</v>
      </c>
      <c r="L491" t="s">
        <v>6</v>
      </c>
      <c r="M491" t="s">
        <v>238</v>
      </c>
      <c r="N491" t="s">
        <v>6</v>
      </c>
    </row>
    <row r="492" spans="1:14" x14ac:dyDescent="0.25">
      <c r="A492" t="s">
        <v>1213</v>
      </c>
      <c r="C492" t="s">
        <v>1214</v>
      </c>
      <c r="D492" t="s">
        <v>1215</v>
      </c>
      <c r="E492" t="s">
        <v>1216</v>
      </c>
      <c r="F492" t="s">
        <v>451</v>
      </c>
      <c r="G492" t="s">
        <v>1214</v>
      </c>
      <c r="H492">
        <v>0</v>
      </c>
      <c r="I492">
        <v>33.71</v>
      </c>
      <c r="J492" t="s">
        <v>6</v>
      </c>
      <c r="K492" t="s">
        <v>553</v>
      </c>
      <c r="L492" t="s">
        <v>6</v>
      </c>
      <c r="M492" t="s">
        <v>238</v>
      </c>
      <c r="N492" t="s">
        <v>6</v>
      </c>
    </row>
    <row r="493" spans="1:14" x14ac:dyDescent="0.25">
      <c r="A493" t="s">
        <v>1217</v>
      </c>
      <c r="D493" t="s">
        <v>1218</v>
      </c>
      <c r="E493" t="s">
        <v>1219</v>
      </c>
      <c r="F493" t="s">
        <v>557</v>
      </c>
      <c r="G493" t="s">
        <v>1220</v>
      </c>
      <c r="H493">
        <v>0</v>
      </c>
      <c r="I493">
        <v>33.71</v>
      </c>
      <c r="J493" t="s">
        <v>6</v>
      </c>
      <c r="K493" t="s">
        <v>553</v>
      </c>
      <c r="L493" t="s">
        <v>6</v>
      </c>
      <c r="M493" t="s">
        <v>238</v>
      </c>
      <c r="N493" t="s">
        <v>6</v>
      </c>
    </row>
    <row r="494" spans="1:14" x14ac:dyDescent="0.25">
      <c r="A494" t="s">
        <v>1221</v>
      </c>
      <c r="C494" t="s">
        <v>1222</v>
      </c>
      <c r="D494" t="s">
        <v>1223</v>
      </c>
      <c r="E494" t="s">
        <v>1224</v>
      </c>
      <c r="F494" t="s">
        <v>451</v>
      </c>
      <c r="G494" t="s">
        <v>1222</v>
      </c>
      <c r="H494">
        <v>0</v>
      </c>
      <c r="I494">
        <v>33.71</v>
      </c>
      <c r="J494" t="s">
        <v>6</v>
      </c>
      <c r="K494" t="s">
        <v>553</v>
      </c>
      <c r="L494" t="s">
        <v>6</v>
      </c>
      <c r="M494" t="s">
        <v>238</v>
      </c>
      <c r="N494" t="s">
        <v>6</v>
      </c>
    </row>
    <row r="495" spans="1:14" x14ac:dyDescent="0.25">
      <c r="A495" t="s">
        <v>1225</v>
      </c>
      <c r="C495" t="s">
        <v>1222</v>
      </c>
      <c r="D495" t="s">
        <v>1223</v>
      </c>
      <c r="E495" t="s">
        <v>1224</v>
      </c>
      <c r="F495" t="s">
        <v>451</v>
      </c>
      <c r="G495" t="s">
        <v>1222</v>
      </c>
      <c r="H495">
        <v>1</v>
      </c>
      <c r="I495">
        <v>33.71</v>
      </c>
      <c r="J495" t="s">
        <v>6</v>
      </c>
      <c r="K495" t="s">
        <v>553</v>
      </c>
      <c r="L495" t="s">
        <v>6</v>
      </c>
      <c r="M495" t="s">
        <v>238</v>
      </c>
      <c r="N495" t="s">
        <v>6</v>
      </c>
    </row>
    <row r="496" spans="1:14" x14ac:dyDescent="0.25">
      <c r="A496" t="s">
        <v>1226</v>
      </c>
      <c r="C496" t="s">
        <v>1227</v>
      </c>
      <c r="D496" t="s">
        <v>1228</v>
      </c>
      <c r="E496" t="s">
        <v>1229</v>
      </c>
      <c r="F496" t="s">
        <v>451</v>
      </c>
      <c r="G496" t="s">
        <v>1227</v>
      </c>
      <c r="H496">
        <v>1</v>
      </c>
      <c r="I496">
        <v>33.71</v>
      </c>
      <c r="J496" t="s">
        <v>6</v>
      </c>
      <c r="K496" t="s">
        <v>553</v>
      </c>
      <c r="L496" t="s">
        <v>6</v>
      </c>
      <c r="M496" t="s">
        <v>238</v>
      </c>
      <c r="N496" t="s">
        <v>6</v>
      </c>
    </row>
    <row r="497" spans="1:14" x14ac:dyDescent="0.25">
      <c r="A497" t="s">
        <v>1230</v>
      </c>
      <c r="C497" t="s">
        <v>1227</v>
      </c>
      <c r="D497" t="s">
        <v>1228</v>
      </c>
      <c r="E497" t="s">
        <v>1229</v>
      </c>
      <c r="F497" t="s">
        <v>451</v>
      </c>
      <c r="G497" t="s">
        <v>1227</v>
      </c>
      <c r="H497">
        <v>2</v>
      </c>
      <c r="I497">
        <v>33.71</v>
      </c>
      <c r="J497" t="s">
        <v>6</v>
      </c>
      <c r="K497" t="s">
        <v>553</v>
      </c>
      <c r="L497" t="s">
        <v>6</v>
      </c>
      <c r="M497" t="s">
        <v>238</v>
      </c>
      <c r="N497" t="s">
        <v>6</v>
      </c>
    </row>
    <row r="498" spans="1:14" x14ac:dyDescent="0.25">
      <c r="A498" t="s">
        <v>1231</v>
      </c>
      <c r="C498" t="s">
        <v>1227</v>
      </c>
      <c r="D498" t="s">
        <v>1228</v>
      </c>
      <c r="E498" t="s">
        <v>1229</v>
      </c>
      <c r="F498" t="s">
        <v>451</v>
      </c>
      <c r="G498" t="s">
        <v>1227</v>
      </c>
      <c r="H498">
        <v>3</v>
      </c>
      <c r="I498">
        <v>33.71</v>
      </c>
      <c r="J498" t="s">
        <v>6</v>
      </c>
      <c r="K498" t="s">
        <v>553</v>
      </c>
      <c r="L498" t="s">
        <v>6</v>
      </c>
      <c r="M498" t="s">
        <v>238</v>
      </c>
      <c r="N498" t="s">
        <v>6</v>
      </c>
    </row>
    <row r="499" spans="1:14" x14ac:dyDescent="0.25">
      <c r="A499" t="s">
        <v>1232</v>
      </c>
      <c r="C499" t="s">
        <v>1227</v>
      </c>
      <c r="D499" t="s">
        <v>1228</v>
      </c>
      <c r="E499" t="s">
        <v>1229</v>
      </c>
      <c r="F499" t="s">
        <v>451</v>
      </c>
      <c r="G499" t="s">
        <v>1227</v>
      </c>
      <c r="H499">
        <v>4</v>
      </c>
      <c r="I499">
        <v>33.71</v>
      </c>
      <c r="J499" t="s">
        <v>6</v>
      </c>
      <c r="K499" t="s">
        <v>553</v>
      </c>
      <c r="L499" t="s">
        <v>6</v>
      </c>
      <c r="M499" t="s">
        <v>238</v>
      </c>
      <c r="N499" t="s">
        <v>6</v>
      </c>
    </row>
    <row r="500" spans="1:14" x14ac:dyDescent="0.25">
      <c r="A500" t="s">
        <v>1233</v>
      </c>
      <c r="C500" t="s">
        <v>1227</v>
      </c>
      <c r="D500" t="s">
        <v>1228</v>
      </c>
      <c r="E500" t="s">
        <v>1229</v>
      </c>
      <c r="F500" t="s">
        <v>451</v>
      </c>
      <c r="G500" t="s">
        <v>1227</v>
      </c>
      <c r="H500">
        <v>5</v>
      </c>
      <c r="I500">
        <v>33.71</v>
      </c>
      <c r="J500" t="s">
        <v>6</v>
      </c>
      <c r="K500" t="s">
        <v>553</v>
      </c>
      <c r="L500" t="s">
        <v>6</v>
      </c>
      <c r="M500" t="s">
        <v>238</v>
      </c>
      <c r="N500" t="s">
        <v>6</v>
      </c>
    </row>
    <row r="501" spans="1:14" x14ac:dyDescent="0.25">
      <c r="A501" t="s">
        <v>1234</v>
      </c>
      <c r="C501" t="s">
        <v>1227</v>
      </c>
      <c r="D501" t="s">
        <v>1228</v>
      </c>
      <c r="E501" t="s">
        <v>1229</v>
      </c>
      <c r="F501" t="s">
        <v>451</v>
      </c>
      <c r="G501" t="s">
        <v>1227</v>
      </c>
      <c r="H501">
        <v>6</v>
      </c>
      <c r="I501">
        <v>33.71</v>
      </c>
      <c r="J501" t="s">
        <v>6</v>
      </c>
      <c r="K501" t="s">
        <v>553</v>
      </c>
      <c r="L501" t="s">
        <v>6</v>
      </c>
      <c r="M501" t="s">
        <v>238</v>
      </c>
      <c r="N501" t="s">
        <v>6</v>
      </c>
    </row>
    <row r="502" spans="1:14" x14ac:dyDescent="0.25">
      <c r="A502" t="s">
        <v>1235</v>
      </c>
      <c r="C502" t="s">
        <v>1227</v>
      </c>
      <c r="D502" t="s">
        <v>1228</v>
      </c>
      <c r="E502" t="s">
        <v>1229</v>
      </c>
      <c r="F502" t="s">
        <v>451</v>
      </c>
      <c r="G502" t="s">
        <v>1227</v>
      </c>
      <c r="H502">
        <v>7</v>
      </c>
      <c r="I502">
        <v>33.71</v>
      </c>
      <c r="J502" t="s">
        <v>6</v>
      </c>
      <c r="K502" t="s">
        <v>553</v>
      </c>
      <c r="L502" t="s">
        <v>6</v>
      </c>
      <c r="M502" t="s">
        <v>238</v>
      </c>
      <c r="N502" t="s">
        <v>6</v>
      </c>
    </row>
    <row r="503" spans="1:14" x14ac:dyDescent="0.25">
      <c r="A503" t="s">
        <v>1236</v>
      </c>
      <c r="C503" t="s">
        <v>1227</v>
      </c>
      <c r="D503" t="s">
        <v>1228</v>
      </c>
      <c r="E503" t="s">
        <v>1229</v>
      </c>
      <c r="F503" t="s">
        <v>451</v>
      </c>
      <c r="G503" t="s">
        <v>1227</v>
      </c>
      <c r="H503">
        <v>8</v>
      </c>
      <c r="I503">
        <v>33.71</v>
      </c>
      <c r="J503" t="s">
        <v>6</v>
      </c>
      <c r="K503" t="s">
        <v>553</v>
      </c>
      <c r="L503" t="s">
        <v>6</v>
      </c>
      <c r="M503" t="s">
        <v>238</v>
      </c>
      <c r="N503" t="s">
        <v>6</v>
      </c>
    </row>
    <row r="504" spans="1:14" x14ac:dyDescent="0.25">
      <c r="A504" t="s">
        <v>1237</v>
      </c>
      <c r="C504" t="s">
        <v>1227</v>
      </c>
      <c r="D504" t="s">
        <v>1228</v>
      </c>
      <c r="E504" t="s">
        <v>1229</v>
      </c>
      <c r="F504" t="s">
        <v>451</v>
      </c>
      <c r="G504" t="s">
        <v>1227</v>
      </c>
      <c r="H504">
        <v>9</v>
      </c>
      <c r="I504">
        <v>33.71</v>
      </c>
      <c r="J504" t="s">
        <v>6</v>
      </c>
      <c r="K504" t="s">
        <v>553</v>
      </c>
      <c r="L504" t="s">
        <v>6</v>
      </c>
      <c r="M504" t="s">
        <v>238</v>
      </c>
      <c r="N504" t="s">
        <v>6</v>
      </c>
    </row>
    <row r="505" spans="1:14" x14ac:dyDescent="0.25">
      <c r="A505" t="s">
        <v>1238</v>
      </c>
      <c r="C505" t="s">
        <v>1227</v>
      </c>
      <c r="D505" t="s">
        <v>1228</v>
      </c>
      <c r="E505" t="s">
        <v>1229</v>
      </c>
      <c r="F505" t="s">
        <v>451</v>
      </c>
      <c r="G505" t="s">
        <v>1227</v>
      </c>
      <c r="H505" t="s">
        <v>26</v>
      </c>
      <c r="I505">
        <v>33.71</v>
      </c>
      <c r="J505" t="s">
        <v>6</v>
      </c>
      <c r="K505" t="s">
        <v>553</v>
      </c>
      <c r="L505" t="s">
        <v>6</v>
      </c>
      <c r="M505" t="s">
        <v>238</v>
      </c>
      <c r="N505" t="s">
        <v>6</v>
      </c>
    </row>
    <row r="506" spans="1:14" x14ac:dyDescent="0.25">
      <c r="A506" t="s">
        <v>1239</v>
      </c>
      <c r="C506" t="s">
        <v>1227</v>
      </c>
      <c r="D506" t="s">
        <v>1228</v>
      </c>
      <c r="E506" t="s">
        <v>1229</v>
      </c>
      <c r="F506" t="s">
        <v>451</v>
      </c>
      <c r="G506" t="s">
        <v>1227</v>
      </c>
      <c r="H506" t="s">
        <v>28</v>
      </c>
      <c r="I506">
        <v>33.71</v>
      </c>
      <c r="J506" t="s">
        <v>6</v>
      </c>
      <c r="K506" t="s">
        <v>553</v>
      </c>
      <c r="L506" t="s">
        <v>6</v>
      </c>
      <c r="M506" t="s">
        <v>238</v>
      </c>
      <c r="N506" t="s">
        <v>6</v>
      </c>
    </row>
    <row r="507" spans="1:14" x14ac:dyDescent="0.25">
      <c r="A507" t="s">
        <v>1240</v>
      </c>
      <c r="C507" t="s">
        <v>1227</v>
      </c>
      <c r="D507" t="s">
        <v>1228</v>
      </c>
      <c r="E507" t="s">
        <v>1229</v>
      </c>
      <c r="F507" t="s">
        <v>451</v>
      </c>
      <c r="G507" t="s">
        <v>1227</v>
      </c>
      <c r="H507" t="s">
        <v>30</v>
      </c>
      <c r="I507">
        <v>33.71</v>
      </c>
      <c r="J507" t="s">
        <v>6</v>
      </c>
      <c r="K507" t="s">
        <v>553</v>
      </c>
      <c r="L507" t="s">
        <v>6</v>
      </c>
      <c r="M507" t="s">
        <v>238</v>
      </c>
      <c r="N507" t="s">
        <v>6</v>
      </c>
    </row>
    <row r="508" spans="1:14" x14ac:dyDescent="0.25">
      <c r="A508" t="s">
        <v>1241</v>
      </c>
      <c r="C508" t="s">
        <v>1227</v>
      </c>
      <c r="D508" t="s">
        <v>1228</v>
      </c>
      <c r="E508" t="s">
        <v>1229</v>
      </c>
      <c r="F508" t="s">
        <v>451</v>
      </c>
      <c r="G508" t="s">
        <v>1227</v>
      </c>
      <c r="H508" t="s">
        <v>32</v>
      </c>
      <c r="I508">
        <v>33.71</v>
      </c>
      <c r="J508" t="s">
        <v>6</v>
      </c>
      <c r="K508" t="s">
        <v>553</v>
      </c>
      <c r="L508" t="s">
        <v>6</v>
      </c>
      <c r="M508" t="s">
        <v>238</v>
      </c>
      <c r="N508" t="s">
        <v>6</v>
      </c>
    </row>
    <row r="509" spans="1:14" x14ac:dyDescent="0.25">
      <c r="A509" t="s">
        <v>1242</v>
      </c>
      <c r="C509" t="s">
        <v>1227</v>
      </c>
      <c r="D509" t="s">
        <v>1228</v>
      </c>
      <c r="E509" t="s">
        <v>1229</v>
      </c>
      <c r="F509" t="s">
        <v>451</v>
      </c>
      <c r="G509" t="s">
        <v>1227</v>
      </c>
      <c r="H509" t="s">
        <v>34</v>
      </c>
      <c r="I509">
        <v>33.71</v>
      </c>
      <c r="J509" t="s">
        <v>6</v>
      </c>
      <c r="K509" t="s">
        <v>553</v>
      </c>
      <c r="L509" t="s">
        <v>6</v>
      </c>
      <c r="M509" t="s">
        <v>238</v>
      </c>
      <c r="N509" t="s">
        <v>6</v>
      </c>
    </row>
    <row r="510" spans="1:14" x14ac:dyDescent="0.25">
      <c r="A510" t="s">
        <v>1243</v>
      </c>
      <c r="C510" t="s">
        <v>1227</v>
      </c>
      <c r="D510" t="s">
        <v>1228</v>
      </c>
      <c r="E510" t="s">
        <v>1229</v>
      </c>
      <c r="F510" t="s">
        <v>451</v>
      </c>
      <c r="G510" t="s">
        <v>1227</v>
      </c>
      <c r="H510" t="s">
        <v>36</v>
      </c>
      <c r="I510">
        <v>33.71</v>
      </c>
      <c r="J510" t="s">
        <v>6</v>
      </c>
      <c r="K510" t="s">
        <v>553</v>
      </c>
      <c r="L510" t="s">
        <v>6</v>
      </c>
      <c r="M510" t="s">
        <v>238</v>
      </c>
      <c r="N510" t="s">
        <v>6</v>
      </c>
    </row>
    <row r="511" spans="1:14" x14ac:dyDescent="0.25">
      <c r="A511" t="s">
        <v>1244</v>
      </c>
      <c r="C511" t="s">
        <v>1227</v>
      </c>
      <c r="D511" t="s">
        <v>1228</v>
      </c>
      <c r="E511" t="s">
        <v>1229</v>
      </c>
      <c r="F511" t="s">
        <v>451</v>
      </c>
      <c r="G511" t="s">
        <v>1227</v>
      </c>
      <c r="H511">
        <v>10</v>
      </c>
      <c r="I511">
        <v>33.71</v>
      </c>
      <c r="J511" t="s">
        <v>6</v>
      </c>
      <c r="K511" t="s">
        <v>553</v>
      </c>
      <c r="L511" t="s">
        <v>6</v>
      </c>
      <c r="M511" t="s">
        <v>238</v>
      </c>
      <c r="N511" t="s">
        <v>6</v>
      </c>
    </row>
    <row r="512" spans="1:14" x14ac:dyDescent="0.25">
      <c r="A512" t="s">
        <v>1245</v>
      </c>
      <c r="C512" t="s">
        <v>1227</v>
      </c>
      <c r="D512" t="s">
        <v>1228</v>
      </c>
      <c r="E512" t="s">
        <v>1229</v>
      </c>
      <c r="F512" t="s">
        <v>451</v>
      </c>
      <c r="G512" t="s">
        <v>1227</v>
      </c>
      <c r="H512">
        <v>11</v>
      </c>
      <c r="I512">
        <v>33.71</v>
      </c>
      <c r="J512" t="s">
        <v>6</v>
      </c>
      <c r="K512" t="s">
        <v>553</v>
      </c>
      <c r="L512" t="s">
        <v>6</v>
      </c>
      <c r="M512" t="s">
        <v>238</v>
      </c>
      <c r="N512" t="s">
        <v>6</v>
      </c>
    </row>
    <row r="513" spans="1:14" x14ac:dyDescent="0.25">
      <c r="A513" t="s">
        <v>1246</v>
      </c>
      <c r="C513" t="s">
        <v>1227</v>
      </c>
      <c r="D513" t="s">
        <v>1228</v>
      </c>
      <c r="E513" t="s">
        <v>1229</v>
      </c>
      <c r="F513" t="s">
        <v>451</v>
      </c>
      <c r="G513" t="s">
        <v>1227</v>
      </c>
      <c r="H513">
        <v>12</v>
      </c>
      <c r="I513">
        <v>33.71</v>
      </c>
      <c r="J513" t="s">
        <v>6</v>
      </c>
      <c r="K513" t="s">
        <v>553</v>
      </c>
      <c r="L513" t="s">
        <v>6</v>
      </c>
      <c r="M513" t="s">
        <v>238</v>
      </c>
      <c r="N513" t="s">
        <v>6</v>
      </c>
    </row>
    <row r="514" spans="1:14" x14ac:dyDescent="0.25">
      <c r="A514" t="s">
        <v>1247</v>
      </c>
      <c r="C514" t="s">
        <v>1227</v>
      </c>
      <c r="D514" t="s">
        <v>1228</v>
      </c>
      <c r="E514" t="s">
        <v>1229</v>
      </c>
      <c r="F514" t="s">
        <v>451</v>
      </c>
      <c r="G514" t="s">
        <v>1227</v>
      </c>
      <c r="H514">
        <v>13</v>
      </c>
      <c r="I514">
        <v>33.71</v>
      </c>
      <c r="J514" t="s">
        <v>6</v>
      </c>
      <c r="K514" t="s">
        <v>553</v>
      </c>
      <c r="L514" t="s">
        <v>6</v>
      </c>
      <c r="M514" t="s">
        <v>238</v>
      </c>
      <c r="N514" t="s">
        <v>6</v>
      </c>
    </row>
    <row r="515" spans="1:14" x14ac:dyDescent="0.25">
      <c r="A515" t="s">
        <v>1248</v>
      </c>
      <c r="C515" t="s">
        <v>1227</v>
      </c>
      <c r="D515" t="s">
        <v>1228</v>
      </c>
      <c r="E515" t="s">
        <v>1229</v>
      </c>
      <c r="F515" t="s">
        <v>451</v>
      </c>
      <c r="G515" t="s">
        <v>1227</v>
      </c>
      <c r="H515">
        <v>14</v>
      </c>
      <c r="I515">
        <v>33.71</v>
      </c>
      <c r="J515" t="s">
        <v>6</v>
      </c>
      <c r="K515" t="s">
        <v>553</v>
      </c>
      <c r="L515" t="s">
        <v>6</v>
      </c>
      <c r="M515" t="s">
        <v>238</v>
      </c>
      <c r="N515" t="s">
        <v>6</v>
      </c>
    </row>
    <row r="516" spans="1:14" x14ac:dyDescent="0.25">
      <c r="A516" t="s">
        <v>1249</v>
      </c>
      <c r="C516" t="s">
        <v>1227</v>
      </c>
      <c r="D516" t="s">
        <v>1228</v>
      </c>
      <c r="E516" t="s">
        <v>1229</v>
      </c>
      <c r="F516" t="s">
        <v>451</v>
      </c>
      <c r="G516" t="s">
        <v>1227</v>
      </c>
      <c r="H516">
        <v>15</v>
      </c>
      <c r="I516">
        <v>33.71</v>
      </c>
      <c r="J516" t="s">
        <v>6</v>
      </c>
      <c r="K516" t="s">
        <v>553</v>
      </c>
      <c r="L516" t="s">
        <v>6</v>
      </c>
      <c r="M516" t="s">
        <v>238</v>
      </c>
      <c r="N516" t="s">
        <v>6</v>
      </c>
    </row>
    <row r="517" spans="1:14" x14ac:dyDescent="0.25">
      <c r="A517" t="s">
        <v>1250</v>
      </c>
      <c r="C517" t="s">
        <v>1227</v>
      </c>
      <c r="D517" t="s">
        <v>1228</v>
      </c>
      <c r="E517" t="s">
        <v>1229</v>
      </c>
      <c r="F517" t="s">
        <v>451</v>
      </c>
      <c r="G517" t="s">
        <v>1227</v>
      </c>
      <c r="H517">
        <v>16</v>
      </c>
      <c r="I517">
        <v>33.71</v>
      </c>
      <c r="J517" t="s">
        <v>6</v>
      </c>
      <c r="K517" t="s">
        <v>553</v>
      </c>
      <c r="L517" t="s">
        <v>6</v>
      </c>
      <c r="M517" t="s">
        <v>238</v>
      </c>
      <c r="N517" t="s">
        <v>6</v>
      </c>
    </row>
    <row r="518" spans="1:14" x14ac:dyDescent="0.25">
      <c r="A518" t="s">
        <v>1251</v>
      </c>
      <c r="C518" t="s">
        <v>1227</v>
      </c>
      <c r="D518" t="s">
        <v>1228</v>
      </c>
      <c r="E518" t="s">
        <v>1229</v>
      </c>
      <c r="F518" t="s">
        <v>451</v>
      </c>
      <c r="G518" t="s">
        <v>1227</v>
      </c>
      <c r="H518">
        <v>17</v>
      </c>
      <c r="I518">
        <v>33.71</v>
      </c>
      <c r="J518" t="s">
        <v>6</v>
      </c>
      <c r="K518" t="s">
        <v>553</v>
      </c>
      <c r="L518" t="s">
        <v>6</v>
      </c>
      <c r="M518" t="s">
        <v>238</v>
      </c>
      <c r="N518" t="s">
        <v>6</v>
      </c>
    </row>
    <row r="519" spans="1:14" x14ac:dyDescent="0.25">
      <c r="A519" t="s">
        <v>1252</v>
      </c>
      <c r="C519" t="s">
        <v>1227</v>
      </c>
      <c r="D519" t="s">
        <v>1228</v>
      </c>
      <c r="E519" t="s">
        <v>1229</v>
      </c>
      <c r="F519" t="s">
        <v>451</v>
      </c>
      <c r="G519" t="s">
        <v>1227</v>
      </c>
      <c r="H519">
        <v>18</v>
      </c>
      <c r="I519">
        <v>33.71</v>
      </c>
      <c r="J519" t="s">
        <v>6</v>
      </c>
      <c r="K519" t="s">
        <v>553</v>
      </c>
      <c r="L519" t="s">
        <v>6</v>
      </c>
      <c r="M519" t="s">
        <v>238</v>
      </c>
      <c r="N519" t="s">
        <v>6</v>
      </c>
    </row>
    <row r="520" spans="1:14" x14ac:dyDescent="0.25">
      <c r="A520" t="s">
        <v>1253</v>
      </c>
      <c r="C520" t="s">
        <v>1227</v>
      </c>
      <c r="D520" t="s">
        <v>1228</v>
      </c>
      <c r="E520" t="s">
        <v>1229</v>
      </c>
      <c r="F520" t="s">
        <v>451</v>
      </c>
      <c r="G520" t="s">
        <v>1227</v>
      </c>
      <c r="H520">
        <v>19</v>
      </c>
      <c r="I520">
        <v>33.71</v>
      </c>
      <c r="J520" t="s">
        <v>6</v>
      </c>
      <c r="K520" t="s">
        <v>553</v>
      </c>
      <c r="L520" t="s">
        <v>6</v>
      </c>
      <c r="M520" t="s">
        <v>238</v>
      </c>
      <c r="N520" t="s">
        <v>6</v>
      </c>
    </row>
    <row r="521" spans="1:14" x14ac:dyDescent="0.25">
      <c r="A521" t="s">
        <v>1254</v>
      </c>
      <c r="C521" t="s">
        <v>1227</v>
      </c>
      <c r="D521" t="s">
        <v>1228</v>
      </c>
      <c r="E521" t="s">
        <v>1229</v>
      </c>
      <c r="F521" t="s">
        <v>451</v>
      </c>
      <c r="G521" t="s">
        <v>1227</v>
      </c>
      <c r="H521" t="s">
        <v>151</v>
      </c>
      <c r="I521">
        <v>33.71</v>
      </c>
      <c r="J521" t="s">
        <v>6</v>
      </c>
      <c r="K521" t="s">
        <v>553</v>
      </c>
      <c r="L521" t="s">
        <v>6</v>
      </c>
      <c r="M521" t="s">
        <v>238</v>
      </c>
      <c r="N521" t="s">
        <v>6</v>
      </c>
    </row>
    <row r="522" spans="1:14" x14ac:dyDescent="0.25">
      <c r="A522" t="s">
        <v>1255</v>
      </c>
      <c r="C522" t="s">
        <v>1000</v>
      </c>
      <c r="D522" t="s">
        <v>1001</v>
      </c>
      <c r="E522" t="s">
        <v>1002</v>
      </c>
      <c r="F522" t="s">
        <v>234</v>
      </c>
      <c r="G522" t="s">
        <v>1000</v>
      </c>
      <c r="H522" t="s">
        <v>32</v>
      </c>
      <c r="I522">
        <v>33.71</v>
      </c>
      <c r="J522" t="s">
        <v>6</v>
      </c>
      <c r="K522" t="s">
        <v>553</v>
      </c>
      <c r="L522" t="s">
        <v>6</v>
      </c>
      <c r="M522" t="s">
        <v>238</v>
      </c>
      <c r="N522" t="s">
        <v>6</v>
      </c>
    </row>
    <row r="523" spans="1:14" x14ac:dyDescent="0.25">
      <c r="A523" t="s">
        <v>1256</v>
      </c>
      <c r="C523" t="s">
        <v>1000</v>
      </c>
      <c r="D523" t="s">
        <v>1001</v>
      </c>
      <c r="E523" t="s">
        <v>1002</v>
      </c>
      <c r="F523" t="s">
        <v>234</v>
      </c>
      <c r="G523" t="s">
        <v>1000</v>
      </c>
      <c r="H523" t="s">
        <v>34</v>
      </c>
      <c r="I523">
        <v>33.71</v>
      </c>
      <c r="J523" t="s">
        <v>6</v>
      </c>
      <c r="K523" t="s">
        <v>553</v>
      </c>
      <c r="L523" t="s">
        <v>6</v>
      </c>
      <c r="M523" t="s">
        <v>238</v>
      </c>
      <c r="N523" t="s">
        <v>6</v>
      </c>
    </row>
    <row r="524" spans="1:14" x14ac:dyDescent="0.25">
      <c r="A524" t="s">
        <v>1257</v>
      </c>
      <c r="C524" t="s">
        <v>1000</v>
      </c>
      <c r="D524" t="s">
        <v>1001</v>
      </c>
      <c r="E524" t="s">
        <v>1002</v>
      </c>
      <c r="F524" t="s">
        <v>234</v>
      </c>
      <c r="G524" t="s">
        <v>1000</v>
      </c>
      <c r="H524" t="s">
        <v>36</v>
      </c>
      <c r="I524">
        <v>33.71</v>
      </c>
      <c r="J524" t="s">
        <v>6</v>
      </c>
      <c r="K524" t="s">
        <v>553</v>
      </c>
      <c r="L524" t="s">
        <v>6</v>
      </c>
      <c r="M524" t="s">
        <v>238</v>
      </c>
      <c r="N524" t="s">
        <v>6</v>
      </c>
    </row>
    <row r="525" spans="1:14" x14ac:dyDescent="0.25">
      <c r="A525" t="s">
        <v>1258</v>
      </c>
      <c r="C525" t="s">
        <v>1000</v>
      </c>
      <c r="D525" t="s">
        <v>1001</v>
      </c>
      <c r="E525" t="s">
        <v>1002</v>
      </c>
      <c r="F525" t="s">
        <v>234</v>
      </c>
      <c r="G525" t="s">
        <v>1000</v>
      </c>
      <c r="H525">
        <v>10</v>
      </c>
      <c r="I525">
        <v>33.71</v>
      </c>
      <c r="J525" t="s">
        <v>6</v>
      </c>
      <c r="K525" t="s">
        <v>553</v>
      </c>
      <c r="L525" t="s">
        <v>6</v>
      </c>
      <c r="M525" t="s">
        <v>238</v>
      </c>
      <c r="N525" t="s">
        <v>6</v>
      </c>
    </row>
    <row r="526" spans="1:14" x14ac:dyDescent="0.25">
      <c r="A526" t="s">
        <v>1259</v>
      </c>
      <c r="C526" t="s">
        <v>1000</v>
      </c>
      <c r="D526" t="s">
        <v>1001</v>
      </c>
      <c r="E526" t="s">
        <v>1002</v>
      </c>
      <c r="F526" t="s">
        <v>234</v>
      </c>
      <c r="G526" t="s">
        <v>1000</v>
      </c>
      <c r="H526">
        <v>11</v>
      </c>
      <c r="I526">
        <v>33.71</v>
      </c>
      <c r="J526" t="s">
        <v>6</v>
      </c>
      <c r="K526" t="s">
        <v>553</v>
      </c>
      <c r="L526" t="s">
        <v>6</v>
      </c>
      <c r="M526" t="s">
        <v>238</v>
      </c>
      <c r="N526" t="s">
        <v>6</v>
      </c>
    </row>
    <row r="527" spans="1:14" x14ac:dyDescent="0.25">
      <c r="A527" t="s">
        <v>1260</v>
      </c>
      <c r="C527" t="s">
        <v>1000</v>
      </c>
      <c r="D527" t="s">
        <v>1001</v>
      </c>
      <c r="E527" t="s">
        <v>1002</v>
      </c>
      <c r="F527" t="s">
        <v>234</v>
      </c>
      <c r="G527" t="s">
        <v>1000</v>
      </c>
      <c r="H527">
        <v>12</v>
      </c>
      <c r="I527">
        <v>33.71</v>
      </c>
      <c r="J527" t="s">
        <v>6</v>
      </c>
      <c r="K527" t="s">
        <v>553</v>
      </c>
      <c r="L527" t="s">
        <v>6</v>
      </c>
      <c r="M527" t="s">
        <v>238</v>
      </c>
      <c r="N527" t="s">
        <v>6</v>
      </c>
    </row>
    <row r="528" spans="1:14" x14ac:dyDescent="0.25">
      <c r="A528" t="s">
        <v>1261</v>
      </c>
      <c r="C528" t="s">
        <v>1000</v>
      </c>
      <c r="D528" t="s">
        <v>1001</v>
      </c>
      <c r="E528" t="s">
        <v>1002</v>
      </c>
      <c r="F528" t="s">
        <v>234</v>
      </c>
      <c r="G528" t="s">
        <v>1000</v>
      </c>
      <c r="H528">
        <v>13</v>
      </c>
      <c r="I528">
        <v>33.71</v>
      </c>
      <c r="J528" t="s">
        <v>6</v>
      </c>
      <c r="K528" t="s">
        <v>553</v>
      </c>
      <c r="L528" t="s">
        <v>6</v>
      </c>
      <c r="M528" t="s">
        <v>238</v>
      </c>
      <c r="N528" t="s">
        <v>6</v>
      </c>
    </row>
    <row r="529" spans="1:14" x14ac:dyDescent="0.25">
      <c r="A529" t="s">
        <v>1262</v>
      </c>
      <c r="C529" t="s">
        <v>1000</v>
      </c>
      <c r="D529" t="s">
        <v>1001</v>
      </c>
      <c r="E529" t="s">
        <v>1002</v>
      </c>
      <c r="F529" t="s">
        <v>234</v>
      </c>
      <c r="G529" t="s">
        <v>1000</v>
      </c>
      <c r="H529">
        <v>14</v>
      </c>
      <c r="I529">
        <v>33.71</v>
      </c>
      <c r="J529" t="s">
        <v>6</v>
      </c>
      <c r="K529" t="s">
        <v>553</v>
      </c>
      <c r="L529" t="s">
        <v>6</v>
      </c>
      <c r="M529" t="s">
        <v>238</v>
      </c>
      <c r="N529" t="s">
        <v>6</v>
      </c>
    </row>
    <row r="530" spans="1:14" x14ac:dyDescent="0.25">
      <c r="A530" t="s">
        <v>1263</v>
      </c>
      <c r="C530" t="s">
        <v>1000</v>
      </c>
      <c r="D530" t="s">
        <v>1001</v>
      </c>
      <c r="E530" t="s">
        <v>1002</v>
      </c>
      <c r="F530" t="s">
        <v>234</v>
      </c>
      <c r="G530" t="s">
        <v>1000</v>
      </c>
      <c r="H530">
        <v>15</v>
      </c>
      <c r="I530">
        <v>33.71</v>
      </c>
      <c r="J530" t="s">
        <v>6</v>
      </c>
      <c r="K530" t="s">
        <v>553</v>
      </c>
      <c r="L530" t="s">
        <v>6</v>
      </c>
      <c r="M530" t="s">
        <v>238</v>
      </c>
      <c r="N530" t="s">
        <v>6</v>
      </c>
    </row>
    <row r="531" spans="1:14" x14ac:dyDescent="0.25">
      <c r="A531" t="s">
        <v>1264</v>
      </c>
      <c r="C531" t="s">
        <v>1000</v>
      </c>
      <c r="D531" t="s">
        <v>1001</v>
      </c>
      <c r="E531" t="s">
        <v>1002</v>
      </c>
      <c r="F531" t="s">
        <v>234</v>
      </c>
      <c r="G531" t="s">
        <v>1000</v>
      </c>
      <c r="H531">
        <v>16</v>
      </c>
      <c r="I531">
        <v>33.71</v>
      </c>
      <c r="J531" t="s">
        <v>6</v>
      </c>
      <c r="K531" t="s">
        <v>553</v>
      </c>
      <c r="L531" t="s">
        <v>6</v>
      </c>
      <c r="M531" t="s">
        <v>238</v>
      </c>
      <c r="N531" t="s">
        <v>6</v>
      </c>
    </row>
    <row r="532" spans="1:14" x14ac:dyDescent="0.25">
      <c r="A532" t="s">
        <v>1265</v>
      </c>
      <c r="C532" t="s">
        <v>1000</v>
      </c>
      <c r="D532" t="s">
        <v>1001</v>
      </c>
      <c r="E532" t="s">
        <v>1002</v>
      </c>
      <c r="F532" t="s">
        <v>234</v>
      </c>
      <c r="G532" t="s">
        <v>1000</v>
      </c>
      <c r="H532">
        <v>17</v>
      </c>
      <c r="I532">
        <v>33.71</v>
      </c>
      <c r="J532" t="s">
        <v>6</v>
      </c>
      <c r="K532" t="s">
        <v>553</v>
      </c>
      <c r="L532" t="s">
        <v>6</v>
      </c>
      <c r="M532" t="s">
        <v>238</v>
      </c>
      <c r="N532" t="s">
        <v>6</v>
      </c>
    </row>
    <row r="533" spans="1:14" x14ac:dyDescent="0.25">
      <c r="A533" t="s">
        <v>1266</v>
      </c>
      <c r="C533" t="s">
        <v>1267</v>
      </c>
      <c r="D533" t="s">
        <v>1268</v>
      </c>
      <c r="E533" t="s">
        <v>1269</v>
      </c>
      <c r="F533" t="s">
        <v>451</v>
      </c>
      <c r="G533" t="s">
        <v>1267</v>
      </c>
      <c r="H533">
        <v>1</v>
      </c>
      <c r="I533">
        <v>33.71</v>
      </c>
      <c r="J533" t="s">
        <v>6</v>
      </c>
      <c r="K533" t="s">
        <v>553</v>
      </c>
      <c r="L533" t="s">
        <v>6</v>
      </c>
      <c r="M533" t="s">
        <v>238</v>
      </c>
      <c r="N533" t="s">
        <v>6</v>
      </c>
    </row>
    <row r="534" spans="1:14" x14ac:dyDescent="0.25">
      <c r="A534" t="s">
        <v>1270</v>
      </c>
      <c r="C534" t="s">
        <v>1267</v>
      </c>
      <c r="D534" t="s">
        <v>1268</v>
      </c>
      <c r="E534" t="s">
        <v>1269</v>
      </c>
      <c r="F534" t="s">
        <v>451</v>
      </c>
      <c r="G534" t="s">
        <v>1267</v>
      </c>
      <c r="H534">
        <v>2</v>
      </c>
      <c r="I534">
        <v>33.71</v>
      </c>
      <c r="J534" t="s">
        <v>6</v>
      </c>
      <c r="K534" t="s">
        <v>553</v>
      </c>
      <c r="L534" t="s">
        <v>6</v>
      </c>
      <c r="M534" t="s">
        <v>238</v>
      </c>
      <c r="N534" t="s">
        <v>6</v>
      </c>
    </row>
    <row r="535" spans="1:14" x14ac:dyDescent="0.25">
      <c r="A535" t="s">
        <v>1271</v>
      </c>
      <c r="C535" t="s">
        <v>1267</v>
      </c>
      <c r="D535" t="s">
        <v>1268</v>
      </c>
      <c r="E535" t="s">
        <v>1269</v>
      </c>
      <c r="F535" t="s">
        <v>451</v>
      </c>
      <c r="G535" t="s">
        <v>1267</v>
      </c>
      <c r="H535">
        <v>3</v>
      </c>
      <c r="I535">
        <v>33.71</v>
      </c>
      <c r="J535" t="s">
        <v>6</v>
      </c>
      <c r="K535" t="s">
        <v>553</v>
      </c>
      <c r="L535" t="s">
        <v>6</v>
      </c>
      <c r="M535" t="s">
        <v>238</v>
      </c>
      <c r="N535" t="s">
        <v>6</v>
      </c>
    </row>
    <row r="536" spans="1:14" x14ac:dyDescent="0.25">
      <c r="A536" t="s">
        <v>1272</v>
      </c>
      <c r="C536" t="s">
        <v>1267</v>
      </c>
      <c r="D536" t="s">
        <v>1268</v>
      </c>
      <c r="E536" t="s">
        <v>1269</v>
      </c>
      <c r="F536" t="s">
        <v>451</v>
      </c>
      <c r="G536" t="s">
        <v>1267</v>
      </c>
      <c r="H536">
        <v>4</v>
      </c>
      <c r="I536">
        <v>33.71</v>
      </c>
      <c r="J536" t="s">
        <v>6</v>
      </c>
      <c r="K536" t="s">
        <v>553</v>
      </c>
      <c r="L536" t="s">
        <v>6</v>
      </c>
      <c r="M536" t="s">
        <v>238</v>
      </c>
      <c r="N536" t="s">
        <v>6</v>
      </c>
    </row>
    <row r="537" spans="1:14" x14ac:dyDescent="0.25">
      <c r="A537" t="s">
        <v>1273</v>
      </c>
      <c r="C537" t="s">
        <v>1267</v>
      </c>
      <c r="D537" t="s">
        <v>1268</v>
      </c>
      <c r="E537" t="s">
        <v>1269</v>
      </c>
      <c r="F537" t="s">
        <v>451</v>
      </c>
      <c r="G537" t="s">
        <v>1267</v>
      </c>
      <c r="H537">
        <v>5</v>
      </c>
      <c r="I537">
        <v>33.71</v>
      </c>
      <c r="J537" t="s">
        <v>6</v>
      </c>
      <c r="K537" t="s">
        <v>553</v>
      </c>
      <c r="L537" t="s">
        <v>6</v>
      </c>
      <c r="M537" t="s">
        <v>238</v>
      </c>
      <c r="N537" t="s">
        <v>6</v>
      </c>
    </row>
    <row r="538" spans="1:14" x14ac:dyDescent="0.25">
      <c r="A538" t="s">
        <v>1274</v>
      </c>
      <c r="C538" t="s">
        <v>1267</v>
      </c>
      <c r="D538" t="s">
        <v>1268</v>
      </c>
      <c r="E538" t="s">
        <v>1269</v>
      </c>
      <c r="F538" t="s">
        <v>451</v>
      </c>
      <c r="G538" t="s">
        <v>1267</v>
      </c>
      <c r="H538">
        <v>6</v>
      </c>
      <c r="I538">
        <v>33.71</v>
      </c>
      <c r="J538" t="s">
        <v>6</v>
      </c>
      <c r="K538" t="s">
        <v>553</v>
      </c>
      <c r="L538" t="s">
        <v>6</v>
      </c>
      <c r="M538" t="s">
        <v>238</v>
      </c>
      <c r="N538" t="s">
        <v>6</v>
      </c>
    </row>
    <row r="539" spans="1:14" x14ac:dyDescent="0.25">
      <c r="A539" t="s">
        <v>1275</v>
      </c>
      <c r="C539" t="s">
        <v>1267</v>
      </c>
      <c r="D539" t="s">
        <v>1268</v>
      </c>
      <c r="E539" t="s">
        <v>1269</v>
      </c>
      <c r="F539" t="s">
        <v>451</v>
      </c>
      <c r="G539" t="s">
        <v>1267</v>
      </c>
      <c r="H539">
        <v>7</v>
      </c>
      <c r="I539">
        <v>33.71</v>
      </c>
      <c r="J539" t="s">
        <v>6</v>
      </c>
      <c r="K539" t="s">
        <v>553</v>
      </c>
      <c r="L539" t="s">
        <v>6</v>
      </c>
      <c r="M539" t="s">
        <v>238</v>
      </c>
      <c r="N539" t="s">
        <v>6</v>
      </c>
    </row>
    <row r="540" spans="1:14" x14ac:dyDescent="0.25">
      <c r="A540" t="s">
        <v>1276</v>
      </c>
      <c r="C540" t="s">
        <v>1277</v>
      </c>
      <c r="D540" t="s">
        <v>1278</v>
      </c>
      <c r="F540" t="s">
        <v>514</v>
      </c>
      <c r="G540" t="s">
        <v>1279</v>
      </c>
      <c r="H540" t="s">
        <v>1280</v>
      </c>
      <c r="I540">
        <v>33.71</v>
      </c>
      <c r="J540" t="s">
        <v>6</v>
      </c>
      <c r="K540" t="s">
        <v>553</v>
      </c>
      <c r="L540" t="s">
        <v>6</v>
      </c>
      <c r="M540" t="s">
        <v>238</v>
      </c>
      <c r="N540" t="s">
        <v>6</v>
      </c>
    </row>
    <row r="541" spans="1:14" x14ac:dyDescent="0.25">
      <c r="A541" t="s">
        <v>1281</v>
      </c>
      <c r="C541" t="s">
        <v>1277</v>
      </c>
      <c r="D541" t="s">
        <v>1278</v>
      </c>
      <c r="F541" t="s">
        <v>514</v>
      </c>
      <c r="G541" t="s">
        <v>1279</v>
      </c>
      <c r="H541" t="s">
        <v>1282</v>
      </c>
      <c r="I541">
        <v>33.71</v>
      </c>
      <c r="J541" t="s">
        <v>6</v>
      </c>
      <c r="K541" t="s">
        <v>553</v>
      </c>
      <c r="L541" t="s">
        <v>6</v>
      </c>
      <c r="M541" t="s">
        <v>238</v>
      </c>
      <c r="N541" t="s">
        <v>6</v>
      </c>
    </row>
    <row r="542" spans="1:14" x14ac:dyDescent="0.25">
      <c r="A542" t="s">
        <v>1283</v>
      </c>
      <c r="C542" t="s">
        <v>1277</v>
      </c>
      <c r="D542" t="s">
        <v>1278</v>
      </c>
      <c r="F542" t="s">
        <v>514</v>
      </c>
      <c r="G542" t="s">
        <v>1279</v>
      </c>
      <c r="H542" t="s">
        <v>1284</v>
      </c>
      <c r="I542">
        <v>33.71</v>
      </c>
      <c r="J542" t="s">
        <v>6</v>
      </c>
      <c r="K542" t="s">
        <v>553</v>
      </c>
      <c r="L542" t="s">
        <v>6</v>
      </c>
      <c r="M542" t="s">
        <v>238</v>
      </c>
      <c r="N542" t="s">
        <v>6</v>
      </c>
    </row>
    <row r="543" spans="1:14" x14ac:dyDescent="0.25">
      <c r="A543" t="s">
        <v>1285</v>
      </c>
      <c r="C543" t="s">
        <v>1277</v>
      </c>
      <c r="D543" t="s">
        <v>1278</v>
      </c>
      <c r="F543" t="s">
        <v>514</v>
      </c>
      <c r="G543" t="s">
        <v>1279</v>
      </c>
      <c r="H543" t="s">
        <v>1286</v>
      </c>
      <c r="I543">
        <v>33.71</v>
      </c>
      <c r="J543" t="s">
        <v>6</v>
      </c>
      <c r="K543" t="s">
        <v>553</v>
      </c>
      <c r="L543" t="s">
        <v>6</v>
      </c>
      <c r="M543" t="s">
        <v>238</v>
      </c>
      <c r="N543" t="s">
        <v>6</v>
      </c>
    </row>
    <row r="544" spans="1:14" x14ac:dyDescent="0.25">
      <c r="A544" t="s">
        <v>1287</v>
      </c>
      <c r="C544" t="s">
        <v>1277</v>
      </c>
      <c r="D544" t="s">
        <v>1278</v>
      </c>
      <c r="F544" t="s">
        <v>514</v>
      </c>
      <c r="G544" t="s">
        <v>1279</v>
      </c>
      <c r="H544" t="s">
        <v>1288</v>
      </c>
      <c r="I544">
        <v>33.71</v>
      </c>
      <c r="J544" t="s">
        <v>6</v>
      </c>
      <c r="K544" t="s">
        <v>553</v>
      </c>
      <c r="L544" t="s">
        <v>6</v>
      </c>
      <c r="M544" t="s">
        <v>238</v>
      </c>
      <c r="N544" t="s">
        <v>6</v>
      </c>
    </row>
    <row r="545" spans="1:14" x14ac:dyDescent="0.25">
      <c r="A545" t="s">
        <v>1289</v>
      </c>
      <c r="C545" t="s">
        <v>1277</v>
      </c>
      <c r="D545" t="s">
        <v>1278</v>
      </c>
      <c r="F545" t="s">
        <v>514</v>
      </c>
      <c r="G545" t="s">
        <v>1279</v>
      </c>
      <c r="H545" t="s">
        <v>1290</v>
      </c>
      <c r="I545">
        <v>33.71</v>
      </c>
      <c r="J545" t="s">
        <v>6</v>
      </c>
      <c r="K545" t="s">
        <v>553</v>
      </c>
      <c r="L545" t="s">
        <v>6</v>
      </c>
      <c r="M545" t="s">
        <v>238</v>
      </c>
      <c r="N545" t="s">
        <v>6</v>
      </c>
    </row>
    <row r="546" spans="1:14" x14ac:dyDescent="0.25">
      <c r="A546" t="s">
        <v>1291</v>
      </c>
      <c r="C546" t="s">
        <v>1277</v>
      </c>
      <c r="D546" t="s">
        <v>1278</v>
      </c>
      <c r="F546" t="s">
        <v>514</v>
      </c>
      <c r="G546" t="s">
        <v>1279</v>
      </c>
      <c r="H546" t="s">
        <v>1292</v>
      </c>
      <c r="I546">
        <v>33.71</v>
      </c>
      <c r="J546" t="s">
        <v>6</v>
      </c>
      <c r="K546" t="s">
        <v>553</v>
      </c>
      <c r="L546" t="s">
        <v>6</v>
      </c>
      <c r="M546" t="s">
        <v>238</v>
      </c>
      <c r="N546" t="s">
        <v>6</v>
      </c>
    </row>
    <row r="547" spans="1:14" x14ac:dyDescent="0.25">
      <c r="A547" t="s">
        <v>1293</v>
      </c>
      <c r="C547" t="s">
        <v>1277</v>
      </c>
      <c r="D547" t="s">
        <v>1278</v>
      </c>
      <c r="F547" t="s">
        <v>514</v>
      </c>
      <c r="G547" t="s">
        <v>1279</v>
      </c>
      <c r="H547" t="s">
        <v>1294</v>
      </c>
      <c r="I547">
        <v>33.71</v>
      </c>
      <c r="J547" t="s">
        <v>6</v>
      </c>
      <c r="K547" t="s">
        <v>553</v>
      </c>
      <c r="L547" t="s">
        <v>6</v>
      </c>
      <c r="M547" t="s">
        <v>238</v>
      </c>
      <c r="N547" t="s">
        <v>6</v>
      </c>
    </row>
    <row r="548" spans="1:14" x14ac:dyDescent="0.25">
      <c r="A548" t="s">
        <v>1295</v>
      </c>
      <c r="C548" t="s">
        <v>1277</v>
      </c>
      <c r="D548" t="s">
        <v>1278</v>
      </c>
      <c r="F548" t="s">
        <v>514</v>
      </c>
      <c r="G548" t="s">
        <v>1279</v>
      </c>
      <c r="H548" t="s">
        <v>1296</v>
      </c>
      <c r="I548">
        <v>33.71</v>
      </c>
      <c r="J548" t="s">
        <v>6</v>
      </c>
      <c r="K548" t="s">
        <v>553</v>
      </c>
      <c r="L548" t="s">
        <v>6</v>
      </c>
      <c r="M548" t="s">
        <v>238</v>
      </c>
      <c r="N548" t="s">
        <v>6</v>
      </c>
    </row>
    <row r="549" spans="1:14" x14ac:dyDescent="0.25">
      <c r="A549" t="s">
        <v>1297</v>
      </c>
      <c r="C549" t="s">
        <v>1277</v>
      </c>
      <c r="D549" t="s">
        <v>1278</v>
      </c>
      <c r="F549" t="s">
        <v>514</v>
      </c>
      <c r="G549" t="s">
        <v>1279</v>
      </c>
      <c r="H549" t="s">
        <v>1298</v>
      </c>
      <c r="I549">
        <v>33.71</v>
      </c>
      <c r="J549" t="s">
        <v>6</v>
      </c>
      <c r="K549" t="s">
        <v>553</v>
      </c>
      <c r="L549" t="s">
        <v>6</v>
      </c>
      <c r="M549" t="s">
        <v>238</v>
      </c>
      <c r="N549" t="s">
        <v>6</v>
      </c>
    </row>
    <row r="550" spans="1:14" x14ac:dyDescent="0.25">
      <c r="A550" t="s">
        <v>1299</v>
      </c>
      <c r="C550" t="s">
        <v>1277</v>
      </c>
      <c r="D550" t="s">
        <v>1278</v>
      </c>
      <c r="F550" t="s">
        <v>514</v>
      </c>
      <c r="G550" t="s">
        <v>1279</v>
      </c>
      <c r="H550" t="s">
        <v>1300</v>
      </c>
      <c r="I550">
        <v>33.71</v>
      </c>
      <c r="J550" t="s">
        <v>6</v>
      </c>
      <c r="K550" t="s">
        <v>553</v>
      </c>
      <c r="L550" t="s">
        <v>6</v>
      </c>
      <c r="M550" t="s">
        <v>238</v>
      </c>
      <c r="N550" t="s">
        <v>6</v>
      </c>
    </row>
    <row r="551" spans="1:14" x14ac:dyDescent="0.25">
      <c r="A551" t="s">
        <v>1301</v>
      </c>
      <c r="C551" t="s">
        <v>1277</v>
      </c>
      <c r="D551" t="s">
        <v>1278</v>
      </c>
      <c r="F551" t="s">
        <v>514</v>
      </c>
      <c r="G551" t="s">
        <v>1279</v>
      </c>
      <c r="H551" t="s">
        <v>1302</v>
      </c>
      <c r="I551">
        <v>33.71</v>
      </c>
      <c r="J551" t="s">
        <v>6</v>
      </c>
      <c r="K551" t="s">
        <v>553</v>
      </c>
      <c r="L551" t="s">
        <v>6</v>
      </c>
      <c r="M551" t="s">
        <v>238</v>
      </c>
      <c r="N551" t="s">
        <v>6</v>
      </c>
    </row>
    <row r="552" spans="1:14" x14ac:dyDescent="0.25">
      <c r="A552" t="s">
        <v>1303</v>
      </c>
      <c r="C552" t="s">
        <v>1277</v>
      </c>
      <c r="D552" t="s">
        <v>1278</v>
      </c>
      <c r="F552" t="s">
        <v>514</v>
      </c>
      <c r="G552" t="s">
        <v>1279</v>
      </c>
      <c r="H552" t="s">
        <v>1304</v>
      </c>
      <c r="I552">
        <v>33.71</v>
      </c>
      <c r="J552" t="s">
        <v>6</v>
      </c>
      <c r="K552" t="s">
        <v>553</v>
      </c>
      <c r="L552" t="s">
        <v>6</v>
      </c>
      <c r="M552" t="s">
        <v>238</v>
      </c>
      <c r="N552" t="s">
        <v>6</v>
      </c>
    </row>
    <row r="553" spans="1:14" x14ac:dyDescent="0.25">
      <c r="A553" t="s">
        <v>1305</v>
      </c>
      <c r="C553" t="s">
        <v>1277</v>
      </c>
      <c r="D553" t="s">
        <v>1278</v>
      </c>
      <c r="F553" t="s">
        <v>514</v>
      </c>
      <c r="G553" t="s">
        <v>1279</v>
      </c>
      <c r="H553" t="s">
        <v>1306</v>
      </c>
      <c r="I553">
        <v>33.71</v>
      </c>
      <c r="J553" t="s">
        <v>6</v>
      </c>
      <c r="K553" t="s">
        <v>553</v>
      </c>
      <c r="L553" t="s">
        <v>6</v>
      </c>
      <c r="M553" t="s">
        <v>238</v>
      </c>
      <c r="N553" t="s">
        <v>6</v>
      </c>
    </row>
    <row r="554" spans="1:14" x14ac:dyDescent="0.25">
      <c r="A554" t="s">
        <v>1307</v>
      </c>
      <c r="C554" t="s">
        <v>1277</v>
      </c>
      <c r="D554" t="s">
        <v>1278</v>
      </c>
      <c r="F554" t="s">
        <v>514</v>
      </c>
      <c r="G554" t="s">
        <v>1279</v>
      </c>
      <c r="H554" t="s">
        <v>1308</v>
      </c>
      <c r="I554">
        <v>33.71</v>
      </c>
      <c r="J554" t="s">
        <v>6</v>
      </c>
      <c r="K554" t="s">
        <v>553</v>
      </c>
      <c r="L554" t="s">
        <v>6</v>
      </c>
      <c r="M554" t="s">
        <v>238</v>
      </c>
      <c r="N554" t="s">
        <v>6</v>
      </c>
    </row>
    <row r="555" spans="1:14" x14ac:dyDescent="0.25">
      <c r="A555" t="s">
        <v>1309</v>
      </c>
      <c r="C555" t="s">
        <v>1277</v>
      </c>
      <c r="D555" t="s">
        <v>1278</v>
      </c>
      <c r="F555" t="s">
        <v>514</v>
      </c>
      <c r="G555" t="s">
        <v>1279</v>
      </c>
      <c r="H555" t="s">
        <v>1310</v>
      </c>
      <c r="I555">
        <v>33.71</v>
      </c>
      <c r="J555" t="s">
        <v>6</v>
      </c>
      <c r="K555" t="s">
        <v>553</v>
      </c>
      <c r="L555" t="s">
        <v>6</v>
      </c>
      <c r="M555" t="s">
        <v>238</v>
      </c>
      <c r="N555" t="s">
        <v>6</v>
      </c>
    </row>
    <row r="556" spans="1:14" x14ac:dyDescent="0.25">
      <c r="A556" t="s">
        <v>1311</v>
      </c>
      <c r="C556" t="s">
        <v>554</v>
      </c>
      <c r="D556" t="s">
        <v>555</v>
      </c>
      <c r="E556" t="s">
        <v>556</v>
      </c>
      <c r="F556" t="s">
        <v>557</v>
      </c>
      <c r="G556" t="s">
        <v>554</v>
      </c>
      <c r="H556" t="s">
        <v>28</v>
      </c>
      <c r="I556">
        <v>33.71</v>
      </c>
      <c r="J556" t="s">
        <v>6</v>
      </c>
      <c r="K556" t="s">
        <v>553</v>
      </c>
      <c r="L556" t="s">
        <v>6</v>
      </c>
      <c r="M556" t="s">
        <v>238</v>
      </c>
      <c r="N556" t="s">
        <v>6</v>
      </c>
    </row>
    <row r="557" spans="1:14" x14ac:dyDescent="0.25">
      <c r="A557" t="s">
        <v>1312</v>
      </c>
      <c r="C557" t="s">
        <v>554</v>
      </c>
      <c r="D557" t="s">
        <v>555</v>
      </c>
      <c r="E557" t="s">
        <v>556</v>
      </c>
      <c r="F557" t="s">
        <v>557</v>
      </c>
      <c r="G557" t="s">
        <v>554</v>
      </c>
      <c r="H557" t="s">
        <v>30</v>
      </c>
      <c r="I557">
        <v>33.71</v>
      </c>
      <c r="J557" t="s">
        <v>6</v>
      </c>
      <c r="K557" t="s">
        <v>553</v>
      </c>
      <c r="L557" t="s">
        <v>6</v>
      </c>
      <c r="M557" t="s">
        <v>238</v>
      </c>
      <c r="N557" t="s">
        <v>6</v>
      </c>
    </row>
    <row r="558" spans="1:14" x14ac:dyDescent="0.25">
      <c r="A558" t="s">
        <v>1313</v>
      </c>
      <c r="C558" t="s">
        <v>554</v>
      </c>
      <c r="D558" t="s">
        <v>555</v>
      </c>
      <c r="E558" t="s">
        <v>556</v>
      </c>
      <c r="F558" t="s">
        <v>557</v>
      </c>
      <c r="G558" t="s">
        <v>554</v>
      </c>
      <c r="H558" t="s">
        <v>32</v>
      </c>
      <c r="I558">
        <v>33.71</v>
      </c>
      <c r="J558" t="s">
        <v>6</v>
      </c>
      <c r="K558" t="s">
        <v>553</v>
      </c>
      <c r="L558" t="s">
        <v>6</v>
      </c>
      <c r="M558" t="s">
        <v>238</v>
      </c>
      <c r="N558" t="s">
        <v>6</v>
      </c>
    </row>
    <row r="559" spans="1:14" x14ac:dyDescent="0.25">
      <c r="A559" t="s">
        <v>1314</v>
      </c>
      <c r="C559" t="s">
        <v>1315</v>
      </c>
      <c r="D559" t="s">
        <v>1316</v>
      </c>
      <c r="E559" t="s">
        <v>1317</v>
      </c>
      <c r="F559" t="s">
        <v>123</v>
      </c>
      <c r="G559" t="s">
        <v>1315</v>
      </c>
      <c r="H559">
        <v>0</v>
      </c>
      <c r="I559">
        <v>33.71</v>
      </c>
      <c r="J559" t="s">
        <v>6</v>
      </c>
      <c r="K559" t="s">
        <v>553</v>
      </c>
      <c r="L559" t="s">
        <v>6</v>
      </c>
      <c r="M559" t="s">
        <v>238</v>
      </c>
      <c r="N559" t="s">
        <v>6</v>
      </c>
    </row>
    <row r="560" spans="1:14" x14ac:dyDescent="0.25">
      <c r="A560" t="s">
        <v>1318</v>
      </c>
      <c r="C560" t="s">
        <v>1315</v>
      </c>
      <c r="D560" t="s">
        <v>1316</v>
      </c>
      <c r="E560" t="s">
        <v>1317</v>
      </c>
      <c r="F560" t="s">
        <v>123</v>
      </c>
      <c r="G560" t="s">
        <v>1315</v>
      </c>
      <c r="H560">
        <v>1</v>
      </c>
      <c r="I560">
        <v>33.71</v>
      </c>
      <c r="J560" t="s">
        <v>6</v>
      </c>
      <c r="K560" t="s">
        <v>553</v>
      </c>
      <c r="L560" t="s">
        <v>6</v>
      </c>
      <c r="M560" t="s">
        <v>238</v>
      </c>
      <c r="N560" t="s">
        <v>6</v>
      </c>
    </row>
    <row r="561" spans="1:14" x14ac:dyDescent="0.25">
      <c r="A561" t="s">
        <v>1319</v>
      </c>
      <c r="C561" t="s">
        <v>1315</v>
      </c>
      <c r="D561" t="s">
        <v>1316</v>
      </c>
      <c r="E561" t="s">
        <v>1317</v>
      </c>
      <c r="F561" t="s">
        <v>123</v>
      </c>
      <c r="G561" t="s">
        <v>1315</v>
      </c>
      <c r="H561">
        <v>2</v>
      </c>
      <c r="I561">
        <v>33.71</v>
      </c>
      <c r="J561" t="s">
        <v>6</v>
      </c>
      <c r="K561" t="s">
        <v>553</v>
      </c>
      <c r="L561" t="s">
        <v>6</v>
      </c>
      <c r="M561" t="s">
        <v>238</v>
      </c>
      <c r="N561" t="s">
        <v>6</v>
      </c>
    </row>
    <row r="562" spans="1:14" x14ac:dyDescent="0.25">
      <c r="A562" t="s">
        <v>1320</v>
      </c>
      <c r="C562" t="s">
        <v>1321</v>
      </c>
      <c r="D562" t="s">
        <v>1322</v>
      </c>
      <c r="E562" t="s">
        <v>1323</v>
      </c>
      <c r="F562" t="s">
        <v>123</v>
      </c>
      <c r="G562" t="s">
        <v>1321</v>
      </c>
      <c r="H562">
        <v>0</v>
      </c>
      <c r="I562">
        <v>33.71</v>
      </c>
      <c r="J562" t="s">
        <v>6</v>
      </c>
      <c r="K562" t="s">
        <v>553</v>
      </c>
      <c r="L562" t="s">
        <v>6</v>
      </c>
      <c r="M562" t="s">
        <v>238</v>
      </c>
      <c r="N562" t="s">
        <v>6</v>
      </c>
    </row>
    <row r="563" spans="1:14" x14ac:dyDescent="0.25">
      <c r="A563" t="s">
        <v>1324</v>
      </c>
      <c r="C563" t="s">
        <v>1321</v>
      </c>
      <c r="D563" t="s">
        <v>1322</v>
      </c>
      <c r="E563" t="s">
        <v>1323</v>
      </c>
      <c r="F563" t="s">
        <v>123</v>
      </c>
      <c r="G563" t="s">
        <v>1321</v>
      </c>
      <c r="H563">
        <v>1</v>
      </c>
      <c r="I563">
        <v>33.71</v>
      </c>
      <c r="J563" t="s">
        <v>6</v>
      </c>
      <c r="K563" t="s">
        <v>553</v>
      </c>
      <c r="L563" t="s">
        <v>6</v>
      </c>
      <c r="M563" t="s">
        <v>238</v>
      </c>
      <c r="N563" t="s">
        <v>6</v>
      </c>
    </row>
    <row r="564" spans="1:14" x14ac:dyDescent="0.25">
      <c r="A564" t="s">
        <v>1325</v>
      </c>
      <c r="C564" t="s">
        <v>1321</v>
      </c>
      <c r="D564" t="s">
        <v>1322</v>
      </c>
      <c r="E564" t="s">
        <v>1323</v>
      </c>
      <c r="F564" t="s">
        <v>123</v>
      </c>
      <c r="G564" t="s">
        <v>1321</v>
      </c>
      <c r="H564">
        <v>2</v>
      </c>
      <c r="I564">
        <v>33.71</v>
      </c>
      <c r="J564" t="s">
        <v>6</v>
      </c>
      <c r="K564" t="s">
        <v>553</v>
      </c>
      <c r="L564" t="s">
        <v>6</v>
      </c>
      <c r="M564" t="s">
        <v>238</v>
      </c>
      <c r="N564" t="s">
        <v>6</v>
      </c>
    </row>
    <row r="565" spans="1:14" x14ac:dyDescent="0.25">
      <c r="A565" t="s">
        <v>1326</v>
      </c>
      <c r="C565" t="s">
        <v>1327</v>
      </c>
      <c r="D565" t="s">
        <v>1328</v>
      </c>
      <c r="E565" t="s">
        <v>1329</v>
      </c>
      <c r="F565" t="s">
        <v>123</v>
      </c>
      <c r="G565" t="s">
        <v>1327</v>
      </c>
      <c r="H565">
        <v>0</v>
      </c>
      <c r="I565">
        <v>33.71</v>
      </c>
      <c r="J565" t="s">
        <v>6</v>
      </c>
      <c r="K565" t="s">
        <v>553</v>
      </c>
      <c r="L565" t="s">
        <v>6</v>
      </c>
      <c r="M565" t="s">
        <v>238</v>
      </c>
      <c r="N565" t="s">
        <v>6</v>
      </c>
    </row>
    <row r="566" spans="1:14" x14ac:dyDescent="0.25">
      <c r="A566" t="s">
        <v>1330</v>
      </c>
      <c r="C566" t="s">
        <v>1327</v>
      </c>
      <c r="D566" t="s">
        <v>1328</v>
      </c>
      <c r="E566" t="s">
        <v>1329</v>
      </c>
      <c r="F566" t="s">
        <v>123</v>
      </c>
      <c r="G566" t="s">
        <v>1327</v>
      </c>
      <c r="H566">
        <v>1</v>
      </c>
      <c r="I566">
        <v>33.71</v>
      </c>
      <c r="J566" t="s">
        <v>6</v>
      </c>
      <c r="K566" t="s">
        <v>553</v>
      </c>
      <c r="L566" t="s">
        <v>6</v>
      </c>
      <c r="M566" t="s">
        <v>238</v>
      </c>
      <c r="N566" t="s">
        <v>6</v>
      </c>
    </row>
    <row r="567" spans="1:14" x14ac:dyDescent="0.25">
      <c r="A567" t="s">
        <v>1331</v>
      </c>
      <c r="C567" t="s">
        <v>1327</v>
      </c>
      <c r="D567" t="s">
        <v>1328</v>
      </c>
      <c r="E567" t="s">
        <v>1329</v>
      </c>
      <c r="F567" t="s">
        <v>123</v>
      </c>
      <c r="G567" t="s">
        <v>1327</v>
      </c>
      <c r="H567">
        <v>2</v>
      </c>
      <c r="I567">
        <v>33.71</v>
      </c>
      <c r="J567" t="s">
        <v>6</v>
      </c>
      <c r="K567" t="s">
        <v>553</v>
      </c>
      <c r="L567" t="s">
        <v>6</v>
      </c>
      <c r="M567" t="s">
        <v>238</v>
      </c>
      <c r="N567" t="s">
        <v>6</v>
      </c>
    </row>
    <row r="568" spans="1:14" x14ac:dyDescent="0.25">
      <c r="A568" t="s">
        <v>1332</v>
      </c>
      <c r="C568" t="s">
        <v>1333</v>
      </c>
      <c r="D568" t="s">
        <v>1334</v>
      </c>
      <c r="E568" t="s">
        <v>1335</v>
      </c>
      <c r="F568" t="s">
        <v>1336</v>
      </c>
      <c r="G568" t="s">
        <v>1333</v>
      </c>
      <c r="H568">
        <v>0</v>
      </c>
      <c r="I568">
        <v>33.71</v>
      </c>
      <c r="J568" t="s">
        <v>6</v>
      </c>
      <c r="K568" t="s">
        <v>553</v>
      </c>
      <c r="L568" t="s">
        <v>6</v>
      </c>
      <c r="M568" t="s">
        <v>238</v>
      </c>
      <c r="N568" t="s">
        <v>6</v>
      </c>
    </row>
    <row r="569" spans="1:14" x14ac:dyDescent="0.25">
      <c r="A569" t="s">
        <v>1337</v>
      </c>
      <c r="C569" t="s">
        <v>1333</v>
      </c>
      <c r="D569" t="s">
        <v>1334</v>
      </c>
      <c r="E569" t="s">
        <v>1335</v>
      </c>
      <c r="F569" t="s">
        <v>1336</v>
      </c>
      <c r="G569" t="s">
        <v>1333</v>
      </c>
      <c r="H569">
        <v>1</v>
      </c>
      <c r="I569">
        <v>33.71</v>
      </c>
      <c r="J569" t="s">
        <v>6</v>
      </c>
      <c r="K569" t="s">
        <v>553</v>
      </c>
      <c r="L569" t="s">
        <v>6</v>
      </c>
      <c r="M569" t="s">
        <v>238</v>
      </c>
      <c r="N569" t="s">
        <v>6</v>
      </c>
    </row>
    <row r="570" spans="1:14" x14ac:dyDescent="0.25">
      <c r="A570" t="s">
        <v>1338</v>
      </c>
      <c r="C570" t="s">
        <v>1333</v>
      </c>
      <c r="D570" t="s">
        <v>1334</v>
      </c>
      <c r="E570" t="s">
        <v>1335</v>
      </c>
      <c r="F570" t="s">
        <v>1336</v>
      </c>
      <c r="G570" t="s">
        <v>1333</v>
      </c>
      <c r="H570">
        <v>2</v>
      </c>
      <c r="I570">
        <v>33.71</v>
      </c>
      <c r="J570" t="s">
        <v>6</v>
      </c>
      <c r="K570" t="s">
        <v>553</v>
      </c>
      <c r="L570" t="s">
        <v>6</v>
      </c>
      <c r="M570" t="s">
        <v>238</v>
      </c>
      <c r="N570" t="s">
        <v>6</v>
      </c>
    </row>
    <row r="571" spans="1:14" x14ac:dyDescent="0.25">
      <c r="A571" t="s">
        <v>1339</v>
      </c>
      <c r="C571" t="s">
        <v>1333</v>
      </c>
      <c r="D571" t="s">
        <v>1334</v>
      </c>
      <c r="E571" t="s">
        <v>1335</v>
      </c>
      <c r="F571" t="s">
        <v>1336</v>
      </c>
      <c r="G571" t="s">
        <v>1333</v>
      </c>
      <c r="H571">
        <v>3</v>
      </c>
      <c r="I571">
        <v>33.71</v>
      </c>
      <c r="J571" t="s">
        <v>6</v>
      </c>
      <c r="K571" t="s">
        <v>553</v>
      </c>
      <c r="L571" t="s">
        <v>6</v>
      </c>
      <c r="M571" t="s">
        <v>238</v>
      </c>
      <c r="N571" t="s">
        <v>6</v>
      </c>
    </row>
    <row r="572" spans="1:14" x14ac:dyDescent="0.25">
      <c r="A572" t="s">
        <v>1340</v>
      </c>
      <c r="C572" t="s">
        <v>1333</v>
      </c>
      <c r="D572" t="s">
        <v>1334</v>
      </c>
      <c r="E572" t="s">
        <v>1335</v>
      </c>
      <c r="F572" t="s">
        <v>1336</v>
      </c>
      <c r="G572" t="s">
        <v>1333</v>
      </c>
      <c r="H572">
        <v>4</v>
      </c>
      <c r="I572">
        <v>33.71</v>
      </c>
      <c r="J572" t="s">
        <v>6</v>
      </c>
      <c r="K572" t="s">
        <v>553</v>
      </c>
      <c r="L572" t="s">
        <v>6</v>
      </c>
      <c r="M572" t="s">
        <v>238</v>
      </c>
      <c r="N572" t="s">
        <v>6</v>
      </c>
    </row>
    <row r="573" spans="1:14" x14ac:dyDescent="0.25">
      <c r="A573" t="s">
        <v>1341</v>
      </c>
      <c r="C573" t="s">
        <v>1333</v>
      </c>
      <c r="D573" t="s">
        <v>1334</v>
      </c>
      <c r="E573" t="s">
        <v>1335</v>
      </c>
      <c r="F573" t="s">
        <v>1336</v>
      </c>
      <c r="G573" t="s">
        <v>1333</v>
      </c>
      <c r="H573">
        <v>5</v>
      </c>
      <c r="I573">
        <v>33.71</v>
      </c>
      <c r="J573" t="s">
        <v>6</v>
      </c>
      <c r="K573" t="s">
        <v>553</v>
      </c>
      <c r="L573" t="s">
        <v>6</v>
      </c>
      <c r="M573" t="s">
        <v>238</v>
      </c>
      <c r="N573" t="s">
        <v>6</v>
      </c>
    </row>
    <row r="574" spans="1:14" x14ac:dyDescent="0.25">
      <c r="A574" t="s">
        <v>1342</v>
      </c>
      <c r="F574" t="s">
        <v>451</v>
      </c>
      <c r="G574" t="s">
        <v>657</v>
      </c>
      <c r="H574">
        <v>0</v>
      </c>
      <c r="I574">
        <v>33.71</v>
      </c>
      <c r="J574" t="s">
        <v>6</v>
      </c>
      <c r="K574" t="s">
        <v>553</v>
      </c>
      <c r="L574" t="s">
        <v>6</v>
      </c>
      <c r="M574" t="s">
        <v>238</v>
      </c>
      <c r="N574" t="s">
        <v>6</v>
      </c>
    </row>
    <row r="575" spans="1:14" x14ac:dyDescent="0.25">
      <c r="A575" t="s">
        <v>1343</v>
      </c>
      <c r="F575" t="s">
        <v>451</v>
      </c>
      <c r="G575" t="s">
        <v>657</v>
      </c>
      <c r="H575">
        <v>1</v>
      </c>
      <c r="I575">
        <v>33.71</v>
      </c>
      <c r="J575" t="s">
        <v>6</v>
      </c>
      <c r="K575" t="s">
        <v>553</v>
      </c>
      <c r="L575" t="s">
        <v>6</v>
      </c>
      <c r="M575" t="s">
        <v>238</v>
      </c>
      <c r="N575" t="s">
        <v>6</v>
      </c>
    </row>
    <row r="576" spans="1:14" x14ac:dyDescent="0.25">
      <c r="A576" t="s">
        <v>1344</v>
      </c>
      <c r="F576" t="s">
        <v>451</v>
      </c>
      <c r="G576" t="s">
        <v>657</v>
      </c>
      <c r="H576">
        <v>2</v>
      </c>
      <c r="I576">
        <v>33.71</v>
      </c>
      <c r="J576" t="s">
        <v>6</v>
      </c>
      <c r="K576" t="s">
        <v>553</v>
      </c>
      <c r="L576" t="s">
        <v>6</v>
      </c>
      <c r="M576" t="s">
        <v>238</v>
      </c>
      <c r="N576" t="s">
        <v>6</v>
      </c>
    </row>
    <row r="577" spans="1:14" x14ac:dyDescent="0.25">
      <c r="A577" t="s">
        <v>1345</v>
      </c>
      <c r="F577" t="s">
        <v>451</v>
      </c>
      <c r="G577" t="s">
        <v>657</v>
      </c>
      <c r="H577">
        <v>3</v>
      </c>
      <c r="I577">
        <v>33.71</v>
      </c>
      <c r="J577" t="s">
        <v>6</v>
      </c>
      <c r="K577" t="s">
        <v>553</v>
      </c>
      <c r="L577" t="s">
        <v>6</v>
      </c>
      <c r="M577" t="s">
        <v>238</v>
      </c>
      <c r="N577" t="s">
        <v>6</v>
      </c>
    </row>
    <row r="578" spans="1:14" x14ac:dyDescent="0.25">
      <c r="A578" t="s">
        <v>1346</v>
      </c>
      <c r="F578" t="s">
        <v>451</v>
      </c>
      <c r="G578" t="s">
        <v>657</v>
      </c>
      <c r="H578">
        <v>4</v>
      </c>
      <c r="I578">
        <v>33.71</v>
      </c>
      <c r="J578" t="s">
        <v>6</v>
      </c>
      <c r="K578" t="s">
        <v>553</v>
      </c>
      <c r="L578" t="s">
        <v>6</v>
      </c>
      <c r="M578" t="s">
        <v>238</v>
      </c>
      <c r="N578" t="s">
        <v>6</v>
      </c>
    </row>
    <row r="579" spans="1:14" x14ac:dyDescent="0.25">
      <c r="A579" t="s">
        <v>1347</v>
      </c>
      <c r="F579" t="s">
        <v>451</v>
      </c>
      <c r="G579" t="s">
        <v>657</v>
      </c>
      <c r="H579">
        <v>5</v>
      </c>
      <c r="I579">
        <v>33.71</v>
      </c>
      <c r="J579" t="s">
        <v>6</v>
      </c>
      <c r="K579" t="s">
        <v>553</v>
      </c>
      <c r="L579" t="s">
        <v>6</v>
      </c>
      <c r="M579" t="s">
        <v>238</v>
      </c>
      <c r="N579" t="s">
        <v>6</v>
      </c>
    </row>
    <row r="580" spans="1:14" x14ac:dyDescent="0.25">
      <c r="A580" t="s">
        <v>1348</v>
      </c>
      <c r="F580" t="s">
        <v>451</v>
      </c>
      <c r="G580" t="s">
        <v>657</v>
      </c>
      <c r="H580">
        <v>6</v>
      </c>
      <c r="I580">
        <v>33.71</v>
      </c>
      <c r="J580" t="s">
        <v>6</v>
      </c>
      <c r="K580" t="s">
        <v>553</v>
      </c>
      <c r="L580" t="s">
        <v>6</v>
      </c>
      <c r="M580" t="s">
        <v>238</v>
      </c>
      <c r="N580" t="s">
        <v>6</v>
      </c>
    </row>
    <row r="581" spans="1:14" x14ac:dyDescent="0.25">
      <c r="A581" t="s">
        <v>1349</v>
      </c>
      <c r="F581" t="s">
        <v>451</v>
      </c>
      <c r="G581" t="s">
        <v>657</v>
      </c>
      <c r="H581">
        <v>7</v>
      </c>
      <c r="I581">
        <v>33.71</v>
      </c>
      <c r="J581" t="s">
        <v>6</v>
      </c>
      <c r="K581" t="s">
        <v>553</v>
      </c>
      <c r="L581" t="s">
        <v>6</v>
      </c>
      <c r="M581" t="s">
        <v>238</v>
      </c>
      <c r="N581" t="s">
        <v>6</v>
      </c>
    </row>
    <row r="582" spans="1:14" x14ac:dyDescent="0.25">
      <c r="A582" t="s">
        <v>1350</v>
      </c>
      <c r="F582" t="s">
        <v>451</v>
      </c>
      <c r="G582" t="s">
        <v>657</v>
      </c>
      <c r="H582">
        <v>8</v>
      </c>
      <c r="I582">
        <v>33.71</v>
      </c>
      <c r="J582" t="s">
        <v>6</v>
      </c>
      <c r="K582" t="s">
        <v>553</v>
      </c>
      <c r="L582" t="s">
        <v>6</v>
      </c>
      <c r="M582" t="s">
        <v>238</v>
      </c>
      <c r="N582" t="s">
        <v>6</v>
      </c>
    </row>
    <row r="583" spans="1:14" x14ac:dyDescent="0.25">
      <c r="A583" t="s">
        <v>1351</v>
      </c>
      <c r="F583" t="s">
        <v>451</v>
      </c>
      <c r="G583" t="s">
        <v>657</v>
      </c>
      <c r="H583">
        <v>9</v>
      </c>
      <c r="I583">
        <v>33.71</v>
      </c>
      <c r="J583" t="s">
        <v>6</v>
      </c>
      <c r="K583" t="s">
        <v>553</v>
      </c>
      <c r="L583" t="s">
        <v>6</v>
      </c>
      <c r="M583" t="s">
        <v>238</v>
      </c>
      <c r="N583" t="s">
        <v>6</v>
      </c>
    </row>
    <row r="584" spans="1:14" x14ac:dyDescent="0.25">
      <c r="A584" t="s">
        <v>1352</v>
      </c>
      <c r="F584" t="s">
        <v>451</v>
      </c>
      <c r="G584" t="s">
        <v>657</v>
      </c>
      <c r="H584" t="s">
        <v>26</v>
      </c>
      <c r="I584">
        <v>33.71</v>
      </c>
      <c r="J584" t="s">
        <v>6</v>
      </c>
      <c r="K584" t="s">
        <v>553</v>
      </c>
      <c r="L584" t="s">
        <v>6</v>
      </c>
      <c r="M584" t="s">
        <v>238</v>
      </c>
      <c r="N584" t="s">
        <v>6</v>
      </c>
    </row>
    <row r="585" spans="1:14" x14ac:dyDescent="0.25">
      <c r="A585" t="s">
        <v>1353</v>
      </c>
      <c r="F585" t="s">
        <v>451</v>
      </c>
      <c r="G585" t="s">
        <v>657</v>
      </c>
      <c r="H585" t="s">
        <v>28</v>
      </c>
      <c r="I585">
        <v>33.71</v>
      </c>
      <c r="J585" t="s">
        <v>6</v>
      </c>
      <c r="K585" t="s">
        <v>553</v>
      </c>
      <c r="L585" t="s">
        <v>6</v>
      </c>
      <c r="M585" t="s">
        <v>238</v>
      </c>
      <c r="N585" t="s">
        <v>6</v>
      </c>
    </row>
    <row r="586" spans="1:14" x14ac:dyDescent="0.25">
      <c r="A586" t="s">
        <v>1354</v>
      </c>
      <c r="F586" t="s">
        <v>451</v>
      </c>
      <c r="G586" t="s">
        <v>657</v>
      </c>
      <c r="H586" t="s">
        <v>30</v>
      </c>
      <c r="I586">
        <v>33.71</v>
      </c>
      <c r="J586" t="s">
        <v>6</v>
      </c>
      <c r="K586" t="s">
        <v>553</v>
      </c>
      <c r="L586" t="s">
        <v>6</v>
      </c>
      <c r="M586" t="s">
        <v>238</v>
      </c>
      <c r="N586" t="s">
        <v>6</v>
      </c>
    </row>
    <row r="587" spans="1:14" x14ac:dyDescent="0.25">
      <c r="A587" t="s">
        <v>1355</v>
      </c>
      <c r="F587" t="s">
        <v>451</v>
      </c>
      <c r="G587" t="s">
        <v>657</v>
      </c>
      <c r="H587" t="s">
        <v>32</v>
      </c>
      <c r="I587">
        <v>33.71</v>
      </c>
      <c r="J587" t="s">
        <v>6</v>
      </c>
      <c r="K587" t="s">
        <v>553</v>
      </c>
      <c r="L587" t="s">
        <v>6</v>
      </c>
      <c r="M587" t="s">
        <v>238</v>
      </c>
      <c r="N587" t="s">
        <v>6</v>
      </c>
    </row>
    <row r="588" spans="1:14" x14ac:dyDescent="0.25">
      <c r="A588" t="s">
        <v>1356</v>
      </c>
      <c r="F588" t="s">
        <v>451</v>
      </c>
      <c r="G588" t="s">
        <v>657</v>
      </c>
      <c r="H588" t="s">
        <v>34</v>
      </c>
      <c r="I588">
        <v>33.71</v>
      </c>
      <c r="J588" t="s">
        <v>6</v>
      </c>
      <c r="K588" t="s">
        <v>553</v>
      </c>
      <c r="L588" t="s">
        <v>6</v>
      </c>
      <c r="M588" t="s">
        <v>238</v>
      </c>
      <c r="N588" t="s">
        <v>6</v>
      </c>
    </row>
    <row r="589" spans="1:14" x14ac:dyDescent="0.25">
      <c r="A589" t="s">
        <v>1357</v>
      </c>
      <c r="F589" t="s">
        <v>451</v>
      </c>
      <c r="G589" t="s">
        <v>657</v>
      </c>
      <c r="H589" t="s">
        <v>36</v>
      </c>
      <c r="I589">
        <v>33.71</v>
      </c>
      <c r="J589" t="s">
        <v>6</v>
      </c>
      <c r="K589" t="s">
        <v>553</v>
      </c>
      <c r="L589" t="s">
        <v>6</v>
      </c>
      <c r="M589" t="s">
        <v>238</v>
      </c>
      <c r="N589" t="s">
        <v>6</v>
      </c>
    </row>
    <row r="590" spans="1:14" x14ac:dyDescent="0.25">
      <c r="A590" t="s">
        <v>1358</v>
      </c>
      <c r="F590" t="s">
        <v>451</v>
      </c>
      <c r="G590" t="s">
        <v>657</v>
      </c>
      <c r="H590">
        <v>10</v>
      </c>
      <c r="I590">
        <v>33.71</v>
      </c>
      <c r="J590" t="s">
        <v>6</v>
      </c>
      <c r="K590" t="s">
        <v>553</v>
      </c>
      <c r="L590" t="s">
        <v>6</v>
      </c>
      <c r="M590" t="s">
        <v>238</v>
      </c>
      <c r="N590" t="s">
        <v>6</v>
      </c>
    </row>
    <row r="591" spans="1:14" x14ac:dyDescent="0.25">
      <c r="A591" t="s">
        <v>1359</v>
      </c>
      <c r="F591" t="s">
        <v>451</v>
      </c>
      <c r="G591" t="s">
        <v>657</v>
      </c>
      <c r="H591">
        <v>11</v>
      </c>
      <c r="I591">
        <v>33.71</v>
      </c>
      <c r="J591" t="s">
        <v>6</v>
      </c>
      <c r="K591" t="s">
        <v>553</v>
      </c>
      <c r="L591" t="s">
        <v>6</v>
      </c>
      <c r="M591" t="s">
        <v>238</v>
      </c>
      <c r="N591" t="s">
        <v>6</v>
      </c>
    </row>
    <row r="592" spans="1:14" x14ac:dyDescent="0.25">
      <c r="A592" t="s">
        <v>1360</v>
      </c>
      <c r="F592" t="s">
        <v>451</v>
      </c>
      <c r="G592" t="s">
        <v>657</v>
      </c>
      <c r="H592">
        <v>12</v>
      </c>
      <c r="I592">
        <v>33.71</v>
      </c>
      <c r="J592" t="s">
        <v>6</v>
      </c>
      <c r="K592" t="s">
        <v>553</v>
      </c>
      <c r="L592" t="s">
        <v>6</v>
      </c>
      <c r="M592" t="s">
        <v>238</v>
      </c>
      <c r="N592" t="s">
        <v>6</v>
      </c>
    </row>
    <row r="593" spans="1:14" x14ac:dyDescent="0.25">
      <c r="A593" t="s">
        <v>1361</v>
      </c>
      <c r="F593" t="s">
        <v>451</v>
      </c>
      <c r="G593" t="s">
        <v>657</v>
      </c>
      <c r="H593">
        <v>13</v>
      </c>
      <c r="I593">
        <v>33.71</v>
      </c>
      <c r="J593" t="s">
        <v>6</v>
      </c>
      <c r="K593" t="s">
        <v>553</v>
      </c>
      <c r="L593" t="s">
        <v>6</v>
      </c>
      <c r="M593" t="s">
        <v>238</v>
      </c>
      <c r="N593" t="s">
        <v>6</v>
      </c>
    </row>
    <row r="594" spans="1:14" x14ac:dyDescent="0.25">
      <c r="A594" t="s">
        <v>1362</v>
      </c>
      <c r="F594" t="s">
        <v>451</v>
      </c>
      <c r="G594" t="s">
        <v>657</v>
      </c>
      <c r="H594">
        <v>14</v>
      </c>
      <c r="I594">
        <v>33.71</v>
      </c>
      <c r="J594" t="s">
        <v>6</v>
      </c>
      <c r="K594" t="s">
        <v>553</v>
      </c>
      <c r="L594" t="s">
        <v>6</v>
      </c>
      <c r="M594" t="s">
        <v>238</v>
      </c>
      <c r="N594" t="s">
        <v>6</v>
      </c>
    </row>
    <row r="595" spans="1:14" x14ac:dyDescent="0.25">
      <c r="A595" t="s">
        <v>1363</v>
      </c>
      <c r="F595" t="s">
        <v>451</v>
      </c>
      <c r="G595" t="s">
        <v>657</v>
      </c>
      <c r="H595">
        <v>15</v>
      </c>
      <c r="I595">
        <v>33.71</v>
      </c>
      <c r="J595" t="s">
        <v>6</v>
      </c>
      <c r="K595" t="s">
        <v>553</v>
      </c>
      <c r="L595" t="s">
        <v>6</v>
      </c>
      <c r="M595" t="s">
        <v>238</v>
      </c>
      <c r="N595" t="s">
        <v>6</v>
      </c>
    </row>
    <row r="596" spans="1:14" x14ac:dyDescent="0.25">
      <c r="A596" t="s">
        <v>1364</v>
      </c>
      <c r="F596" t="s">
        <v>451</v>
      </c>
      <c r="G596" t="s">
        <v>657</v>
      </c>
      <c r="H596">
        <v>16</v>
      </c>
      <c r="I596">
        <v>33.71</v>
      </c>
      <c r="J596" t="s">
        <v>6</v>
      </c>
      <c r="K596" t="s">
        <v>553</v>
      </c>
      <c r="L596" t="s">
        <v>6</v>
      </c>
      <c r="M596" t="s">
        <v>238</v>
      </c>
      <c r="N596" t="s">
        <v>6</v>
      </c>
    </row>
    <row r="597" spans="1:14" x14ac:dyDescent="0.25">
      <c r="A597" t="s">
        <v>1365</v>
      </c>
      <c r="F597" t="s">
        <v>451</v>
      </c>
      <c r="G597" t="s">
        <v>657</v>
      </c>
      <c r="H597">
        <v>17</v>
      </c>
      <c r="I597">
        <v>33.71</v>
      </c>
      <c r="J597" t="s">
        <v>6</v>
      </c>
      <c r="K597" t="s">
        <v>553</v>
      </c>
      <c r="L597" t="s">
        <v>6</v>
      </c>
      <c r="M597" t="s">
        <v>238</v>
      </c>
      <c r="N597" t="s">
        <v>6</v>
      </c>
    </row>
    <row r="598" spans="1:14" x14ac:dyDescent="0.25">
      <c r="A598" t="s">
        <v>1366</v>
      </c>
      <c r="F598" t="s">
        <v>451</v>
      </c>
      <c r="G598" t="s">
        <v>657</v>
      </c>
      <c r="H598">
        <v>18</v>
      </c>
      <c r="I598">
        <v>33.71</v>
      </c>
      <c r="J598" t="s">
        <v>6</v>
      </c>
      <c r="K598" t="s">
        <v>553</v>
      </c>
      <c r="L598" t="s">
        <v>6</v>
      </c>
      <c r="M598" t="s">
        <v>238</v>
      </c>
      <c r="N598" t="s">
        <v>6</v>
      </c>
    </row>
    <row r="599" spans="1:14" x14ac:dyDescent="0.25">
      <c r="A599" t="s">
        <v>1367</v>
      </c>
      <c r="F599" t="s">
        <v>451</v>
      </c>
      <c r="G599" t="s">
        <v>657</v>
      </c>
      <c r="H599">
        <v>19</v>
      </c>
      <c r="I599">
        <v>33.71</v>
      </c>
      <c r="J599" t="s">
        <v>6</v>
      </c>
      <c r="K599" t="s">
        <v>553</v>
      </c>
      <c r="L599" t="s">
        <v>6</v>
      </c>
      <c r="M599" t="s">
        <v>238</v>
      </c>
      <c r="N599" t="s">
        <v>6</v>
      </c>
    </row>
    <row r="600" spans="1:14" x14ac:dyDescent="0.25">
      <c r="A600" t="s">
        <v>1368</v>
      </c>
      <c r="F600" t="s">
        <v>451</v>
      </c>
      <c r="G600" t="s">
        <v>657</v>
      </c>
      <c r="H600" t="s">
        <v>151</v>
      </c>
      <c r="I600">
        <v>33.71</v>
      </c>
      <c r="J600" t="s">
        <v>6</v>
      </c>
      <c r="K600" t="s">
        <v>553</v>
      </c>
      <c r="L600" t="s">
        <v>6</v>
      </c>
      <c r="M600" t="s">
        <v>238</v>
      </c>
      <c r="N600" t="s">
        <v>6</v>
      </c>
    </row>
    <row r="601" spans="1:14" x14ac:dyDescent="0.25">
      <c r="A601" t="s">
        <v>1369</v>
      </c>
      <c r="F601" t="s">
        <v>451</v>
      </c>
      <c r="G601" t="s">
        <v>657</v>
      </c>
      <c r="H601" t="s">
        <v>153</v>
      </c>
      <c r="I601">
        <v>33.71</v>
      </c>
      <c r="J601" t="s">
        <v>6</v>
      </c>
      <c r="K601" t="s">
        <v>553</v>
      </c>
      <c r="L601" t="s">
        <v>6</v>
      </c>
      <c r="M601" t="s">
        <v>238</v>
      </c>
      <c r="N601" t="s">
        <v>6</v>
      </c>
    </row>
    <row r="602" spans="1:14" x14ac:dyDescent="0.25">
      <c r="A602" t="s">
        <v>1370</v>
      </c>
      <c r="F602" t="s">
        <v>451</v>
      </c>
      <c r="G602" t="s">
        <v>657</v>
      </c>
      <c r="H602" t="s">
        <v>155</v>
      </c>
      <c r="I602">
        <v>33.71</v>
      </c>
      <c r="J602" t="s">
        <v>6</v>
      </c>
      <c r="K602" t="s">
        <v>553</v>
      </c>
      <c r="L602" t="s">
        <v>6</v>
      </c>
      <c r="M602" t="s">
        <v>238</v>
      </c>
      <c r="N602" t="s">
        <v>6</v>
      </c>
    </row>
    <row r="603" spans="1:14" x14ac:dyDescent="0.25">
      <c r="A603" t="s">
        <v>1371</v>
      </c>
      <c r="F603" t="s">
        <v>451</v>
      </c>
      <c r="G603" t="s">
        <v>657</v>
      </c>
      <c r="H603" t="s">
        <v>157</v>
      </c>
      <c r="I603">
        <v>33.71</v>
      </c>
      <c r="J603" t="s">
        <v>6</v>
      </c>
      <c r="K603" t="s">
        <v>553</v>
      </c>
      <c r="L603" t="s">
        <v>6</v>
      </c>
      <c r="M603" t="s">
        <v>238</v>
      </c>
      <c r="N603" t="s">
        <v>6</v>
      </c>
    </row>
    <row r="604" spans="1:14" x14ac:dyDescent="0.25">
      <c r="A604" t="s">
        <v>1372</v>
      </c>
      <c r="F604" t="s">
        <v>451</v>
      </c>
      <c r="G604" t="s">
        <v>657</v>
      </c>
      <c r="H604" t="s">
        <v>159</v>
      </c>
      <c r="I604">
        <v>33.71</v>
      </c>
      <c r="J604" t="s">
        <v>6</v>
      </c>
      <c r="K604" t="s">
        <v>553</v>
      </c>
      <c r="L604" t="s">
        <v>6</v>
      </c>
      <c r="M604" t="s">
        <v>238</v>
      </c>
      <c r="N604" t="s">
        <v>6</v>
      </c>
    </row>
    <row r="605" spans="1:14" x14ac:dyDescent="0.25">
      <c r="A605" t="s">
        <v>1373</v>
      </c>
      <c r="F605" t="s">
        <v>451</v>
      </c>
      <c r="G605" t="s">
        <v>657</v>
      </c>
      <c r="H605" t="s">
        <v>161</v>
      </c>
      <c r="I605">
        <v>33.71</v>
      </c>
      <c r="J605" t="s">
        <v>6</v>
      </c>
      <c r="K605" t="s">
        <v>553</v>
      </c>
      <c r="L605" t="s">
        <v>6</v>
      </c>
      <c r="M605" t="s">
        <v>238</v>
      </c>
      <c r="N605" t="s">
        <v>6</v>
      </c>
    </row>
    <row r="606" spans="1:14" x14ac:dyDescent="0.25">
      <c r="A606" t="s">
        <v>1374</v>
      </c>
      <c r="F606" t="s">
        <v>451</v>
      </c>
      <c r="G606" t="s">
        <v>657</v>
      </c>
      <c r="H606">
        <v>20</v>
      </c>
      <c r="I606">
        <v>33.71</v>
      </c>
      <c r="J606" t="s">
        <v>6</v>
      </c>
      <c r="K606" t="s">
        <v>553</v>
      </c>
      <c r="L606" t="s">
        <v>6</v>
      </c>
      <c r="M606" t="s">
        <v>238</v>
      </c>
      <c r="N606" t="s">
        <v>6</v>
      </c>
    </row>
    <row r="607" spans="1:14" x14ac:dyDescent="0.25">
      <c r="A607" t="s">
        <v>1375</v>
      </c>
      <c r="F607" t="s">
        <v>451</v>
      </c>
      <c r="G607" t="s">
        <v>657</v>
      </c>
      <c r="H607">
        <v>21</v>
      </c>
      <c r="I607">
        <v>33.71</v>
      </c>
      <c r="J607" t="s">
        <v>6</v>
      </c>
      <c r="K607" t="s">
        <v>553</v>
      </c>
      <c r="L607" t="s">
        <v>6</v>
      </c>
      <c r="M607" t="s">
        <v>238</v>
      </c>
      <c r="N607" t="s">
        <v>6</v>
      </c>
    </row>
    <row r="608" spans="1:14" x14ac:dyDescent="0.25">
      <c r="A608" t="s">
        <v>1376</v>
      </c>
      <c r="F608" t="s">
        <v>451</v>
      </c>
      <c r="G608" t="s">
        <v>657</v>
      </c>
      <c r="H608">
        <v>22</v>
      </c>
      <c r="I608">
        <v>33.71</v>
      </c>
      <c r="J608" t="s">
        <v>6</v>
      </c>
      <c r="K608" t="s">
        <v>553</v>
      </c>
      <c r="L608" t="s">
        <v>6</v>
      </c>
      <c r="M608" t="s">
        <v>238</v>
      </c>
      <c r="N608" t="s">
        <v>6</v>
      </c>
    </row>
    <row r="609" spans="1:14" x14ac:dyDescent="0.25">
      <c r="A609" t="s">
        <v>1377</v>
      </c>
      <c r="F609" t="s">
        <v>451</v>
      </c>
      <c r="G609" t="s">
        <v>657</v>
      </c>
      <c r="H609">
        <v>23</v>
      </c>
      <c r="I609">
        <v>33.71</v>
      </c>
      <c r="J609" t="s">
        <v>6</v>
      </c>
      <c r="K609" t="s">
        <v>553</v>
      </c>
      <c r="L609" t="s">
        <v>6</v>
      </c>
      <c r="M609" t="s">
        <v>238</v>
      </c>
      <c r="N609" t="s">
        <v>6</v>
      </c>
    </row>
    <row r="610" spans="1:14" x14ac:dyDescent="0.25">
      <c r="A610" t="s">
        <v>1378</v>
      </c>
      <c r="F610" t="s">
        <v>451</v>
      </c>
      <c r="G610" t="s">
        <v>657</v>
      </c>
      <c r="H610">
        <v>24</v>
      </c>
      <c r="I610">
        <v>33.71</v>
      </c>
      <c r="J610" t="s">
        <v>6</v>
      </c>
      <c r="K610" t="s">
        <v>553</v>
      </c>
      <c r="L610" t="s">
        <v>6</v>
      </c>
      <c r="M610" t="s">
        <v>238</v>
      </c>
      <c r="N610" t="s">
        <v>6</v>
      </c>
    </row>
    <row r="611" spans="1:14" x14ac:dyDescent="0.25">
      <c r="A611" t="s">
        <v>1379</v>
      </c>
      <c r="F611" t="s">
        <v>451</v>
      </c>
      <c r="G611" t="s">
        <v>657</v>
      </c>
      <c r="H611">
        <v>25</v>
      </c>
      <c r="I611">
        <v>33.71</v>
      </c>
      <c r="J611" t="s">
        <v>6</v>
      </c>
      <c r="K611" t="s">
        <v>553</v>
      </c>
      <c r="L611" t="s">
        <v>6</v>
      </c>
      <c r="M611" t="s">
        <v>238</v>
      </c>
      <c r="N611" t="s">
        <v>6</v>
      </c>
    </row>
    <row r="612" spans="1:14" x14ac:dyDescent="0.25">
      <c r="A612" t="s">
        <v>1380</v>
      </c>
      <c r="F612" t="s">
        <v>451</v>
      </c>
      <c r="G612" t="s">
        <v>657</v>
      </c>
      <c r="H612">
        <v>26</v>
      </c>
      <c r="I612">
        <v>33.71</v>
      </c>
      <c r="J612" t="s">
        <v>6</v>
      </c>
      <c r="K612" t="s">
        <v>553</v>
      </c>
      <c r="L612" t="s">
        <v>6</v>
      </c>
      <c r="M612" t="s">
        <v>238</v>
      </c>
      <c r="N612" t="s">
        <v>6</v>
      </c>
    </row>
    <row r="613" spans="1:14" x14ac:dyDescent="0.25">
      <c r="A613" t="s">
        <v>1381</v>
      </c>
      <c r="F613" t="s">
        <v>451</v>
      </c>
      <c r="G613" t="s">
        <v>657</v>
      </c>
      <c r="H613">
        <v>27</v>
      </c>
      <c r="I613">
        <v>33.71</v>
      </c>
      <c r="J613" t="s">
        <v>6</v>
      </c>
      <c r="K613" t="s">
        <v>553</v>
      </c>
      <c r="L613" t="s">
        <v>6</v>
      </c>
      <c r="M613" t="s">
        <v>238</v>
      </c>
      <c r="N613" t="s">
        <v>6</v>
      </c>
    </row>
    <row r="614" spans="1:14" x14ac:dyDescent="0.25">
      <c r="A614" t="s">
        <v>1382</v>
      </c>
      <c r="F614" t="s">
        <v>451</v>
      </c>
      <c r="G614" t="s">
        <v>657</v>
      </c>
      <c r="H614">
        <v>28</v>
      </c>
      <c r="I614">
        <v>33.71</v>
      </c>
      <c r="J614" t="s">
        <v>6</v>
      </c>
      <c r="K614" t="s">
        <v>553</v>
      </c>
      <c r="L614" t="s">
        <v>6</v>
      </c>
      <c r="M614" t="s">
        <v>238</v>
      </c>
      <c r="N614" t="s">
        <v>6</v>
      </c>
    </row>
    <row r="615" spans="1:14" x14ac:dyDescent="0.25">
      <c r="A615" t="s">
        <v>1383</v>
      </c>
      <c r="F615" t="s">
        <v>451</v>
      </c>
      <c r="G615" t="s">
        <v>657</v>
      </c>
      <c r="H615">
        <v>29</v>
      </c>
      <c r="I615">
        <v>33.71</v>
      </c>
      <c r="J615" t="s">
        <v>6</v>
      </c>
      <c r="K615" t="s">
        <v>553</v>
      </c>
      <c r="L615" t="s">
        <v>6</v>
      </c>
      <c r="M615" t="s">
        <v>238</v>
      </c>
      <c r="N615" t="s">
        <v>6</v>
      </c>
    </row>
    <row r="616" spans="1:14" x14ac:dyDescent="0.25">
      <c r="A616" t="s">
        <v>1384</v>
      </c>
      <c r="F616" t="s">
        <v>451</v>
      </c>
      <c r="G616" t="s">
        <v>657</v>
      </c>
      <c r="H616" t="s">
        <v>265</v>
      </c>
      <c r="I616">
        <v>33.71</v>
      </c>
      <c r="J616" t="s">
        <v>6</v>
      </c>
      <c r="K616" t="s">
        <v>553</v>
      </c>
      <c r="L616" t="s">
        <v>6</v>
      </c>
      <c r="M616" t="s">
        <v>238</v>
      </c>
      <c r="N616" t="s">
        <v>6</v>
      </c>
    </row>
    <row r="617" spans="1:14" x14ac:dyDescent="0.25">
      <c r="A617" t="s">
        <v>1385</v>
      </c>
      <c r="F617" t="s">
        <v>451</v>
      </c>
      <c r="G617" t="s">
        <v>657</v>
      </c>
      <c r="H617" t="s">
        <v>267</v>
      </c>
      <c r="I617">
        <v>33.71</v>
      </c>
      <c r="J617" t="s">
        <v>6</v>
      </c>
      <c r="K617" t="s">
        <v>553</v>
      </c>
      <c r="L617" t="s">
        <v>6</v>
      </c>
      <c r="M617" t="s">
        <v>238</v>
      </c>
      <c r="N617" t="s">
        <v>6</v>
      </c>
    </row>
    <row r="618" spans="1:14" x14ac:dyDescent="0.25">
      <c r="A618" t="s">
        <v>1386</v>
      </c>
      <c r="F618" t="s">
        <v>451</v>
      </c>
      <c r="G618" t="s">
        <v>657</v>
      </c>
      <c r="H618" t="s">
        <v>269</v>
      </c>
      <c r="I618">
        <v>33.71</v>
      </c>
      <c r="J618" t="s">
        <v>6</v>
      </c>
      <c r="K618" t="s">
        <v>553</v>
      </c>
      <c r="L618" t="s">
        <v>6</v>
      </c>
      <c r="M618" t="s">
        <v>238</v>
      </c>
      <c r="N618" t="s">
        <v>6</v>
      </c>
    </row>
    <row r="619" spans="1:14" x14ac:dyDescent="0.25">
      <c r="A619" t="s">
        <v>1387</v>
      </c>
      <c r="F619" t="s">
        <v>451</v>
      </c>
      <c r="G619" t="s">
        <v>657</v>
      </c>
      <c r="H619" t="s">
        <v>271</v>
      </c>
      <c r="I619">
        <v>33.71</v>
      </c>
      <c r="J619" t="s">
        <v>6</v>
      </c>
      <c r="K619" t="s">
        <v>553</v>
      </c>
      <c r="L619" t="s">
        <v>6</v>
      </c>
      <c r="M619" t="s">
        <v>238</v>
      </c>
      <c r="N619" t="s">
        <v>6</v>
      </c>
    </row>
    <row r="620" spans="1:14" x14ac:dyDescent="0.25">
      <c r="A620" t="s">
        <v>1388</v>
      </c>
      <c r="F620" t="s">
        <v>451</v>
      </c>
      <c r="G620" t="s">
        <v>657</v>
      </c>
      <c r="H620" t="s">
        <v>273</v>
      </c>
      <c r="I620">
        <v>33.71</v>
      </c>
      <c r="J620" t="s">
        <v>6</v>
      </c>
      <c r="K620" t="s">
        <v>553</v>
      </c>
      <c r="L620" t="s">
        <v>6</v>
      </c>
      <c r="M620" t="s">
        <v>238</v>
      </c>
      <c r="N620" t="s">
        <v>6</v>
      </c>
    </row>
    <row r="621" spans="1:14" x14ac:dyDescent="0.25">
      <c r="A621" t="s">
        <v>1389</v>
      </c>
      <c r="F621" t="s">
        <v>451</v>
      </c>
      <c r="G621" t="s">
        <v>657</v>
      </c>
      <c r="H621" t="s">
        <v>275</v>
      </c>
      <c r="I621">
        <v>33.71</v>
      </c>
      <c r="J621" t="s">
        <v>6</v>
      </c>
      <c r="K621" t="s">
        <v>553</v>
      </c>
      <c r="L621" t="s">
        <v>6</v>
      </c>
      <c r="M621" t="s">
        <v>238</v>
      </c>
      <c r="N621" t="s">
        <v>6</v>
      </c>
    </row>
    <row r="622" spans="1:14" x14ac:dyDescent="0.25">
      <c r="A622" t="s">
        <v>1390</v>
      </c>
      <c r="F622" t="s">
        <v>451</v>
      </c>
      <c r="G622" t="s">
        <v>657</v>
      </c>
      <c r="H622">
        <v>30</v>
      </c>
      <c r="I622">
        <v>33.71</v>
      </c>
      <c r="J622" t="s">
        <v>6</v>
      </c>
      <c r="K622" t="s">
        <v>553</v>
      </c>
      <c r="L622" t="s">
        <v>6</v>
      </c>
      <c r="M622" t="s">
        <v>238</v>
      </c>
      <c r="N622" t="s">
        <v>6</v>
      </c>
    </row>
    <row r="623" spans="1:14" x14ac:dyDescent="0.25">
      <c r="A623" t="s">
        <v>1391</v>
      </c>
      <c r="F623" t="s">
        <v>451</v>
      </c>
      <c r="G623" t="s">
        <v>657</v>
      </c>
      <c r="H623">
        <v>31</v>
      </c>
      <c r="I623">
        <v>33.71</v>
      </c>
      <c r="J623" t="s">
        <v>6</v>
      </c>
      <c r="K623" t="s">
        <v>553</v>
      </c>
      <c r="L623" t="s">
        <v>6</v>
      </c>
      <c r="M623" t="s">
        <v>238</v>
      </c>
      <c r="N623" t="s">
        <v>6</v>
      </c>
    </row>
    <row r="624" spans="1:14" x14ac:dyDescent="0.25">
      <c r="A624" t="s">
        <v>1392</v>
      </c>
      <c r="F624" t="s">
        <v>451</v>
      </c>
      <c r="G624" t="s">
        <v>657</v>
      </c>
      <c r="H624">
        <v>32</v>
      </c>
      <c r="I624">
        <v>33.71</v>
      </c>
      <c r="J624" t="s">
        <v>6</v>
      </c>
      <c r="K624" t="s">
        <v>553</v>
      </c>
      <c r="L624" t="s">
        <v>6</v>
      </c>
      <c r="M624" t="s">
        <v>238</v>
      </c>
      <c r="N624" t="s">
        <v>6</v>
      </c>
    </row>
    <row r="625" spans="1:14" x14ac:dyDescent="0.25">
      <c r="A625" t="s">
        <v>1393</v>
      </c>
      <c r="F625" t="s">
        <v>451</v>
      </c>
      <c r="G625" t="s">
        <v>657</v>
      </c>
      <c r="H625">
        <v>33</v>
      </c>
      <c r="I625">
        <v>33.71</v>
      </c>
      <c r="J625" t="s">
        <v>6</v>
      </c>
      <c r="K625" t="s">
        <v>553</v>
      </c>
      <c r="L625" t="s">
        <v>6</v>
      </c>
      <c r="M625" t="s">
        <v>238</v>
      </c>
      <c r="N625" t="s">
        <v>6</v>
      </c>
    </row>
    <row r="626" spans="1:14" x14ac:dyDescent="0.25">
      <c r="A626" t="s">
        <v>1394</v>
      </c>
      <c r="F626" t="s">
        <v>451</v>
      </c>
      <c r="G626" t="s">
        <v>657</v>
      </c>
      <c r="H626">
        <v>34</v>
      </c>
      <c r="I626">
        <v>33.71</v>
      </c>
      <c r="J626" t="s">
        <v>6</v>
      </c>
      <c r="K626" t="s">
        <v>553</v>
      </c>
      <c r="L626" t="s">
        <v>6</v>
      </c>
      <c r="M626" t="s">
        <v>238</v>
      </c>
      <c r="N626" t="s">
        <v>6</v>
      </c>
    </row>
    <row r="627" spans="1:14" x14ac:dyDescent="0.25">
      <c r="A627" t="s">
        <v>1395</v>
      </c>
      <c r="F627" t="s">
        <v>451</v>
      </c>
      <c r="G627" t="s">
        <v>657</v>
      </c>
      <c r="H627">
        <v>35</v>
      </c>
      <c r="I627">
        <v>33.71</v>
      </c>
      <c r="J627" t="s">
        <v>6</v>
      </c>
      <c r="K627" t="s">
        <v>553</v>
      </c>
      <c r="L627" t="s">
        <v>6</v>
      </c>
      <c r="M627" t="s">
        <v>238</v>
      </c>
      <c r="N627" t="s">
        <v>6</v>
      </c>
    </row>
    <row r="628" spans="1:14" x14ac:dyDescent="0.25">
      <c r="A628" t="s">
        <v>1396</v>
      </c>
      <c r="F628" t="s">
        <v>451</v>
      </c>
      <c r="G628" t="s">
        <v>657</v>
      </c>
      <c r="H628">
        <v>36</v>
      </c>
      <c r="I628">
        <v>33.71</v>
      </c>
      <c r="J628" t="s">
        <v>6</v>
      </c>
      <c r="K628" t="s">
        <v>553</v>
      </c>
      <c r="L628" t="s">
        <v>6</v>
      </c>
      <c r="M628" t="s">
        <v>238</v>
      </c>
      <c r="N628" t="s">
        <v>6</v>
      </c>
    </row>
    <row r="629" spans="1:14" x14ac:dyDescent="0.25">
      <c r="A629" t="s">
        <v>1397</v>
      </c>
      <c r="F629" t="s">
        <v>451</v>
      </c>
      <c r="G629" t="s">
        <v>657</v>
      </c>
      <c r="H629">
        <v>37</v>
      </c>
      <c r="I629">
        <v>33.71</v>
      </c>
      <c r="J629" t="s">
        <v>6</v>
      </c>
      <c r="K629" t="s">
        <v>553</v>
      </c>
      <c r="L629" t="s">
        <v>6</v>
      </c>
      <c r="M629" t="s">
        <v>238</v>
      </c>
      <c r="N629" t="s">
        <v>6</v>
      </c>
    </row>
    <row r="630" spans="1:14" x14ac:dyDescent="0.25">
      <c r="A630" t="s">
        <v>1398</v>
      </c>
      <c r="F630" t="s">
        <v>451</v>
      </c>
      <c r="G630" t="s">
        <v>657</v>
      </c>
      <c r="H630">
        <v>38</v>
      </c>
      <c r="I630">
        <v>33.71</v>
      </c>
      <c r="J630" t="s">
        <v>6</v>
      </c>
      <c r="K630" t="s">
        <v>553</v>
      </c>
      <c r="L630" t="s">
        <v>6</v>
      </c>
      <c r="M630" t="s">
        <v>238</v>
      </c>
      <c r="N630" t="s">
        <v>6</v>
      </c>
    </row>
    <row r="631" spans="1:14" x14ac:dyDescent="0.25">
      <c r="A631" t="s">
        <v>1399</v>
      </c>
      <c r="F631" t="s">
        <v>451</v>
      </c>
      <c r="G631" t="s">
        <v>657</v>
      </c>
      <c r="H631">
        <v>39</v>
      </c>
      <c r="I631">
        <v>33.71</v>
      </c>
      <c r="J631" t="s">
        <v>6</v>
      </c>
      <c r="K631" t="s">
        <v>553</v>
      </c>
      <c r="L631" t="s">
        <v>6</v>
      </c>
      <c r="M631" t="s">
        <v>238</v>
      </c>
      <c r="N631" t="s">
        <v>6</v>
      </c>
    </row>
    <row r="632" spans="1:14" x14ac:dyDescent="0.25">
      <c r="A632" t="s">
        <v>1400</v>
      </c>
      <c r="F632" t="s">
        <v>451</v>
      </c>
      <c r="G632" t="s">
        <v>657</v>
      </c>
      <c r="H632" t="s">
        <v>277</v>
      </c>
      <c r="I632">
        <v>33.71</v>
      </c>
      <c r="J632" t="s">
        <v>6</v>
      </c>
      <c r="K632" t="s">
        <v>553</v>
      </c>
      <c r="L632" t="s">
        <v>6</v>
      </c>
      <c r="M632" t="s">
        <v>238</v>
      </c>
      <c r="N632" t="s">
        <v>6</v>
      </c>
    </row>
    <row r="633" spans="1:14" x14ac:dyDescent="0.25">
      <c r="A633" t="s">
        <v>1401</v>
      </c>
      <c r="F633" t="s">
        <v>451</v>
      </c>
      <c r="G633" t="s">
        <v>657</v>
      </c>
      <c r="H633" t="s">
        <v>279</v>
      </c>
      <c r="I633">
        <v>33.71</v>
      </c>
      <c r="J633" t="s">
        <v>6</v>
      </c>
      <c r="K633" t="s">
        <v>553</v>
      </c>
      <c r="L633" t="s">
        <v>6</v>
      </c>
      <c r="M633" t="s">
        <v>238</v>
      </c>
      <c r="N633" t="s">
        <v>6</v>
      </c>
    </row>
    <row r="634" spans="1:14" x14ac:dyDescent="0.25">
      <c r="A634" t="s">
        <v>1402</v>
      </c>
      <c r="F634" t="s">
        <v>451</v>
      </c>
      <c r="G634" t="s">
        <v>657</v>
      </c>
      <c r="H634" t="s">
        <v>281</v>
      </c>
      <c r="I634">
        <v>33.71</v>
      </c>
      <c r="J634" t="s">
        <v>6</v>
      </c>
      <c r="K634" t="s">
        <v>553</v>
      </c>
      <c r="L634" t="s">
        <v>6</v>
      </c>
      <c r="M634" t="s">
        <v>238</v>
      </c>
      <c r="N634" t="s">
        <v>6</v>
      </c>
    </row>
    <row r="635" spans="1:14" x14ac:dyDescent="0.25">
      <c r="A635" t="s">
        <v>1403</v>
      </c>
      <c r="F635" t="s">
        <v>451</v>
      </c>
      <c r="G635" t="s">
        <v>657</v>
      </c>
      <c r="H635" t="s">
        <v>283</v>
      </c>
      <c r="I635">
        <v>33.71</v>
      </c>
      <c r="J635" t="s">
        <v>6</v>
      </c>
      <c r="K635" t="s">
        <v>553</v>
      </c>
      <c r="L635" t="s">
        <v>6</v>
      </c>
      <c r="M635" t="s">
        <v>238</v>
      </c>
      <c r="N635" t="s">
        <v>6</v>
      </c>
    </row>
    <row r="636" spans="1:14" x14ac:dyDescent="0.25">
      <c r="A636" t="s">
        <v>1404</v>
      </c>
      <c r="F636" t="s">
        <v>451</v>
      </c>
      <c r="G636" t="s">
        <v>657</v>
      </c>
      <c r="H636" t="s">
        <v>285</v>
      </c>
      <c r="I636">
        <v>33.71</v>
      </c>
      <c r="J636" t="s">
        <v>6</v>
      </c>
      <c r="K636" t="s">
        <v>553</v>
      </c>
      <c r="L636" t="s">
        <v>6</v>
      </c>
      <c r="M636" t="s">
        <v>238</v>
      </c>
      <c r="N636" t="s">
        <v>6</v>
      </c>
    </row>
    <row r="637" spans="1:14" x14ac:dyDescent="0.25">
      <c r="A637" t="s">
        <v>1405</v>
      </c>
      <c r="F637" t="s">
        <v>451</v>
      </c>
      <c r="G637" t="s">
        <v>657</v>
      </c>
      <c r="H637" t="s">
        <v>441</v>
      </c>
      <c r="I637">
        <v>33.71</v>
      </c>
      <c r="J637" t="s">
        <v>6</v>
      </c>
      <c r="K637" t="s">
        <v>553</v>
      </c>
      <c r="L637" t="s">
        <v>6</v>
      </c>
      <c r="M637" t="s">
        <v>238</v>
      </c>
      <c r="N637" t="s">
        <v>6</v>
      </c>
    </row>
    <row r="638" spans="1:14" x14ac:dyDescent="0.25">
      <c r="A638" t="s">
        <v>1406</v>
      </c>
      <c r="F638" t="s">
        <v>451</v>
      </c>
      <c r="G638" t="s">
        <v>657</v>
      </c>
      <c r="H638">
        <v>40</v>
      </c>
      <c r="I638">
        <v>33.71</v>
      </c>
      <c r="J638" t="s">
        <v>6</v>
      </c>
      <c r="K638" t="s">
        <v>553</v>
      </c>
      <c r="L638" t="s">
        <v>6</v>
      </c>
      <c r="M638" t="s">
        <v>238</v>
      </c>
      <c r="N638" t="s">
        <v>6</v>
      </c>
    </row>
    <row r="639" spans="1:14" x14ac:dyDescent="0.25">
      <c r="A639" t="s">
        <v>1407</v>
      </c>
      <c r="F639" t="s">
        <v>451</v>
      </c>
      <c r="G639" t="s">
        <v>657</v>
      </c>
      <c r="H639">
        <v>41</v>
      </c>
      <c r="I639">
        <v>33.71</v>
      </c>
      <c r="J639" t="s">
        <v>6</v>
      </c>
      <c r="K639" t="s">
        <v>553</v>
      </c>
      <c r="L639" t="s">
        <v>6</v>
      </c>
      <c r="M639" t="s">
        <v>238</v>
      </c>
      <c r="N639" t="s">
        <v>6</v>
      </c>
    </row>
    <row r="640" spans="1:14" x14ac:dyDescent="0.25">
      <c r="A640" t="s">
        <v>1408</v>
      </c>
      <c r="F640" t="s">
        <v>451</v>
      </c>
      <c r="G640" t="s">
        <v>657</v>
      </c>
      <c r="H640">
        <v>42</v>
      </c>
      <c r="I640">
        <v>33.71</v>
      </c>
      <c r="J640" t="s">
        <v>6</v>
      </c>
      <c r="K640" t="s">
        <v>553</v>
      </c>
      <c r="L640" t="s">
        <v>6</v>
      </c>
      <c r="M640" t="s">
        <v>238</v>
      </c>
      <c r="N640" t="s">
        <v>6</v>
      </c>
    </row>
    <row r="641" spans="1:14" x14ac:dyDescent="0.25">
      <c r="A641" t="s">
        <v>1409</v>
      </c>
      <c r="F641" t="s">
        <v>451</v>
      </c>
      <c r="G641" t="s">
        <v>657</v>
      </c>
      <c r="H641">
        <v>43</v>
      </c>
      <c r="I641">
        <v>33.71</v>
      </c>
      <c r="J641" t="s">
        <v>6</v>
      </c>
      <c r="K641" t="s">
        <v>553</v>
      </c>
      <c r="L641" t="s">
        <v>6</v>
      </c>
      <c r="M641" t="s">
        <v>238</v>
      </c>
      <c r="N641" t="s">
        <v>6</v>
      </c>
    </row>
    <row r="642" spans="1:14" x14ac:dyDescent="0.25">
      <c r="A642" t="s">
        <v>1410</v>
      </c>
      <c r="F642" t="s">
        <v>451</v>
      </c>
      <c r="G642" t="s">
        <v>657</v>
      </c>
      <c r="H642">
        <v>44</v>
      </c>
      <c r="I642">
        <v>33.71</v>
      </c>
      <c r="J642" t="s">
        <v>6</v>
      </c>
      <c r="K642" t="s">
        <v>553</v>
      </c>
      <c r="L642" t="s">
        <v>6</v>
      </c>
      <c r="M642" t="s">
        <v>238</v>
      </c>
      <c r="N642" t="s">
        <v>6</v>
      </c>
    </row>
    <row r="643" spans="1:14" x14ac:dyDescent="0.25">
      <c r="A643" t="s">
        <v>1411</v>
      </c>
      <c r="F643" t="s">
        <v>451</v>
      </c>
      <c r="G643" t="s">
        <v>657</v>
      </c>
      <c r="H643">
        <v>45</v>
      </c>
      <c r="I643">
        <v>33.71</v>
      </c>
      <c r="J643" t="s">
        <v>6</v>
      </c>
      <c r="K643" t="s">
        <v>553</v>
      </c>
      <c r="L643" t="s">
        <v>6</v>
      </c>
      <c r="M643" t="s">
        <v>238</v>
      </c>
      <c r="N643" t="s">
        <v>6</v>
      </c>
    </row>
    <row r="644" spans="1:14" x14ac:dyDescent="0.25">
      <c r="A644" t="s">
        <v>1412</v>
      </c>
      <c r="F644" t="s">
        <v>451</v>
      </c>
      <c r="G644" t="s">
        <v>657</v>
      </c>
      <c r="H644">
        <v>46</v>
      </c>
      <c r="I644">
        <v>33.71</v>
      </c>
      <c r="J644" t="s">
        <v>6</v>
      </c>
      <c r="K644" t="s">
        <v>553</v>
      </c>
      <c r="L644" t="s">
        <v>6</v>
      </c>
      <c r="M644" t="s">
        <v>238</v>
      </c>
      <c r="N644" t="s">
        <v>6</v>
      </c>
    </row>
    <row r="645" spans="1:14" x14ac:dyDescent="0.25">
      <c r="A645" t="s">
        <v>1413</v>
      </c>
      <c r="F645" t="s">
        <v>451</v>
      </c>
      <c r="G645" t="s">
        <v>657</v>
      </c>
      <c r="H645">
        <v>47</v>
      </c>
      <c r="I645">
        <v>33.71</v>
      </c>
      <c r="J645" t="s">
        <v>6</v>
      </c>
      <c r="K645" t="s">
        <v>553</v>
      </c>
      <c r="L645" t="s">
        <v>6</v>
      </c>
      <c r="M645" t="s">
        <v>238</v>
      </c>
      <c r="N645" t="s">
        <v>6</v>
      </c>
    </row>
    <row r="646" spans="1:14" x14ac:dyDescent="0.25">
      <c r="A646" t="s">
        <v>1414</v>
      </c>
      <c r="F646" t="s">
        <v>451</v>
      </c>
      <c r="G646" t="s">
        <v>657</v>
      </c>
      <c r="H646">
        <v>48</v>
      </c>
      <c r="I646">
        <v>33.71</v>
      </c>
      <c r="J646" t="s">
        <v>6</v>
      </c>
      <c r="K646" t="s">
        <v>553</v>
      </c>
      <c r="L646" t="s">
        <v>6</v>
      </c>
      <c r="M646" t="s">
        <v>238</v>
      </c>
      <c r="N646" t="s">
        <v>6</v>
      </c>
    </row>
    <row r="647" spans="1:14" x14ac:dyDescent="0.25">
      <c r="A647" t="s">
        <v>1415</v>
      </c>
      <c r="F647" t="s">
        <v>451</v>
      </c>
      <c r="G647" t="s">
        <v>657</v>
      </c>
      <c r="H647">
        <v>49</v>
      </c>
      <c r="I647">
        <v>33.71</v>
      </c>
      <c r="J647" t="s">
        <v>6</v>
      </c>
      <c r="K647" t="s">
        <v>553</v>
      </c>
      <c r="L647" t="s">
        <v>6</v>
      </c>
      <c r="M647" t="s">
        <v>238</v>
      </c>
      <c r="N647" t="s">
        <v>6</v>
      </c>
    </row>
    <row r="648" spans="1:14" x14ac:dyDescent="0.25">
      <c r="A648" t="s">
        <v>1416</v>
      </c>
      <c r="F648" t="s">
        <v>451</v>
      </c>
      <c r="G648" t="s">
        <v>657</v>
      </c>
      <c r="H648" t="s">
        <v>606</v>
      </c>
      <c r="I648">
        <v>33.71</v>
      </c>
      <c r="J648" t="s">
        <v>6</v>
      </c>
      <c r="K648" t="s">
        <v>553</v>
      </c>
      <c r="L648" t="s">
        <v>6</v>
      </c>
      <c r="M648" t="s">
        <v>238</v>
      </c>
      <c r="N648" t="s">
        <v>6</v>
      </c>
    </row>
    <row r="649" spans="1:14" x14ac:dyDescent="0.25">
      <c r="A649" t="s">
        <v>1417</v>
      </c>
      <c r="F649" t="s">
        <v>451</v>
      </c>
      <c r="G649" t="s">
        <v>657</v>
      </c>
      <c r="H649" t="s">
        <v>608</v>
      </c>
      <c r="I649">
        <v>33.71</v>
      </c>
      <c r="J649" t="s">
        <v>6</v>
      </c>
      <c r="K649" t="s">
        <v>553</v>
      </c>
      <c r="L649" t="s">
        <v>6</v>
      </c>
      <c r="M649" t="s">
        <v>238</v>
      </c>
      <c r="N649" t="s">
        <v>6</v>
      </c>
    </row>
    <row r="650" spans="1:14" x14ac:dyDescent="0.25">
      <c r="A650" t="s">
        <v>1418</v>
      </c>
      <c r="F650" t="s">
        <v>451</v>
      </c>
      <c r="G650" t="s">
        <v>657</v>
      </c>
      <c r="H650" t="s">
        <v>610</v>
      </c>
      <c r="I650">
        <v>33.71</v>
      </c>
      <c r="J650" t="s">
        <v>6</v>
      </c>
      <c r="K650" t="s">
        <v>553</v>
      </c>
      <c r="L650" t="s">
        <v>6</v>
      </c>
      <c r="M650" t="s">
        <v>238</v>
      </c>
      <c r="N650" t="s">
        <v>6</v>
      </c>
    </row>
    <row r="651" spans="1:14" x14ac:dyDescent="0.25">
      <c r="A651" t="s">
        <v>1419</v>
      </c>
      <c r="F651" t="s">
        <v>451</v>
      </c>
      <c r="G651" t="s">
        <v>657</v>
      </c>
      <c r="H651" t="s">
        <v>612</v>
      </c>
      <c r="I651">
        <v>33.71</v>
      </c>
      <c r="J651" t="s">
        <v>6</v>
      </c>
      <c r="K651" t="s">
        <v>553</v>
      </c>
      <c r="L651" t="s">
        <v>6</v>
      </c>
      <c r="M651" t="s">
        <v>238</v>
      </c>
      <c r="N651" t="s">
        <v>6</v>
      </c>
    </row>
    <row r="652" spans="1:14" x14ac:dyDescent="0.25">
      <c r="A652" t="s">
        <v>1420</v>
      </c>
      <c r="F652" t="s">
        <v>451</v>
      </c>
      <c r="G652" t="s">
        <v>657</v>
      </c>
      <c r="H652" t="s">
        <v>614</v>
      </c>
      <c r="I652">
        <v>33.71</v>
      </c>
      <c r="J652" t="s">
        <v>6</v>
      </c>
      <c r="K652" t="s">
        <v>553</v>
      </c>
      <c r="L652" t="s">
        <v>6</v>
      </c>
      <c r="M652" t="s">
        <v>238</v>
      </c>
      <c r="N652" t="s">
        <v>6</v>
      </c>
    </row>
    <row r="653" spans="1:14" x14ac:dyDescent="0.25">
      <c r="A653" t="s">
        <v>1421</v>
      </c>
      <c r="F653" t="s">
        <v>451</v>
      </c>
      <c r="G653" t="s">
        <v>657</v>
      </c>
      <c r="H653" t="s">
        <v>616</v>
      </c>
      <c r="I653">
        <v>33.71</v>
      </c>
      <c r="J653" t="s">
        <v>6</v>
      </c>
      <c r="K653" t="s">
        <v>553</v>
      </c>
      <c r="L653" t="s">
        <v>6</v>
      </c>
      <c r="M653" t="s">
        <v>238</v>
      </c>
      <c r="N653" t="s">
        <v>6</v>
      </c>
    </row>
    <row r="654" spans="1:14" x14ac:dyDescent="0.25">
      <c r="A654" t="s">
        <v>1422</v>
      </c>
      <c r="F654" t="s">
        <v>451</v>
      </c>
      <c r="G654" t="s">
        <v>657</v>
      </c>
      <c r="H654">
        <v>50</v>
      </c>
      <c r="I654">
        <v>33.71</v>
      </c>
      <c r="J654" t="s">
        <v>6</v>
      </c>
      <c r="K654" t="s">
        <v>553</v>
      </c>
      <c r="L654" t="s">
        <v>6</v>
      </c>
      <c r="M654" t="s">
        <v>238</v>
      </c>
      <c r="N654" t="s">
        <v>6</v>
      </c>
    </row>
    <row r="655" spans="1:14" x14ac:dyDescent="0.25">
      <c r="A655" t="s">
        <v>1423</v>
      </c>
      <c r="F655" t="s">
        <v>451</v>
      </c>
      <c r="G655" t="s">
        <v>657</v>
      </c>
      <c r="H655">
        <v>51</v>
      </c>
      <c r="I655">
        <v>33.71</v>
      </c>
      <c r="J655" t="s">
        <v>6</v>
      </c>
      <c r="K655" t="s">
        <v>553</v>
      </c>
      <c r="L655" t="s">
        <v>6</v>
      </c>
      <c r="M655" t="s">
        <v>238</v>
      </c>
      <c r="N655" t="s">
        <v>6</v>
      </c>
    </row>
    <row r="656" spans="1:14" x14ac:dyDescent="0.25">
      <c r="A656" t="s">
        <v>1424</v>
      </c>
      <c r="F656" t="s">
        <v>451</v>
      </c>
      <c r="G656" t="s">
        <v>657</v>
      </c>
      <c r="H656">
        <v>52</v>
      </c>
      <c r="I656">
        <v>33.71</v>
      </c>
      <c r="J656" t="s">
        <v>6</v>
      </c>
      <c r="K656" t="s">
        <v>553</v>
      </c>
      <c r="L656" t="s">
        <v>6</v>
      </c>
      <c r="M656" t="s">
        <v>238</v>
      </c>
      <c r="N656" t="s">
        <v>6</v>
      </c>
    </row>
    <row r="657" spans="1:14" x14ac:dyDescent="0.25">
      <c r="A657" t="s">
        <v>1425</v>
      </c>
      <c r="F657" t="s">
        <v>451</v>
      </c>
      <c r="G657" t="s">
        <v>657</v>
      </c>
      <c r="H657">
        <v>53</v>
      </c>
      <c r="I657">
        <v>33.71</v>
      </c>
      <c r="J657" t="s">
        <v>6</v>
      </c>
      <c r="K657" t="s">
        <v>553</v>
      </c>
      <c r="L657" t="s">
        <v>6</v>
      </c>
      <c r="M657" t="s">
        <v>238</v>
      </c>
      <c r="N657" t="s">
        <v>6</v>
      </c>
    </row>
    <row r="658" spans="1:14" x14ac:dyDescent="0.25">
      <c r="A658" t="s">
        <v>1426</v>
      </c>
      <c r="F658" t="s">
        <v>451</v>
      </c>
      <c r="G658" t="s">
        <v>657</v>
      </c>
      <c r="H658">
        <v>54</v>
      </c>
      <c r="I658">
        <v>33.71</v>
      </c>
      <c r="J658" t="s">
        <v>6</v>
      </c>
      <c r="K658" t="s">
        <v>553</v>
      </c>
      <c r="L658" t="s">
        <v>6</v>
      </c>
      <c r="M658" t="s">
        <v>238</v>
      </c>
      <c r="N658" t="s">
        <v>6</v>
      </c>
    </row>
    <row r="659" spans="1:14" x14ac:dyDescent="0.25">
      <c r="A659" t="s">
        <v>1427</v>
      </c>
      <c r="F659" t="s">
        <v>451</v>
      </c>
      <c r="G659" t="s">
        <v>657</v>
      </c>
      <c r="H659">
        <v>55</v>
      </c>
      <c r="I659">
        <v>33.71</v>
      </c>
      <c r="J659" t="s">
        <v>6</v>
      </c>
      <c r="K659" t="s">
        <v>553</v>
      </c>
      <c r="L659" t="s">
        <v>6</v>
      </c>
      <c r="M659" t="s">
        <v>238</v>
      </c>
      <c r="N659" t="s">
        <v>6</v>
      </c>
    </row>
    <row r="660" spans="1:14" x14ac:dyDescent="0.25">
      <c r="A660" t="s">
        <v>1428</v>
      </c>
      <c r="F660" t="s">
        <v>451</v>
      </c>
      <c r="G660" t="s">
        <v>657</v>
      </c>
      <c r="H660">
        <v>56</v>
      </c>
      <c r="I660">
        <v>33.71</v>
      </c>
      <c r="J660" t="s">
        <v>6</v>
      </c>
      <c r="K660" t="s">
        <v>553</v>
      </c>
      <c r="L660" t="s">
        <v>6</v>
      </c>
      <c r="M660" t="s">
        <v>238</v>
      </c>
      <c r="N660" t="s">
        <v>6</v>
      </c>
    </row>
    <row r="661" spans="1:14" x14ac:dyDescent="0.25">
      <c r="A661" t="s">
        <v>1429</v>
      </c>
      <c r="F661" t="s">
        <v>451</v>
      </c>
      <c r="G661" t="s">
        <v>657</v>
      </c>
      <c r="H661">
        <v>57</v>
      </c>
      <c r="I661">
        <v>33.71</v>
      </c>
      <c r="J661" t="s">
        <v>6</v>
      </c>
      <c r="K661" t="s">
        <v>553</v>
      </c>
      <c r="L661" t="s">
        <v>6</v>
      </c>
      <c r="M661" t="s">
        <v>238</v>
      </c>
      <c r="N661" t="s">
        <v>6</v>
      </c>
    </row>
    <row r="662" spans="1:14" x14ac:dyDescent="0.25">
      <c r="A662" t="s">
        <v>1430</v>
      </c>
      <c r="F662" t="s">
        <v>451</v>
      </c>
      <c r="G662" t="s">
        <v>657</v>
      </c>
      <c r="H662">
        <v>58</v>
      </c>
      <c r="I662">
        <v>33.71</v>
      </c>
      <c r="J662" t="s">
        <v>6</v>
      </c>
      <c r="K662" t="s">
        <v>553</v>
      </c>
      <c r="L662" t="s">
        <v>6</v>
      </c>
      <c r="M662" t="s">
        <v>238</v>
      </c>
      <c r="N662" t="s">
        <v>6</v>
      </c>
    </row>
    <row r="663" spans="1:14" x14ac:dyDescent="0.25">
      <c r="A663" t="s">
        <v>1431</v>
      </c>
      <c r="F663" t="s">
        <v>451</v>
      </c>
      <c r="G663" t="s">
        <v>657</v>
      </c>
      <c r="H663">
        <v>59</v>
      </c>
      <c r="I663">
        <v>33.71</v>
      </c>
      <c r="J663" t="s">
        <v>6</v>
      </c>
      <c r="K663" t="s">
        <v>553</v>
      </c>
      <c r="L663" t="s">
        <v>6</v>
      </c>
      <c r="M663" t="s">
        <v>238</v>
      </c>
      <c r="N663" t="s">
        <v>6</v>
      </c>
    </row>
    <row r="664" spans="1:14" x14ac:dyDescent="0.25">
      <c r="A664" t="s">
        <v>1432</v>
      </c>
      <c r="F664" t="s">
        <v>451</v>
      </c>
      <c r="G664" t="s">
        <v>657</v>
      </c>
      <c r="H664" t="s">
        <v>628</v>
      </c>
      <c r="I664">
        <v>33.71</v>
      </c>
      <c r="J664" t="s">
        <v>6</v>
      </c>
      <c r="K664" t="s">
        <v>553</v>
      </c>
      <c r="L664" t="s">
        <v>6</v>
      </c>
      <c r="M664" t="s">
        <v>238</v>
      </c>
      <c r="N664" t="s">
        <v>6</v>
      </c>
    </row>
    <row r="665" spans="1:14" x14ac:dyDescent="0.25">
      <c r="A665" t="s">
        <v>1433</v>
      </c>
      <c r="F665" t="s">
        <v>451</v>
      </c>
      <c r="G665" t="s">
        <v>657</v>
      </c>
      <c r="H665" t="s">
        <v>630</v>
      </c>
      <c r="I665">
        <v>33.71</v>
      </c>
      <c r="J665" t="s">
        <v>6</v>
      </c>
      <c r="K665" t="s">
        <v>553</v>
      </c>
      <c r="L665" t="s">
        <v>6</v>
      </c>
      <c r="M665" t="s">
        <v>238</v>
      </c>
      <c r="N665" t="s">
        <v>6</v>
      </c>
    </row>
    <row r="666" spans="1:14" x14ac:dyDescent="0.25">
      <c r="A666" t="s">
        <v>1434</v>
      </c>
      <c r="F666" t="s">
        <v>451</v>
      </c>
      <c r="G666" t="s">
        <v>657</v>
      </c>
      <c r="H666" t="s">
        <v>632</v>
      </c>
      <c r="I666">
        <v>33.71</v>
      </c>
      <c r="J666" t="s">
        <v>6</v>
      </c>
      <c r="K666" t="s">
        <v>553</v>
      </c>
      <c r="L666" t="s">
        <v>6</v>
      </c>
      <c r="M666" t="s">
        <v>238</v>
      </c>
      <c r="N666" t="s">
        <v>6</v>
      </c>
    </row>
    <row r="667" spans="1:14" x14ac:dyDescent="0.25">
      <c r="A667" t="s">
        <v>1435</v>
      </c>
      <c r="F667" t="s">
        <v>451</v>
      </c>
      <c r="G667" t="s">
        <v>657</v>
      </c>
      <c r="H667" t="s">
        <v>634</v>
      </c>
      <c r="I667">
        <v>33.71</v>
      </c>
      <c r="J667" t="s">
        <v>6</v>
      </c>
      <c r="K667" t="s">
        <v>553</v>
      </c>
      <c r="L667" t="s">
        <v>6</v>
      </c>
      <c r="M667" t="s">
        <v>238</v>
      </c>
      <c r="N667" t="s">
        <v>6</v>
      </c>
    </row>
    <row r="668" spans="1:14" x14ac:dyDescent="0.25">
      <c r="A668" t="s">
        <v>1436</v>
      </c>
      <c r="F668" t="s">
        <v>451</v>
      </c>
      <c r="G668" t="s">
        <v>657</v>
      </c>
      <c r="H668" t="s">
        <v>636</v>
      </c>
      <c r="I668">
        <v>33.71</v>
      </c>
      <c r="J668" t="s">
        <v>6</v>
      </c>
      <c r="K668" t="s">
        <v>553</v>
      </c>
      <c r="L668" t="s">
        <v>6</v>
      </c>
      <c r="M668" t="s">
        <v>238</v>
      </c>
      <c r="N668" t="s">
        <v>6</v>
      </c>
    </row>
    <row r="669" spans="1:14" x14ac:dyDescent="0.25">
      <c r="A669" t="s">
        <v>1437</v>
      </c>
      <c r="F669" t="s">
        <v>451</v>
      </c>
      <c r="G669" t="s">
        <v>657</v>
      </c>
      <c r="H669" t="s">
        <v>638</v>
      </c>
      <c r="I669">
        <v>33.71</v>
      </c>
      <c r="J669" t="s">
        <v>6</v>
      </c>
      <c r="K669" t="s">
        <v>553</v>
      </c>
      <c r="L669" t="s">
        <v>6</v>
      </c>
      <c r="M669" t="s">
        <v>238</v>
      </c>
      <c r="N669" t="s">
        <v>6</v>
      </c>
    </row>
    <row r="670" spans="1:14" x14ac:dyDescent="0.25">
      <c r="A670" t="s">
        <v>1438</v>
      </c>
      <c r="F670" t="s">
        <v>451</v>
      </c>
      <c r="G670" t="s">
        <v>657</v>
      </c>
      <c r="H670">
        <v>60</v>
      </c>
      <c r="I670">
        <v>33.71</v>
      </c>
      <c r="J670" t="s">
        <v>6</v>
      </c>
      <c r="K670" t="s">
        <v>553</v>
      </c>
      <c r="L670" t="s">
        <v>6</v>
      </c>
      <c r="M670" t="s">
        <v>238</v>
      </c>
      <c r="N670" t="s">
        <v>6</v>
      </c>
    </row>
    <row r="671" spans="1:14" x14ac:dyDescent="0.25">
      <c r="A671" t="s">
        <v>1439</v>
      </c>
      <c r="F671" t="s">
        <v>451</v>
      </c>
      <c r="G671" t="s">
        <v>657</v>
      </c>
      <c r="H671">
        <v>61</v>
      </c>
      <c r="I671">
        <v>33.71</v>
      </c>
      <c r="J671" t="s">
        <v>6</v>
      </c>
      <c r="K671" t="s">
        <v>553</v>
      </c>
      <c r="L671" t="s">
        <v>6</v>
      </c>
      <c r="M671" t="s">
        <v>238</v>
      </c>
      <c r="N671" t="s">
        <v>6</v>
      </c>
    </row>
    <row r="672" spans="1:14" x14ac:dyDescent="0.25">
      <c r="A672" t="s">
        <v>1440</v>
      </c>
      <c r="F672" t="s">
        <v>451</v>
      </c>
      <c r="G672" t="s">
        <v>657</v>
      </c>
      <c r="H672">
        <v>62</v>
      </c>
      <c r="I672">
        <v>33.71</v>
      </c>
      <c r="J672" t="s">
        <v>6</v>
      </c>
      <c r="K672" t="s">
        <v>553</v>
      </c>
      <c r="L672" t="s">
        <v>6</v>
      </c>
      <c r="M672" t="s">
        <v>238</v>
      </c>
      <c r="N672" t="s">
        <v>6</v>
      </c>
    </row>
    <row r="673" spans="1:14" x14ac:dyDescent="0.25">
      <c r="A673" t="s">
        <v>1441</v>
      </c>
      <c r="F673" t="s">
        <v>451</v>
      </c>
      <c r="G673" t="s">
        <v>657</v>
      </c>
      <c r="H673">
        <v>63</v>
      </c>
      <c r="I673">
        <v>33.71</v>
      </c>
      <c r="J673" t="s">
        <v>6</v>
      </c>
      <c r="K673" t="s">
        <v>553</v>
      </c>
      <c r="L673" t="s">
        <v>6</v>
      </c>
      <c r="M673" t="s">
        <v>238</v>
      </c>
      <c r="N673" t="s">
        <v>6</v>
      </c>
    </row>
    <row r="674" spans="1:14" x14ac:dyDescent="0.25">
      <c r="A674" t="s">
        <v>1442</v>
      </c>
      <c r="F674" t="s">
        <v>451</v>
      </c>
      <c r="G674" t="s">
        <v>657</v>
      </c>
      <c r="H674">
        <v>64</v>
      </c>
      <c r="I674">
        <v>33.71</v>
      </c>
      <c r="J674" t="s">
        <v>6</v>
      </c>
      <c r="K674" t="s">
        <v>553</v>
      </c>
      <c r="L674" t="s">
        <v>6</v>
      </c>
      <c r="M674" t="s">
        <v>238</v>
      </c>
      <c r="N674" t="s">
        <v>6</v>
      </c>
    </row>
    <row r="675" spans="1:14" x14ac:dyDescent="0.25">
      <c r="A675" t="s">
        <v>1443</v>
      </c>
      <c r="F675" t="s">
        <v>451</v>
      </c>
      <c r="G675" t="s">
        <v>657</v>
      </c>
      <c r="H675">
        <v>65</v>
      </c>
      <c r="I675">
        <v>33.71</v>
      </c>
      <c r="J675" t="s">
        <v>6</v>
      </c>
      <c r="K675" t="s">
        <v>553</v>
      </c>
      <c r="L675" t="s">
        <v>6</v>
      </c>
      <c r="M675" t="s">
        <v>238</v>
      </c>
      <c r="N675" t="s">
        <v>6</v>
      </c>
    </row>
    <row r="676" spans="1:14" x14ac:dyDescent="0.25">
      <c r="A676" t="s">
        <v>1444</v>
      </c>
      <c r="F676" t="s">
        <v>451</v>
      </c>
      <c r="G676" t="s">
        <v>657</v>
      </c>
      <c r="H676">
        <v>66</v>
      </c>
      <c r="I676">
        <v>33.71</v>
      </c>
      <c r="J676" t="s">
        <v>6</v>
      </c>
      <c r="K676" t="s">
        <v>553</v>
      </c>
      <c r="L676" t="s">
        <v>6</v>
      </c>
      <c r="M676" t="s">
        <v>238</v>
      </c>
      <c r="N676" t="s">
        <v>6</v>
      </c>
    </row>
    <row r="677" spans="1:14" x14ac:dyDescent="0.25">
      <c r="A677" t="s">
        <v>1445</v>
      </c>
      <c r="F677" t="s">
        <v>451</v>
      </c>
      <c r="G677" t="s">
        <v>657</v>
      </c>
      <c r="H677">
        <v>67</v>
      </c>
      <c r="I677">
        <v>33.71</v>
      </c>
      <c r="J677" t="s">
        <v>6</v>
      </c>
      <c r="K677" t="s">
        <v>553</v>
      </c>
      <c r="L677" t="s">
        <v>6</v>
      </c>
      <c r="M677" t="s">
        <v>238</v>
      </c>
      <c r="N677" t="s">
        <v>6</v>
      </c>
    </row>
    <row r="678" spans="1:14" x14ac:dyDescent="0.25">
      <c r="A678" t="s">
        <v>1446</v>
      </c>
      <c r="F678" t="s">
        <v>451</v>
      </c>
      <c r="G678" t="s">
        <v>657</v>
      </c>
      <c r="H678">
        <v>68</v>
      </c>
      <c r="I678">
        <v>33.71</v>
      </c>
      <c r="J678" t="s">
        <v>6</v>
      </c>
      <c r="K678" t="s">
        <v>553</v>
      </c>
      <c r="L678" t="s">
        <v>6</v>
      </c>
      <c r="M678" t="s">
        <v>238</v>
      </c>
      <c r="N678" t="s">
        <v>6</v>
      </c>
    </row>
    <row r="679" spans="1:14" x14ac:dyDescent="0.25">
      <c r="A679" t="s">
        <v>1447</v>
      </c>
      <c r="F679" t="s">
        <v>451</v>
      </c>
      <c r="G679" t="s">
        <v>657</v>
      </c>
      <c r="H679">
        <v>69</v>
      </c>
      <c r="I679">
        <v>33.71</v>
      </c>
      <c r="J679" t="s">
        <v>6</v>
      </c>
      <c r="K679" t="s">
        <v>553</v>
      </c>
      <c r="L679" t="s">
        <v>6</v>
      </c>
      <c r="M679" t="s">
        <v>238</v>
      </c>
      <c r="N679" t="s">
        <v>6</v>
      </c>
    </row>
    <row r="680" spans="1:14" x14ac:dyDescent="0.25">
      <c r="A680" t="s">
        <v>1448</v>
      </c>
      <c r="F680" t="s">
        <v>451</v>
      </c>
      <c r="G680" t="s">
        <v>657</v>
      </c>
      <c r="H680" t="s">
        <v>650</v>
      </c>
      <c r="I680">
        <v>33.71</v>
      </c>
      <c r="J680" t="s">
        <v>6</v>
      </c>
      <c r="K680" t="s">
        <v>553</v>
      </c>
      <c r="L680" t="s">
        <v>6</v>
      </c>
      <c r="M680" t="s">
        <v>238</v>
      </c>
      <c r="N680" t="s">
        <v>6</v>
      </c>
    </row>
    <row r="681" spans="1:14" x14ac:dyDescent="0.25">
      <c r="A681" t="s">
        <v>1449</v>
      </c>
      <c r="F681" t="s">
        <v>451</v>
      </c>
      <c r="G681" t="s">
        <v>657</v>
      </c>
      <c r="H681" t="s">
        <v>652</v>
      </c>
      <c r="I681">
        <v>33.71</v>
      </c>
      <c r="J681" t="s">
        <v>6</v>
      </c>
      <c r="K681" t="s">
        <v>553</v>
      </c>
      <c r="L681" t="s">
        <v>6</v>
      </c>
      <c r="M681" t="s">
        <v>238</v>
      </c>
      <c r="N681" t="s">
        <v>6</v>
      </c>
    </row>
    <row r="682" spans="1:14" x14ac:dyDescent="0.25">
      <c r="A682" t="s">
        <v>1450</v>
      </c>
      <c r="F682" t="s">
        <v>451</v>
      </c>
      <c r="G682" t="s">
        <v>657</v>
      </c>
      <c r="H682" t="s">
        <v>766</v>
      </c>
      <c r="I682">
        <v>33.71</v>
      </c>
      <c r="J682" t="s">
        <v>6</v>
      </c>
      <c r="K682" t="s">
        <v>553</v>
      </c>
      <c r="L682" t="s">
        <v>6</v>
      </c>
      <c r="M682" t="s">
        <v>238</v>
      </c>
      <c r="N682" t="s">
        <v>6</v>
      </c>
    </row>
    <row r="683" spans="1:14" x14ac:dyDescent="0.25">
      <c r="A683" t="s">
        <v>1451</v>
      </c>
      <c r="F683" t="s">
        <v>451</v>
      </c>
      <c r="G683" t="s">
        <v>657</v>
      </c>
      <c r="H683" t="s">
        <v>768</v>
      </c>
      <c r="I683">
        <v>33.71</v>
      </c>
      <c r="J683" t="s">
        <v>6</v>
      </c>
      <c r="K683" t="s">
        <v>553</v>
      </c>
      <c r="L683" t="s">
        <v>6</v>
      </c>
      <c r="M683" t="s">
        <v>238</v>
      </c>
      <c r="N683" t="s">
        <v>6</v>
      </c>
    </row>
    <row r="684" spans="1:14" x14ac:dyDescent="0.25">
      <c r="A684" t="s">
        <v>1452</v>
      </c>
      <c r="F684" t="s">
        <v>451</v>
      </c>
      <c r="G684" t="s">
        <v>657</v>
      </c>
      <c r="H684" t="s">
        <v>770</v>
      </c>
      <c r="I684">
        <v>33.71</v>
      </c>
      <c r="J684" t="s">
        <v>6</v>
      </c>
      <c r="K684" t="s">
        <v>553</v>
      </c>
      <c r="L684" t="s">
        <v>6</v>
      </c>
      <c r="M684" t="s">
        <v>238</v>
      </c>
      <c r="N684" t="s">
        <v>6</v>
      </c>
    </row>
    <row r="685" spans="1:14" x14ac:dyDescent="0.25">
      <c r="A685" t="s">
        <v>1453</v>
      </c>
      <c r="F685" t="s">
        <v>451</v>
      </c>
      <c r="G685" t="s">
        <v>657</v>
      </c>
      <c r="H685" t="s">
        <v>772</v>
      </c>
      <c r="I685">
        <v>33.71</v>
      </c>
      <c r="J685" t="s">
        <v>6</v>
      </c>
      <c r="K685" t="s">
        <v>553</v>
      </c>
      <c r="L685" t="s">
        <v>6</v>
      </c>
      <c r="M685" t="s">
        <v>238</v>
      </c>
      <c r="N685" t="s">
        <v>6</v>
      </c>
    </row>
    <row r="686" spans="1:14" x14ac:dyDescent="0.25">
      <c r="A686" t="s">
        <v>1454</v>
      </c>
      <c r="F686" t="s">
        <v>451</v>
      </c>
      <c r="G686" t="s">
        <v>657</v>
      </c>
      <c r="H686">
        <v>70</v>
      </c>
      <c r="I686">
        <v>33.71</v>
      </c>
      <c r="J686" t="s">
        <v>6</v>
      </c>
      <c r="K686" t="s">
        <v>553</v>
      </c>
      <c r="L686" t="s">
        <v>6</v>
      </c>
      <c r="M686" t="s">
        <v>238</v>
      </c>
      <c r="N686" t="s">
        <v>6</v>
      </c>
    </row>
    <row r="687" spans="1:14" x14ac:dyDescent="0.25">
      <c r="A687" t="s">
        <v>1455</v>
      </c>
      <c r="F687" t="s">
        <v>451</v>
      </c>
      <c r="G687" t="s">
        <v>657</v>
      </c>
      <c r="H687">
        <v>71</v>
      </c>
      <c r="I687">
        <v>33.71</v>
      </c>
      <c r="J687" t="s">
        <v>6</v>
      </c>
      <c r="K687" t="s">
        <v>553</v>
      </c>
      <c r="L687" t="s">
        <v>6</v>
      </c>
      <c r="M687" t="s">
        <v>238</v>
      </c>
      <c r="N687" t="s">
        <v>6</v>
      </c>
    </row>
    <row r="688" spans="1:14" x14ac:dyDescent="0.25">
      <c r="A688" t="s">
        <v>1456</v>
      </c>
      <c r="F688" t="s">
        <v>451</v>
      </c>
      <c r="G688" t="s">
        <v>657</v>
      </c>
      <c r="H688">
        <v>72</v>
      </c>
      <c r="I688">
        <v>33.71</v>
      </c>
      <c r="J688" t="s">
        <v>6</v>
      </c>
      <c r="K688" t="s">
        <v>553</v>
      </c>
      <c r="L688" t="s">
        <v>6</v>
      </c>
      <c r="M688" t="s">
        <v>238</v>
      </c>
      <c r="N688" t="s">
        <v>6</v>
      </c>
    </row>
    <row r="689" spans="1:14" x14ac:dyDescent="0.25">
      <c r="A689" t="s">
        <v>1457</v>
      </c>
      <c r="F689" t="s">
        <v>451</v>
      </c>
      <c r="G689" t="s">
        <v>657</v>
      </c>
      <c r="H689">
        <v>73</v>
      </c>
      <c r="I689">
        <v>33.71</v>
      </c>
      <c r="J689" t="s">
        <v>6</v>
      </c>
      <c r="K689" t="s">
        <v>553</v>
      </c>
      <c r="L689" t="s">
        <v>6</v>
      </c>
      <c r="M689" t="s">
        <v>238</v>
      </c>
      <c r="N689" t="s">
        <v>6</v>
      </c>
    </row>
    <row r="690" spans="1:14" x14ac:dyDescent="0.25">
      <c r="A690" t="s">
        <v>1458</v>
      </c>
      <c r="F690" t="s">
        <v>451</v>
      </c>
      <c r="G690" t="s">
        <v>657</v>
      </c>
      <c r="H690">
        <v>74</v>
      </c>
      <c r="I690">
        <v>33.71</v>
      </c>
      <c r="J690" t="s">
        <v>6</v>
      </c>
      <c r="K690" t="s">
        <v>553</v>
      </c>
      <c r="L690" t="s">
        <v>6</v>
      </c>
      <c r="M690" t="s">
        <v>238</v>
      </c>
      <c r="N690" t="s">
        <v>6</v>
      </c>
    </row>
    <row r="691" spans="1:14" x14ac:dyDescent="0.25">
      <c r="A691" t="s">
        <v>1459</v>
      </c>
      <c r="F691" t="s">
        <v>451</v>
      </c>
      <c r="G691" t="s">
        <v>657</v>
      </c>
      <c r="H691">
        <v>75</v>
      </c>
      <c r="I691">
        <v>33.71</v>
      </c>
      <c r="J691" t="s">
        <v>6</v>
      </c>
      <c r="K691" t="s">
        <v>553</v>
      </c>
      <c r="L691" t="s">
        <v>6</v>
      </c>
      <c r="M691" t="s">
        <v>238</v>
      </c>
      <c r="N691" t="s">
        <v>6</v>
      </c>
    </row>
    <row r="692" spans="1:14" x14ac:dyDescent="0.25">
      <c r="A692" t="s">
        <v>1460</v>
      </c>
      <c r="F692" t="s">
        <v>451</v>
      </c>
      <c r="G692" t="s">
        <v>657</v>
      </c>
      <c r="H692">
        <v>76</v>
      </c>
      <c r="I692">
        <v>33.71</v>
      </c>
      <c r="J692" t="s">
        <v>6</v>
      </c>
      <c r="K692" t="s">
        <v>553</v>
      </c>
      <c r="L692" t="s">
        <v>6</v>
      </c>
      <c r="M692" t="s">
        <v>238</v>
      </c>
      <c r="N692" t="s">
        <v>6</v>
      </c>
    </row>
    <row r="693" spans="1:14" x14ac:dyDescent="0.25">
      <c r="A693" t="s">
        <v>1461</v>
      </c>
      <c r="F693" t="s">
        <v>451</v>
      </c>
      <c r="G693" t="s">
        <v>657</v>
      </c>
      <c r="H693">
        <v>77</v>
      </c>
      <c r="I693">
        <v>33.71</v>
      </c>
      <c r="J693" t="s">
        <v>6</v>
      </c>
      <c r="K693" t="s">
        <v>553</v>
      </c>
      <c r="L693" t="s">
        <v>6</v>
      </c>
      <c r="M693" t="s">
        <v>238</v>
      </c>
      <c r="N693" t="s">
        <v>6</v>
      </c>
    </row>
    <row r="694" spans="1:14" x14ac:dyDescent="0.25">
      <c r="A694" t="s">
        <v>1462</v>
      </c>
      <c r="F694" t="s">
        <v>451</v>
      </c>
      <c r="G694" t="s">
        <v>657</v>
      </c>
      <c r="H694">
        <v>78</v>
      </c>
      <c r="I694">
        <v>33.71</v>
      </c>
      <c r="J694" t="s">
        <v>6</v>
      </c>
      <c r="K694" t="s">
        <v>553</v>
      </c>
      <c r="L694" t="s">
        <v>6</v>
      </c>
      <c r="M694" t="s">
        <v>238</v>
      </c>
      <c r="N694" t="s">
        <v>6</v>
      </c>
    </row>
    <row r="695" spans="1:14" x14ac:dyDescent="0.25">
      <c r="A695" t="s">
        <v>1463</v>
      </c>
      <c r="F695" t="s">
        <v>451</v>
      </c>
      <c r="G695" t="s">
        <v>657</v>
      </c>
      <c r="H695">
        <v>79</v>
      </c>
      <c r="I695">
        <v>33.71</v>
      </c>
      <c r="J695" t="s">
        <v>6</v>
      </c>
      <c r="K695" t="s">
        <v>553</v>
      </c>
      <c r="L695" t="s">
        <v>6</v>
      </c>
      <c r="M695" t="s">
        <v>238</v>
      </c>
      <c r="N695" t="s">
        <v>6</v>
      </c>
    </row>
    <row r="696" spans="1:14" x14ac:dyDescent="0.25">
      <c r="A696" t="s">
        <v>1464</v>
      </c>
      <c r="F696" t="s">
        <v>451</v>
      </c>
      <c r="G696" t="s">
        <v>657</v>
      </c>
      <c r="H696" t="s">
        <v>784</v>
      </c>
      <c r="I696">
        <v>33.71</v>
      </c>
      <c r="J696" t="s">
        <v>6</v>
      </c>
      <c r="K696" t="s">
        <v>553</v>
      </c>
      <c r="L696" t="s">
        <v>6</v>
      </c>
      <c r="M696" t="s">
        <v>238</v>
      </c>
      <c r="N696" t="s">
        <v>6</v>
      </c>
    </row>
    <row r="697" spans="1:14" x14ac:dyDescent="0.25">
      <c r="A697" t="s">
        <v>1465</v>
      </c>
      <c r="F697" t="s">
        <v>451</v>
      </c>
      <c r="G697" t="s">
        <v>657</v>
      </c>
      <c r="H697" t="s">
        <v>786</v>
      </c>
      <c r="I697">
        <v>33.71</v>
      </c>
      <c r="J697" t="s">
        <v>6</v>
      </c>
      <c r="K697" t="s">
        <v>553</v>
      </c>
      <c r="L697" t="s">
        <v>6</v>
      </c>
      <c r="M697" t="s">
        <v>238</v>
      </c>
      <c r="N697" t="s">
        <v>6</v>
      </c>
    </row>
    <row r="698" spans="1:14" x14ac:dyDescent="0.25">
      <c r="A698" t="s">
        <v>1466</v>
      </c>
      <c r="F698" t="s">
        <v>451</v>
      </c>
      <c r="G698" t="s">
        <v>657</v>
      </c>
      <c r="H698" t="s">
        <v>788</v>
      </c>
      <c r="I698">
        <v>33.71</v>
      </c>
      <c r="J698" t="s">
        <v>6</v>
      </c>
      <c r="K698" t="s">
        <v>553</v>
      </c>
      <c r="L698" t="s">
        <v>6</v>
      </c>
      <c r="M698" t="s">
        <v>238</v>
      </c>
      <c r="N698" t="s">
        <v>6</v>
      </c>
    </row>
    <row r="699" spans="1:14" x14ac:dyDescent="0.25">
      <c r="A699" t="s">
        <v>1467</v>
      </c>
      <c r="C699" t="s">
        <v>1468</v>
      </c>
      <c r="D699" t="s">
        <v>1469</v>
      </c>
      <c r="E699" t="s">
        <v>1470</v>
      </c>
      <c r="F699" t="s">
        <v>550</v>
      </c>
      <c r="G699" t="s">
        <v>1471</v>
      </c>
      <c r="H699" t="s">
        <v>1472</v>
      </c>
      <c r="I699">
        <v>33.71</v>
      </c>
      <c r="J699" t="s">
        <v>6</v>
      </c>
      <c r="K699" t="s">
        <v>553</v>
      </c>
      <c r="L699" t="s">
        <v>6</v>
      </c>
      <c r="M699" t="s">
        <v>238</v>
      </c>
      <c r="N699" t="s">
        <v>6</v>
      </c>
    </row>
    <row r="700" spans="1:14" x14ac:dyDescent="0.25">
      <c r="A700" t="s">
        <v>1473</v>
      </c>
      <c r="C700" t="s">
        <v>1468</v>
      </c>
      <c r="D700" t="s">
        <v>1469</v>
      </c>
      <c r="E700" t="s">
        <v>1470</v>
      </c>
      <c r="F700" t="s">
        <v>550</v>
      </c>
      <c r="G700" t="s">
        <v>1471</v>
      </c>
      <c r="H700" t="s">
        <v>1474</v>
      </c>
      <c r="I700">
        <v>33.71</v>
      </c>
      <c r="J700" t="s">
        <v>6</v>
      </c>
      <c r="K700" t="s">
        <v>553</v>
      </c>
      <c r="L700" t="s">
        <v>6</v>
      </c>
      <c r="M700" t="s">
        <v>238</v>
      </c>
      <c r="N700" t="s">
        <v>6</v>
      </c>
    </row>
    <row r="701" spans="1:14" x14ac:dyDescent="0.25">
      <c r="A701" t="s">
        <v>1475</v>
      </c>
      <c r="C701" t="s">
        <v>1468</v>
      </c>
      <c r="D701" t="s">
        <v>1469</v>
      </c>
      <c r="E701" t="s">
        <v>1470</v>
      </c>
      <c r="F701" t="s">
        <v>550</v>
      </c>
      <c r="G701" t="s">
        <v>1471</v>
      </c>
      <c r="H701" t="s">
        <v>1476</v>
      </c>
      <c r="I701">
        <v>33.71</v>
      </c>
      <c r="J701" t="s">
        <v>6</v>
      </c>
      <c r="K701" t="s">
        <v>553</v>
      </c>
      <c r="L701" t="s">
        <v>6</v>
      </c>
      <c r="M701" t="s">
        <v>238</v>
      </c>
      <c r="N701" t="s">
        <v>6</v>
      </c>
    </row>
    <row r="702" spans="1:14" x14ac:dyDescent="0.25">
      <c r="A702" t="s">
        <v>1477</v>
      </c>
      <c r="C702" t="s">
        <v>1478</v>
      </c>
      <c r="D702" t="s">
        <v>1479</v>
      </c>
      <c r="E702" t="s">
        <v>1480</v>
      </c>
      <c r="F702" t="s">
        <v>550</v>
      </c>
      <c r="G702" t="s">
        <v>1481</v>
      </c>
      <c r="H702" t="s">
        <v>1482</v>
      </c>
      <c r="I702">
        <v>33.71</v>
      </c>
      <c r="J702" t="s">
        <v>6</v>
      </c>
      <c r="K702" t="s">
        <v>553</v>
      </c>
      <c r="L702" t="s">
        <v>6</v>
      </c>
      <c r="M702" t="s">
        <v>238</v>
      </c>
      <c r="N702" t="s">
        <v>6</v>
      </c>
    </row>
    <row r="703" spans="1:14" x14ac:dyDescent="0.25">
      <c r="A703" t="s">
        <v>1483</v>
      </c>
      <c r="C703" t="s">
        <v>1478</v>
      </c>
      <c r="D703" t="s">
        <v>1479</v>
      </c>
      <c r="E703" t="s">
        <v>1480</v>
      </c>
      <c r="F703" t="s">
        <v>550</v>
      </c>
      <c r="G703" t="s">
        <v>1481</v>
      </c>
      <c r="H703" t="s">
        <v>1484</v>
      </c>
      <c r="I703">
        <v>33.71</v>
      </c>
      <c r="J703" t="s">
        <v>6</v>
      </c>
      <c r="K703" t="s">
        <v>553</v>
      </c>
      <c r="L703" t="s">
        <v>6</v>
      </c>
      <c r="M703" t="s">
        <v>238</v>
      </c>
      <c r="N703" t="s">
        <v>6</v>
      </c>
    </row>
    <row r="704" spans="1:14" x14ac:dyDescent="0.25">
      <c r="A704" t="s">
        <v>1485</v>
      </c>
      <c r="C704" t="s">
        <v>1478</v>
      </c>
      <c r="D704" t="s">
        <v>1479</v>
      </c>
      <c r="E704" t="s">
        <v>1480</v>
      </c>
      <c r="F704" t="s">
        <v>550</v>
      </c>
      <c r="G704" t="s">
        <v>1481</v>
      </c>
      <c r="H704" t="s">
        <v>1486</v>
      </c>
      <c r="I704">
        <v>33.71</v>
      </c>
      <c r="J704" t="s">
        <v>6</v>
      </c>
      <c r="K704" t="s">
        <v>553</v>
      </c>
      <c r="L704" t="s">
        <v>6</v>
      </c>
      <c r="M704" t="s">
        <v>238</v>
      </c>
      <c r="N704" t="s">
        <v>6</v>
      </c>
    </row>
    <row r="705" spans="1:14" x14ac:dyDescent="0.25">
      <c r="A705" t="s">
        <v>1487</v>
      </c>
      <c r="C705" t="s">
        <v>547</v>
      </c>
      <c r="D705" t="s">
        <v>548</v>
      </c>
      <c r="E705" t="s">
        <v>549</v>
      </c>
      <c r="F705" t="s">
        <v>550</v>
      </c>
      <c r="G705" t="s">
        <v>551</v>
      </c>
      <c r="H705" t="s">
        <v>1488</v>
      </c>
      <c r="I705">
        <v>33.71</v>
      </c>
      <c r="J705" t="s">
        <v>6</v>
      </c>
      <c r="K705" t="s">
        <v>553</v>
      </c>
      <c r="L705" t="s">
        <v>6</v>
      </c>
      <c r="M705" t="s">
        <v>238</v>
      </c>
      <c r="N705" t="s">
        <v>6</v>
      </c>
    </row>
    <row r="706" spans="1:14" x14ac:dyDescent="0.25">
      <c r="A706" t="s">
        <v>1489</v>
      </c>
      <c r="C706" t="s">
        <v>547</v>
      </c>
      <c r="D706" t="s">
        <v>548</v>
      </c>
      <c r="E706" t="s">
        <v>549</v>
      </c>
      <c r="F706" t="s">
        <v>550</v>
      </c>
      <c r="G706" t="s">
        <v>551</v>
      </c>
      <c r="H706" t="s">
        <v>1490</v>
      </c>
      <c r="I706">
        <v>33.71</v>
      </c>
      <c r="J706" t="s">
        <v>6</v>
      </c>
      <c r="K706" t="s">
        <v>553</v>
      </c>
      <c r="L706" t="s">
        <v>6</v>
      </c>
      <c r="M706" t="s">
        <v>238</v>
      </c>
      <c r="N706" t="s">
        <v>6</v>
      </c>
    </row>
    <row r="707" spans="1:14" x14ac:dyDescent="0.25">
      <c r="A707" t="s">
        <v>1491</v>
      </c>
      <c r="C707" t="s">
        <v>547</v>
      </c>
      <c r="D707" t="s">
        <v>548</v>
      </c>
      <c r="E707" t="s">
        <v>549</v>
      </c>
      <c r="F707" t="s">
        <v>550</v>
      </c>
      <c r="G707" t="s">
        <v>551</v>
      </c>
      <c r="H707" t="s">
        <v>1492</v>
      </c>
      <c r="I707">
        <v>33.71</v>
      </c>
      <c r="J707" t="s">
        <v>6</v>
      </c>
      <c r="K707" t="s">
        <v>553</v>
      </c>
      <c r="L707" t="s">
        <v>6</v>
      </c>
      <c r="M707" t="s">
        <v>238</v>
      </c>
      <c r="N707" t="s">
        <v>6</v>
      </c>
    </row>
    <row r="708" spans="1:14" x14ac:dyDescent="0.25">
      <c r="A708" t="s">
        <v>1493</v>
      </c>
      <c r="C708" t="s">
        <v>547</v>
      </c>
      <c r="D708" t="s">
        <v>548</v>
      </c>
      <c r="E708" t="s">
        <v>549</v>
      </c>
      <c r="F708" t="s">
        <v>550</v>
      </c>
      <c r="G708" t="s">
        <v>551</v>
      </c>
      <c r="H708" t="s">
        <v>1494</v>
      </c>
      <c r="I708">
        <v>33.71</v>
      </c>
      <c r="J708" t="s">
        <v>6</v>
      </c>
      <c r="K708" t="s">
        <v>553</v>
      </c>
      <c r="L708" t="s">
        <v>6</v>
      </c>
      <c r="M708" t="s">
        <v>238</v>
      </c>
      <c r="N708" t="s">
        <v>6</v>
      </c>
    </row>
    <row r="709" spans="1:14" x14ac:dyDescent="0.25">
      <c r="A709" t="s">
        <v>1495</v>
      </c>
      <c r="C709" t="s">
        <v>1496</v>
      </c>
      <c r="D709" t="s">
        <v>1497</v>
      </c>
      <c r="E709" t="s">
        <v>1498</v>
      </c>
      <c r="F709" t="s">
        <v>1499</v>
      </c>
      <c r="G709" t="s">
        <v>1496</v>
      </c>
      <c r="H709">
        <v>0</v>
      </c>
      <c r="I709">
        <v>33.71</v>
      </c>
      <c r="J709" t="s">
        <v>6</v>
      </c>
      <c r="K709" t="s">
        <v>553</v>
      </c>
      <c r="L709" t="s">
        <v>6</v>
      </c>
      <c r="M709" t="s">
        <v>238</v>
      </c>
      <c r="N709" t="s">
        <v>6</v>
      </c>
    </row>
    <row r="710" spans="1:14" x14ac:dyDescent="0.25">
      <c r="A710" t="s">
        <v>1500</v>
      </c>
      <c r="C710" t="s">
        <v>1496</v>
      </c>
      <c r="D710" t="s">
        <v>1497</v>
      </c>
      <c r="E710" t="s">
        <v>1498</v>
      </c>
      <c r="F710" t="s">
        <v>1499</v>
      </c>
      <c r="G710" t="s">
        <v>1496</v>
      </c>
      <c r="H710">
        <v>1</v>
      </c>
      <c r="I710">
        <v>33.71</v>
      </c>
      <c r="J710" t="s">
        <v>6</v>
      </c>
      <c r="K710" t="s">
        <v>553</v>
      </c>
      <c r="L710" t="s">
        <v>6</v>
      </c>
      <c r="M710" t="s">
        <v>238</v>
      </c>
      <c r="N710" t="s">
        <v>6</v>
      </c>
    </row>
    <row r="711" spans="1:14" x14ac:dyDescent="0.25">
      <c r="A711" t="s">
        <v>1501</v>
      </c>
      <c r="C711" t="s">
        <v>1496</v>
      </c>
      <c r="D711" t="s">
        <v>1497</v>
      </c>
      <c r="E711" t="s">
        <v>1498</v>
      </c>
      <c r="F711" t="s">
        <v>1499</v>
      </c>
      <c r="G711" t="s">
        <v>1496</v>
      </c>
      <c r="H711">
        <v>2</v>
      </c>
      <c r="I711">
        <v>33.71</v>
      </c>
      <c r="J711" t="s">
        <v>6</v>
      </c>
      <c r="K711" t="s">
        <v>553</v>
      </c>
      <c r="L711" t="s">
        <v>6</v>
      </c>
      <c r="M711" t="s">
        <v>238</v>
      </c>
      <c r="N711" t="s">
        <v>6</v>
      </c>
    </row>
    <row r="712" spans="1:14" x14ac:dyDescent="0.25">
      <c r="A712" t="s">
        <v>1502</v>
      </c>
      <c r="C712" t="s">
        <v>1496</v>
      </c>
      <c r="D712" t="s">
        <v>1497</v>
      </c>
      <c r="E712" t="s">
        <v>1498</v>
      </c>
      <c r="F712" t="s">
        <v>1499</v>
      </c>
      <c r="G712" t="s">
        <v>1496</v>
      </c>
      <c r="H712">
        <v>3</v>
      </c>
      <c r="I712">
        <v>33.71</v>
      </c>
      <c r="J712" t="s">
        <v>6</v>
      </c>
      <c r="K712" t="s">
        <v>553</v>
      </c>
      <c r="L712" t="s">
        <v>6</v>
      </c>
      <c r="M712" t="s">
        <v>238</v>
      </c>
      <c r="N712" t="s">
        <v>6</v>
      </c>
    </row>
    <row r="713" spans="1:14" x14ac:dyDescent="0.25">
      <c r="A713" t="s">
        <v>1503</v>
      </c>
      <c r="C713" t="s">
        <v>1496</v>
      </c>
      <c r="D713" t="s">
        <v>1497</v>
      </c>
      <c r="E713" t="s">
        <v>1498</v>
      </c>
      <c r="F713" t="s">
        <v>1499</v>
      </c>
      <c r="G713" t="s">
        <v>1496</v>
      </c>
      <c r="H713">
        <v>4</v>
      </c>
      <c r="I713">
        <v>33.71</v>
      </c>
      <c r="J713" t="s">
        <v>6</v>
      </c>
      <c r="K713" t="s">
        <v>553</v>
      </c>
      <c r="L713" t="s">
        <v>6</v>
      </c>
      <c r="M713" t="s">
        <v>238</v>
      </c>
      <c r="N713" t="s">
        <v>6</v>
      </c>
    </row>
    <row r="714" spans="1:14" x14ac:dyDescent="0.25">
      <c r="A714" t="s">
        <v>1504</v>
      </c>
      <c r="C714" t="s">
        <v>1496</v>
      </c>
      <c r="D714" t="s">
        <v>1497</v>
      </c>
      <c r="E714" t="s">
        <v>1498</v>
      </c>
      <c r="F714" t="s">
        <v>1499</v>
      </c>
      <c r="G714" t="s">
        <v>1496</v>
      </c>
      <c r="H714">
        <v>5</v>
      </c>
      <c r="I714">
        <v>33.71</v>
      </c>
      <c r="J714" t="s">
        <v>6</v>
      </c>
      <c r="K714" t="s">
        <v>553</v>
      </c>
      <c r="L714" t="s">
        <v>6</v>
      </c>
      <c r="M714" t="s">
        <v>238</v>
      </c>
      <c r="N714" t="s">
        <v>6</v>
      </c>
    </row>
    <row r="715" spans="1:14" x14ac:dyDescent="0.25">
      <c r="A715" t="s">
        <v>1505</v>
      </c>
      <c r="C715" t="s">
        <v>1496</v>
      </c>
      <c r="D715" t="s">
        <v>1497</v>
      </c>
      <c r="E715" t="s">
        <v>1498</v>
      </c>
      <c r="F715" t="s">
        <v>1499</v>
      </c>
      <c r="G715" t="s">
        <v>1496</v>
      </c>
      <c r="H715">
        <v>6</v>
      </c>
      <c r="I715">
        <v>33.71</v>
      </c>
      <c r="J715" t="s">
        <v>6</v>
      </c>
      <c r="K715" t="s">
        <v>553</v>
      </c>
      <c r="L715" t="s">
        <v>6</v>
      </c>
      <c r="M715" t="s">
        <v>238</v>
      </c>
      <c r="N715" t="s">
        <v>6</v>
      </c>
    </row>
    <row r="716" spans="1:14" x14ac:dyDescent="0.25">
      <c r="A716" t="s">
        <v>1506</v>
      </c>
      <c r="C716" t="s">
        <v>1496</v>
      </c>
      <c r="D716" t="s">
        <v>1497</v>
      </c>
      <c r="E716" t="s">
        <v>1498</v>
      </c>
      <c r="F716" t="s">
        <v>1499</v>
      </c>
      <c r="G716" t="s">
        <v>1496</v>
      </c>
      <c r="H716">
        <v>7</v>
      </c>
      <c r="I716">
        <v>33.71</v>
      </c>
      <c r="J716" t="s">
        <v>6</v>
      </c>
      <c r="K716" t="s">
        <v>553</v>
      </c>
      <c r="L716" t="s">
        <v>6</v>
      </c>
      <c r="M716" t="s">
        <v>238</v>
      </c>
      <c r="N716" t="s">
        <v>6</v>
      </c>
    </row>
    <row r="717" spans="1:14" x14ac:dyDescent="0.25">
      <c r="A717" t="s">
        <v>1507</v>
      </c>
      <c r="C717" t="s">
        <v>1496</v>
      </c>
      <c r="D717" t="s">
        <v>1497</v>
      </c>
      <c r="E717" t="s">
        <v>1498</v>
      </c>
      <c r="F717" t="s">
        <v>1499</v>
      </c>
      <c r="G717" t="s">
        <v>1496</v>
      </c>
      <c r="H717">
        <v>8</v>
      </c>
      <c r="I717">
        <v>33.71</v>
      </c>
      <c r="J717" t="s">
        <v>6</v>
      </c>
      <c r="K717" t="s">
        <v>553</v>
      </c>
      <c r="L717" t="s">
        <v>6</v>
      </c>
      <c r="M717" t="s">
        <v>238</v>
      </c>
      <c r="N717" t="s">
        <v>6</v>
      </c>
    </row>
    <row r="718" spans="1:14" x14ac:dyDescent="0.25">
      <c r="A718" t="s">
        <v>1508</v>
      </c>
      <c r="C718" t="s">
        <v>1496</v>
      </c>
      <c r="D718" t="s">
        <v>1497</v>
      </c>
      <c r="E718" t="s">
        <v>1498</v>
      </c>
      <c r="F718" t="s">
        <v>1499</v>
      </c>
      <c r="G718" t="s">
        <v>1496</v>
      </c>
      <c r="H718">
        <v>9</v>
      </c>
      <c r="I718">
        <v>33.71</v>
      </c>
      <c r="J718" t="s">
        <v>6</v>
      </c>
      <c r="K718" t="s">
        <v>553</v>
      </c>
      <c r="L718" t="s">
        <v>6</v>
      </c>
      <c r="M718" t="s">
        <v>238</v>
      </c>
      <c r="N718" t="s">
        <v>6</v>
      </c>
    </row>
    <row r="719" spans="1:14" x14ac:dyDescent="0.25">
      <c r="A719" t="s">
        <v>1509</v>
      </c>
      <c r="C719" t="s">
        <v>1496</v>
      </c>
      <c r="D719" t="s">
        <v>1497</v>
      </c>
      <c r="E719" t="s">
        <v>1498</v>
      </c>
      <c r="F719" t="s">
        <v>1499</v>
      </c>
      <c r="G719" t="s">
        <v>1496</v>
      </c>
      <c r="H719" t="s">
        <v>26</v>
      </c>
      <c r="I719">
        <v>33.71</v>
      </c>
      <c r="J719" t="s">
        <v>6</v>
      </c>
      <c r="K719" t="s">
        <v>553</v>
      </c>
      <c r="L719" t="s">
        <v>6</v>
      </c>
      <c r="M719" t="s">
        <v>238</v>
      </c>
      <c r="N719" t="s">
        <v>6</v>
      </c>
    </row>
    <row r="720" spans="1:14" x14ac:dyDescent="0.25">
      <c r="A720" t="s">
        <v>1510</v>
      </c>
      <c r="C720" t="s">
        <v>1496</v>
      </c>
      <c r="D720" t="s">
        <v>1497</v>
      </c>
      <c r="E720" t="s">
        <v>1498</v>
      </c>
      <c r="F720" t="s">
        <v>1499</v>
      </c>
      <c r="G720" t="s">
        <v>1496</v>
      </c>
      <c r="H720" t="s">
        <v>28</v>
      </c>
      <c r="I720">
        <v>33.71</v>
      </c>
      <c r="J720" t="s">
        <v>6</v>
      </c>
      <c r="K720" t="s">
        <v>553</v>
      </c>
      <c r="L720" t="s">
        <v>6</v>
      </c>
      <c r="M720" t="s">
        <v>238</v>
      </c>
      <c r="N720" t="s">
        <v>6</v>
      </c>
    </row>
    <row r="721" spans="1:14" x14ac:dyDescent="0.25">
      <c r="A721" t="s">
        <v>1511</v>
      </c>
      <c r="C721" t="s">
        <v>1496</v>
      </c>
      <c r="D721" t="s">
        <v>1497</v>
      </c>
      <c r="E721" t="s">
        <v>1498</v>
      </c>
      <c r="F721" t="s">
        <v>1499</v>
      </c>
      <c r="G721" t="s">
        <v>1496</v>
      </c>
      <c r="H721" t="s">
        <v>30</v>
      </c>
      <c r="I721">
        <v>33.71</v>
      </c>
      <c r="J721" t="s">
        <v>6</v>
      </c>
      <c r="K721" t="s">
        <v>553</v>
      </c>
      <c r="L721" t="s">
        <v>6</v>
      </c>
      <c r="M721" t="s">
        <v>238</v>
      </c>
      <c r="N721" t="s">
        <v>6</v>
      </c>
    </row>
    <row r="722" spans="1:14" x14ac:dyDescent="0.25">
      <c r="A722" t="s">
        <v>1512</v>
      </c>
      <c r="C722" t="s">
        <v>1496</v>
      </c>
      <c r="D722" t="s">
        <v>1497</v>
      </c>
      <c r="E722" t="s">
        <v>1498</v>
      </c>
      <c r="F722" t="s">
        <v>1499</v>
      </c>
      <c r="G722" t="s">
        <v>1496</v>
      </c>
      <c r="H722" t="s">
        <v>32</v>
      </c>
      <c r="I722">
        <v>33.71</v>
      </c>
      <c r="J722" t="s">
        <v>6</v>
      </c>
      <c r="K722" t="s">
        <v>553</v>
      </c>
      <c r="L722" t="s">
        <v>6</v>
      </c>
      <c r="M722" t="s">
        <v>238</v>
      </c>
      <c r="N722" t="s">
        <v>6</v>
      </c>
    </row>
    <row r="723" spans="1:14" x14ac:dyDescent="0.25">
      <c r="A723" t="s">
        <v>1513</v>
      </c>
      <c r="C723" t="s">
        <v>1496</v>
      </c>
      <c r="D723" t="s">
        <v>1497</v>
      </c>
      <c r="E723" t="s">
        <v>1498</v>
      </c>
      <c r="F723" t="s">
        <v>1499</v>
      </c>
      <c r="G723" t="s">
        <v>1496</v>
      </c>
      <c r="H723" t="s">
        <v>34</v>
      </c>
      <c r="I723">
        <v>33.71</v>
      </c>
      <c r="J723" t="s">
        <v>6</v>
      </c>
      <c r="K723" t="s">
        <v>553</v>
      </c>
      <c r="L723" t="s">
        <v>6</v>
      </c>
      <c r="M723" t="s">
        <v>238</v>
      </c>
      <c r="N723" t="s">
        <v>6</v>
      </c>
    </row>
    <row r="724" spans="1:14" x14ac:dyDescent="0.25">
      <c r="A724" t="s">
        <v>1514</v>
      </c>
      <c r="C724" t="s">
        <v>1496</v>
      </c>
      <c r="D724" t="s">
        <v>1497</v>
      </c>
      <c r="E724" t="s">
        <v>1498</v>
      </c>
      <c r="F724" t="s">
        <v>1499</v>
      </c>
      <c r="G724" t="s">
        <v>1496</v>
      </c>
      <c r="H724" t="s">
        <v>36</v>
      </c>
      <c r="I724">
        <v>33.71</v>
      </c>
      <c r="J724" t="s">
        <v>6</v>
      </c>
      <c r="K724" t="s">
        <v>553</v>
      </c>
      <c r="L724" t="s">
        <v>6</v>
      </c>
      <c r="M724" t="s">
        <v>238</v>
      </c>
      <c r="N724" t="s">
        <v>6</v>
      </c>
    </row>
    <row r="725" spans="1:14" x14ac:dyDescent="0.25">
      <c r="A725" t="s">
        <v>1515</v>
      </c>
      <c r="C725" t="s">
        <v>1496</v>
      </c>
      <c r="D725" t="s">
        <v>1497</v>
      </c>
      <c r="E725" t="s">
        <v>1498</v>
      </c>
      <c r="F725" t="s">
        <v>1499</v>
      </c>
      <c r="G725" t="s">
        <v>1496</v>
      </c>
      <c r="H725">
        <v>10</v>
      </c>
      <c r="I725">
        <v>33.71</v>
      </c>
      <c r="J725" t="s">
        <v>6</v>
      </c>
      <c r="K725" t="s">
        <v>553</v>
      </c>
      <c r="L725" t="s">
        <v>6</v>
      </c>
      <c r="M725" t="s">
        <v>238</v>
      </c>
      <c r="N725" t="s">
        <v>6</v>
      </c>
    </row>
    <row r="726" spans="1:14" x14ac:dyDescent="0.25">
      <c r="A726" t="s">
        <v>1516</v>
      </c>
      <c r="C726" t="s">
        <v>1496</v>
      </c>
      <c r="D726" t="s">
        <v>1497</v>
      </c>
      <c r="E726" t="s">
        <v>1498</v>
      </c>
      <c r="F726" t="s">
        <v>1499</v>
      </c>
      <c r="G726" t="s">
        <v>1496</v>
      </c>
      <c r="H726">
        <v>11</v>
      </c>
      <c r="I726">
        <v>33.71</v>
      </c>
      <c r="J726" t="s">
        <v>6</v>
      </c>
      <c r="K726" t="s">
        <v>553</v>
      </c>
      <c r="L726" t="s">
        <v>6</v>
      </c>
      <c r="M726" t="s">
        <v>238</v>
      </c>
      <c r="N726" t="s">
        <v>6</v>
      </c>
    </row>
    <row r="727" spans="1:14" x14ac:dyDescent="0.25">
      <c r="A727" t="s">
        <v>1517</v>
      </c>
      <c r="C727" t="s">
        <v>1496</v>
      </c>
      <c r="D727" t="s">
        <v>1497</v>
      </c>
      <c r="E727" t="s">
        <v>1498</v>
      </c>
      <c r="F727" t="s">
        <v>1499</v>
      </c>
      <c r="G727" t="s">
        <v>1496</v>
      </c>
      <c r="H727">
        <v>12</v>
      </c>
      <c r="I727">
        <v>33.71</v>
      </c>
      <c r="J727" t="s">
        <v>6</v>
      </c>
      <c r="K727" t="s">
        <v>553</v>
      </c>
      <c r="L727" t="s">
        <v>6</v>
      </c>
      <c r="M727" t="s">
        <v>238</v>
      </c>
      <c r="N727" t="s">
        <v>6</v>
      </c>
    </row>
    <row r="728" spans="1:14" x14ac:dyDescent="0.25">
      <c r="A728" t="s">
        <v>1518</v>
      </c>
      <c r="C728" t="s">
        <v>1496</v>
      </c>
      <c r="D728" t="s">
        <v>1497</v>
      </c>
      <c r="E728" t="s">
        <v>1498</v>
      </c>
      <c r="F728" t="s">
        <v>1499</v>
      </c>
      <c r="G728" t="s">
        <v>1496</v>
      </c>
      <c r="H728">
        <v>13</v>
      </c>
      <c r="I728">
        <v>33.71</v>
      </c>
      <c r="J728" t="s">
        <v>6</v>
      </c>
      <c r="K728" t="s">
        <v>553</v>
      </c>
      <c r="L728" t="s">
        <v>6</v>
      </c>
      <c r="M728" t="s">
        <v>238</v>
      </c>
      <c r="N728" t="s">
        <v>6</v>
      </c>
    </row>
    <row r="729" spans="1:14" x14ac:dyDescent="0.25">
      <c r="A729" t="s">
        <v>1519</v>
      </c>
      <c r="C729" t="s">
        <v>1496</v>
      </c>
      <c r="D729" t="s">
        <v>1497</v>
      </c>
      <c r="E729" t="s">
        <v>1498</v>
      </c>
      <c r="F729" t="s">
        <v>1499</v>
      </c>
      <c r="G729" t="s">
        <v>1496</v>
      </c>
      <c r="H729">
        <v>14</v>
      </c>
      <c r="I729">
        <v>33.71</v>
      </c>
      <c r="J729" t="s">
        <v>6</v>
      </c>
      <c r="K729" t="s">
        <v>553</v>
      </c>
      <c r="L729" t="s">
        <v>6</v>
      </c>
      <c r="M729" t="s">
        <v>238</v>
      </c>
      <c r="N729" t="s">
        <v>6</v>
      </c>
    </row>
    <row r="730" spans="1:14" x14ac:dyDescent="0.25">
      <c r="A730" t="s">
        <v>1520</v>
      </c>
      <c r="C730" t="s">
        <v>1496</v>
      </c>
      <c r="D730" t="s">
        <v>1497</v>
      </c>
      <c r="E730" t="s">
        <v>1498</v>
      </c>
      <c r="F730" t="s">
        <v>1499</v>
      </c>
      <c r="G730" t="s">
        <v>1496</v>
      </c>
      <c r="H730">
        <v>15</v>
      </c>
      <c r="I730">
        <v>33.71</v>
      </c>
      <c r="J730" t="s">
        <v>6</v>
      </c>
      <c r="K730" t="s">
        <v>553</v>
      </c>
      <c r="L730" t="s">
        <v>6</v>
      </c>
      <c r="M730" t="s">
        <v>238</v>
      </c>
      <c r="N730" t="s">
        <v>6</v>
      </c>
    </row>
    <row r="731" spans="1:14" x14ac:dyDescent="0.25">
      <c r="A731" t="s">
        <v>1521</v>
      </c>
      <c r="C731" t="s">
        <v>1496</v>
      </c>
      <c r="D731" t="s">
        <v>1497</v>
      </c>
      <c r="E731" t="s">
        <v>1498</v>
      </c>
      <c r="F731" t="s">
        <v>1499</v>
      </c>
      <c r="G731" t="s">
        <v>1496</v>
      </c>
      <c r="H731">
        <v>16</v>
      </c>
      <c r="I731">
        <v>33.71</v>
      </c>
      <c r="J731" t="s">
        <v>6</v>
      </c>
      <c r="K731" t="s">
        <v>553</v>
      </c>
      <c r="L731" t="s">
        <v>6</v>
      </c>
      <c r="M731" t="s">
        <v>238</v>
      </c>
      <c r="N731" t="s">
        <v>6</v>
      </c>
    </row>
    <row r="732" spans="1:14" x14ac:dyDescent="0.25">
      <c r="A732" t="s">
        <v>1522</v>
      </c>
      <c r="C732" t="s">
        <v>1496</v>
      </c>
      <c r="D732" t="s">
        <v>1497</v>
      </c>
      <c r="E732" t="s">
        <v>1498</v>
      </c>
      <c r="F732" t="s">
        <v>1499</v>
      </c>
      <c r="G732" t="s">
        <v>1496</v>
      </c>
      <c r="H732">
        <v>17</v>
      </c>
      <c r="I732">
        <v>33.71</v>
      </c>
      <c r="J732" t="s">
        <v>6</v>
      </c>
      <c r="K732" t="s">
        <v>553</v>
      </c>
      <c r="L732" t="s">
        <v>6</v>
      </c>
      <c r="M732" t="s">
        <v>238</v>
      </c>
      <c r="N732" t="s">
        <v>6</v>
      </c>
    </row>
    <row r="733" spans="1:14" x14ac:dyDescent="0.25">
      <c r="A733" t="s">
        <v>1523</v>
      </c>
      <c r="C733" t="s">
        <v>1496</v>
      </c>
      <c r="D733" t="s">
        <v>1497</v>
      </c>
      <c r="E733" t="s">
        <v>1498</v>
      </c>
      <c r="F733" t="s">
        <v>1499</v>
      </c>
      <c r="G733" t="s">
        <v>1496</v>
      </c>
      <c r="H733">
        <v>18</v>
      </c>
      <c r="I733">
        <v>33.71</v>
      </c>
      <c r="J733" t="s">
        <v>6</v>
      </c>
      <c r="K733" t="s">
        <v>553</v>
      </c>
      <c r="L733" t="s">
        <v>6</v>
      </c>
      <c r="M733" t="s">
        <v>238</v>
      </c>
      <c r="N733" t="s">
        <v>6</v>
      </c>
    </row>
    <row r="734" spans="1:14" x14ac:dyDescent="0.25">
      <c r="A734" t="s">
        <v>1524</v>
      </c>
      <c r="C734" t="s">
        <v>1496</v>
      </c>
      <c r="D734" t="s">
        <v>1497</v>
      </c>
      <c r="E734" t="s">
        <v>1498</v>
      </c>
      <c r="F734" t="s">
        <v>1499</v>
      </c>
      <c r="G734" t="s">
        <v>1496</v>
      </c>
      <c r="H734">
        <v>19</v>
      </c>
      <c r="I734">
        <v>33.71</v>
      </c>
      <c r="J734" t="s">
        <v>6</v>
      </c>
      <c r="K734" t="s">
        <v>553</v>
      </c>
      <c r="L734" t="s">
        <v>6</v>
      </c>
      <c r="M734" t="s">
        <v>238</v>
      </c>
      <c r="N734" t="s">
        <v>6</v>
      </c>
    </row>
    <row r="735" spans="1:14" x14ac:dyDescent="0.25">
      <c r="A735" t="s">
        <v>1525</v>
      </c>
      <c r="C735" t="s">
        <v>1496</v>
      </c>
      <c r="D735" t="s">
        <v>1497</v>
      </c>
      <c r="E735" t="s">
        <v>1498</v>
      </c>
      <c r="F735" t="s">
        <v>1499</v>
      </c>
      <c r="G735" t="s">
        <v>1496</v>
      </c>
      <c r="H735" t="s">
        <v>151</v>
      </c>
      <c r="I735">
        <v>33.71</v>
      </c>
      <c r="J735" t="s">
        <v>6</v>
      </c>
      <c r="K735" t="s">
        <v>553</v>
      </c>
      <c r="L735" t="s">
        <v>6</v>
      </c>
      <c r="M735" t="s">
        <v>238</v>
      </c>
      <c r="N735" t="s">
        <v>6</v>
      </c>
    </row>
    <row r="736" spans="1:14" x14ac:dyDescent="0.25">
      <c r="A736" t="s">
        <v>1526</v>
      </c>
      <c r="C736" t="s">
        <v>1496</v>
      </c>
      <c r="D736" t="s">
        <v>1497</v>
      </c>
      <c r="E736" t="s">
        <v>1498</v>
      </c>
      <c r="F736" t="s">
        <v>1499</v>
      </c>
      <c r="G736" t="s">
        <v>1496</v>
      </c>
      <c r="H736" t="s">
        <v>153</v>
      </c>
      <c r="I736">
        <v>33.71</v>
      </c>
      <c r="J736" t="s">
        <v>6</v>
      </c>
      <c r="K736" t="s">
        <v>553</v>
      </c>
      <c r="L736" t="s">
        <v>6</v>
      </c>
      <c r="M736" t="s">
        <v>238</v>
      </c>
      <c r="N736" t="s">
        <v>6</v>
      </c>
    </row>
    <row r="737" spans="1:14" x14ac:dyDescent="0.25">
      <c r="A737" t="s">
        <v>1527</v>
      </c>
      <c r="C737" t="s">
        <v>1496</v>
      </c>
      <c r="D737" t="s">
        <v>1497</v>
      </c>
      <c r="E737" t="s">
        <v>1498</v>
      </c>
      <c r="F737" t="s">
        <v>1499</v>
      </c>
      <c r="G737" t="s">
        <v>1496</v>
      </c>
      <c r="H737" t="s">
        <v>155</v>
      </c>
      <c r="I737">
        <v>33.71</v>
      </c>
      <c r="J737" t="s">
        <v>6</v>
      </c>
      <c r="K737" t="s">
        <v>553</v>
      </c>
      <c r="L737" t="s">
        <v>6</v>
      </c>
      <c r="M737" t="s">
        <v>238</v>
      </c>
      <c r="N737" t="s">
        <v>6</v>
      </c>
    </row>
    <row r="738" spans="1:14" x14ac:dyDescent="0.25">
      <c r="A738" t="s">
        <v>1528</v>
      </c>
      <c r="C738" t="s">
        <v>1496</v>
      </c>
      <c r="D738" t="s">
        <v>1497</v>
      </c>
      <c r="E738" t="s">
        <v>1498</v>
      </c>
      <c r="F738" t="s">
        <v>1499</v>
      </c>
      <c r="G738" t="s">
        <v>1496</v>
      </c>
      <c r="H738" t="s">
        <v>157</v>
      </c>
      <c r="I738">
        <v>33.71</v>
      </c>
      <c r="J738" t="s">
        <v>6</v>
      </c>
      <c r="K738" t="s">
        <v>553</v>
      </c>
      <c r="L738" t="s">
        <v>6</v>
      </c>
      <c r="M738" t="s">
        <v>238</v>
      </c>
      <c r="N738" t="s">
        <v>6</v>
      </c>
    </row>
    <row r="739" spans="1:14" x14ac:dyDescent="0.25">
      <c r="A739" t="s">
        <v>1529</v>
      </c>
      <c r="C739" t="s">
        <v>1496</v>
      </c>
      <c r="D739" t="s">
        <v>1497</v>
      </c>
      <c r="E739" t="s">
        <v>1498</v>
      </c>
      <c r="F739" t="s">
        <v>1499</v>
      </c>
      <c r="G739" t="s">
        <v>1496</v>
      </c>
      <c r="H739" t="s">
        <v>159</v>
      </c>
      <c r="I739">
        <v>33.71</v>
      </c>
      <c r="J739" t="s">
        <v>6</v>
      </c>
      <c r="K739" t="s">
        <v>553</v>
      </c>
      <c r="L739" t="s">
        <v>6</v>
      </c>
      <c r="M739" t="s">
        <v>238</v>
      </c>
      <c r="N739" t="s">
        <v>6</v>
      </c>
    </row>
    <row r="740" spans="1:14" x14ac:dyDescent="0.25">
      <c r="A740" t="s">
        <v>1530</v>
      </c>
      <c r="C740" t="s">
        <v>1496</v>
      </c>
      <c r="D740" t="s">
        <v>1497</v>
      </c>
      <c r="E740" t="s">
        <v>1498</v>
      </c>
      <c r="F740" t="s">
        <v>1499</v>
      </c>
      <c r="G740" t="s">
        <v>1496</v>
      </c>
      <c r="H740" t="s">
        <v>161</v>
      </c>
      <c r="I740">
        <v>33.71</v>
      </c>
      <c r="J740" t="s">
        <v>6</v>
      </c>
      <c r="K740" t="s">
        <v>553</v>
      </c>
      <c r="L740" t="s">
        <v>6</v>
      </c>
      <c r="M740" t="s">
        <v>238</v>
      </c>
      <c r="N740" t="s">
        <v>6</v>
      </c>
    </row>
    <row r="741" spans="1:14" x14ac:dyDescent="0.25">
      <c r="A741" t="s">
        <v>1531</v>
      </c>
      <c r="C741" t="s">
        <v>1496</v>
      </c>
      <c r="D741" t="s">
        <v>1497</v>
      </c>
      <c r="E741" t="s">
        <v>1498</v>
      </c>
      <c r="F741" t="s">
        <v>1499</v>
      </c>
      <c r="G741" t="s">
        <v>1496</v>
      </c>
      <c r="H741">
        <v>20</v>
      </c>
      <c r="I741">
        <v>33.71</v>
      </c>
      <c r="J741" t="s">
        <v>6</v>
      </c>
      <c r="K741" t="s">
        <v>553</v>
      </c>
      <c r="L741" t="s">
        <v>6</v>
      </c>
      <c r="M741" t="s">
        <v>238</v>
      </c>
      <c r="N741" t="s">
        <v>6</v>
      </c>
    </row>
    <row r="742" spans="1:14" x14ac:dyDescent="0.25">
      <c r="A742" t="s">
        <v>1532</v>
      </c>
      <c r="C742" t="s">
        <v>1496</v>
      </c>
      <c r="D742" t="s">
        <v>1497</v>
      </c>
      <c r="E742" t="s">
        <v>1498</v>
      </c>
      <c r="F742" t="s">
        <v>1499</v>
      </c>
      <c r="G742" t="s">
        <v>1496</v>
      </c>
      <c r="H742">
        <v>21</v>
      </c>
      <c r="I742">
        <v>33.71</v>
      </c>
      <c r="J742" t="s">
        <v>6</v>
      </c>
      <c r="K742" t="s">
        <v>553</v>
      </c>
      <c r="L742" t="s">
        <v>6</v>
      </c>
      <c r="M742" t="s">
        <v>238</v>
      </c>
      <c r="N742" t="s">
        <v>6</v>
      </c>
    </row>
    <row r="743" spans="1:14" x14ac:dyDescent="0.25">
      <c r="A743" t="s">
        <v>1533</v>
      </c>
      <c r="C743" t="s">
        <v>1496</v>
      </c>
      <c r="D743" t="s">
        <v>1497</v>
      </c>
      <c r="E743" t="s">
        <v>1498</v>
      </c>
      <c r="F743" t="s">
        <v>1499</v>
      </c>
      <c r="G743" t="s">
        <v>1496</v>
      </c>
      <c r="H743">
        <v>22</v>
      </c>
      <c r="I743">
        <v>33.71</v>
      </c>
      <c r="J743" t="s">
        <v>6</v>
      </c>
      <c r="K743" t="s">
        <v>553</v>
      </c>
      <c r="L743" t="s">
        <v>6</v>
      </c>
      <c r="M743" t="s">
        <v>238</v>
      </c>
      <c r="N743" t="s">
        <v>6</v>
      </c>
    </row>
    <row r="744" spans="1:14" x14ac:dyDescent="0.25">
      <c r="A744" t="s">
        <v>1534</v>
      </c>
      <c r="C744" t="s">
        <v>1496</v>
      </c>
      <c r="D744" t="s">
        <v>1497</v>
      </c>
      <c r="E744" t="s">
        <v>1498</v>
      </c>
      <c r="F744" t="s">
        <v>1499</v>
      </c>
      <c r="G744" t="s">
        <v>1496</v>
      </c>
      <c r="H744">
        <v>23</v>
      </c>
      <c r="I744">
        <v>33.71</v>
      </c>
      <c r="J744" t="s">
        <v>6</v>
      </c>
      <c r="K744" t="s">
        <v>553</v>
      </c>
      <c r="L744" t="s">
        <v>6</v>
      </c>
      <c r="M744" t="s">
        <v>238</v>
      </c>
      <c r="N744" t="s">
        <v>6</v>
      </c>
    </row>
    <row r="745" spans="1:14" x14ac:dyDescent="0.25">
      <c r="A745" t="s">
        <v>1535</v>
      </c>
      <c r="C745" t="s">
        <v>1496</v>
      </c>
      <c r="D745" t="s">
        <v>1497</v>
      </c>
      <c r="E745" t="s">
        <v>1498</v>
      </c>
      <c r="F745" t="s">
        <v>1499</v>
      </c>
      <c r="G745" t="s">
        <v>1496</v>
      </c>
      <c r="H745">
        <v>24</v>
      </c>
      <c r="I745">
        <v>33.71</v>
      </c>
      <c r="J745" t="s">
        <v>6</v>
      </c>
      <c r="K745" t="s">
        <v>553</v>
      </c>
      <c r="L745" t="s">
        <v>6</v>
      </c>
      <c r="M745" t="s">
        <v>238</v>
      </c>
      <c r="N745" t="s">
        <v>6</v>
      </c>
    </row>
    <row r="746" spans="1:14" x14ac:dyDescent="0.25">
      <c r="A746" t="s">
        <v>1536</v>
      </c>
      <c r="C746" t="s">
        <v>1496</v>
      </c>
      <c r="D746" t="s">
        <v>1497</v>
      </c>
      <c r="E746" t="s">
        <v>1498</v>
      </c>
      <c r="F746" t="s">
        <v>1499</v>
      </c>
      <c r="G746" t="s">
        <v>1496</v>
      </c>
      <c r="H746">
        <v>25</v>
      </c>
      <c r="I746">
        <v>33.71</v>
      </c>
      <c r="J746" t="s">
        <v>6</v>
      </c>
      <c r="K746" t="s">
        <v>553</v>
      </c>
      <c r="L746" t="s">
        <v>6</v>
      </c>
      <c r="M746" t="s">
        <v>238</v>
      </c>
      <c r="N746" t="s">
        <v>6</v>
      </c>
    </row>
    <row r="747" spans="1:14" x14ac:dyDescent="0.25">
      <c r="A747" t="s">
        <v>1537</v>
      </c>
      <c r="C747" t="s">
        <v>1496</v>
      </c>
      <c r="D747" t="s">
        <v>1497</v>
      </c>
      <c r="E747" t="s">
        <v>1498</v>
      </c>
      <c r="F747" t="s">
        <v>1499</v>
      </c>
      <c r="G747" t="s">
        <v>1496</v>
      </c>
      <c r="H747">
        <v>26</v>
      </c>
      <c r="I747">
        <v>33.71</v>
      </c>
      <c r="J747" t="s">
        <v>6</v>
      </c>
      <c r="K747" t="s">
        <v>553</v>
      </c>
      <c r="L747" t="s">
        <v>6</v>
      </c>
      <c r="M747" t="s">
        <v>238</v>
      </c>
      <c r="N747" t="s">
        <v>6</v>
      </c>
    </row>
    <row r="748" spans="1:14" x14ac:dyDescent="0.25">
      <c r="A748" t="s">
        <v>1538</v>
      </c>
      <c r="C748" t="s">
        <v>1496</v>
      </c>
      <c r="D748" t="s">
        <v>1497</v>
      </c>
      <c r="E748" t="s">
        <v>1498</v>
      </c>
      <c r="F748" t="s">
        <v>1499</v>
      </c>
      <c r="G748" t="s">
        <v>1496</v>
      </c>
      <c r="H748">
        <v>27</v>
      </c>
      <c r="I748">
        <v>33.71</v>
      </c>
      <c r="J748" t="s">
        <v>6</v>
      </c>
      <c r="K748" t="s">
        <v>553</v>
      </c>
      <c r="L748" t="s">
        <v>6</v>
      </c>
      <c r="M748" t="s">
        <v>238</v>
      </c>
      <c r="N748" t="s">
        <v>6</v>
      </c>
    </row>
    <row r="749" spans="1:14" x14ac:dyDescent="0.25">
      <c r="A749" t="s">
        <v>1539</v>
      </c>
      <c r="C749" t="s">
        <v>1496</v>
      </c>
      <c r="D749" t="s">
        <v>1497</v>
      </c>
      <c r="E749" t="s">
        <v>1498</v>
      </c>
      <c r="F749" t="s">
        <v>1499</v>
      </c>
      <c r="G749" t="s">
        <v>1496</v>
      </c>
      <c r="H749">
        <v>28</v>
      </c>
      <c r="I749">
        <v>33.71</v>
      </c>
      <c r="J749" t="s">
        <v>6</v>
      </c>
      <c r="K749" t="s">
        <v>553</v>
      </c>
      <c r="L749" t="s">
        <v>6</v>
      </c>
      <c r="M749" t="s">
        <v>238</v>
      </c>
      <c r="N749" t="s">
        <v>6</v>
      </c>
    </row>
    <row r="750" spans="1:14" x14ac:dyDescent="0.25">
      <c r="A750" t="s">
        <v>1540</v>
      </c>
      <c r="C750" t="s">
        <v>1496</v>
      </c>
      <c r="D750" t="s">
        <v>1497</v>
      </c>
      <c r="E750" t="s">
        <v>1498</v>
      </c>
      <c r="F750" t="s">
        <v>1499</v>
      </c>
      <c r="G750" t="s">
        <v>1496</v>
      </c>
      <c r="H750">
        <v>29</v>
      </c>
      <c r="I750">
        <v>33.71</v>
      </c>
      <c r="J750" t="s">
        <v>6</v>
      </c>
      <c r="K750" t="s">
        <v>553</v>
      </c>
      <c r="L750" t="s">
        <v>6</v>
      </c>
      <c r="M750" t="s">
        <v>238</v>
      </c>
      <c r="N750" t="s">
        <v>6</v>
      </c>
    </row>
    <row r="751" spans="1:14" x14ac:dyDescent="0.25">
      <c r="A751" t="s">
        <v>1541</v>
      </c>
      <c r="C751" t="s">
        <v>1496</v>
      </c>
      <c r="D751" t="s">
        <v>1497</v>
      </c>
      <c r="E751" t="s">
        <v>1498</v>
      </c>
      <c r="F751" t="s">
        <v>1499</v>
      </c>
      <c r="G751" t="s">
        <v>1496</v>
      </c>
      <c r="H751" t="s">
        <v>265</v>
      </c>
      <c r="I751">
        <v>33.71</v>
      </c>
      <c r="J751" t="s">
        <v>6</v>
      </c>
      <c r="K751" t="s">
        <v>553</v>
      </c>
      <c r="L751" t="s">
        <v>6</v>
      </c>
      <c r="M751" t="s">
        <v>238</v>
      </c>
      <c r="N751" t="s">
        <v>6</v>
      </c>
    </row>
    <row r="752" spans="1:14" x14ac:dyDescent="0.25">
      <c r="A752" t="s">
        <v>1542</v>
      </c>
      <c r="C752" t="s">
        <v>1496</v>
      </c>
      <c r="D752" t="s">
        <v>1497</v>
      </c>
      <c r="E752" t="s">
        <v>1498</v>
      </c>
      <c r="F752" t="s">
        <v>1499</v>
      </c>
      <c r="G752" t="s">
        <v>1496</v>
      </c>
      <c r="H752" t="s">
        <v>267</v>
      </c>
      <c r="I752">
        <v>33.71</v>
      </c>
      <c r="J752" t="s">
        <v>6</v>
      </c>
      <c r="K752" t="s">
        <v>553</v>
      </c>
      <c r="L752" t="s">
        <v>6</v>
      </c>
      <c r="M752" t="s">
        <v>238</v>
      </c>
      <c r="N752" t="s">
        <v>6</v>
      </c>
    </row>
    <row r="753" spans="1:14" x14ac:dyDescent="0.25">
      <c r="A753" t="s">
        <v>1543</v>
      </c>
      <c r="C753" t="s">
        <v>1496</v>
      </c>
      <c r="D753" t="s">
        <v>1497</v>
      </c>
      <c r="E753" t="s">
        <v>1498</v>
      </c>
      <c r="F753" t="s">
        <v>1499</v>
      </c>
      <c r="G753" t="s">
        <v>1496</v>
      </c>
      <c r="H753" t="s">
        <v>269</v>
      </c>
      <c r="I753">
        <v>33.71</v>
      </c>
      <c r="J753" t="s">
        <v>6</v>
      </c>
      <c r="K753" t="s">
        <v>553</v>
      </c>
      <c r="L753" t="s">
        <v>6</v>
      </c>
      <c r="M753" t="s">
        <v>238</v>
      </c>
      <c r="N753" t="s">
        <v>6</v>
      </c>
    </row>
    <row r="754" spans="1:14" x14ac:dyDescent="0.25">
      <c r="A754" t="s">
        <v>1544</v>
      </c>
      <c r="C754" t="s">
        <v>1496</v>
      </c>
      <c r="D754" t="s">
        <v>1497</v>
      </c>
      <c r="E754" t="s">
        <v>1498</v>
      </c>
      <c r="F754" t="s">
        <v>1499</v>
      </c>
      <c r="G754" t="s">
        <v>1496</v>
      </c>
      <c r="H754" t="s">
        <v>271</v>
      </c>
      <c r="I754">
        <v>33.71</v>
      </c>
      <c r="J754" t="s">
        <v>6</v>
      </c>
      <c r="K754" t="s">
        <v>553</v>
      </c>
      <c r="L754" t="s">
        <v>6</v>
      </c>
      <c r="M754" t="s">
        <v>238</v>
      </c>
      <c r="N754" t="s">
        <v>6</v>
      </c>
    </row>
    <row r="755" spans="1:14" x14ac:dyDescent="0.25">
      <c r="A755" t="s">
        <v>1545</v>
      </c>
      <c r="C755" t="s">
        <v>1496</v>
      </c>
      <c r="D755" t="s">
        <v>1497</v>
      </c>
      <c r="E755" t="s">
        <v>1498</v>
      </c>
      <c r="F755" t="s">
        <v>1499</v>
      </c>
      <c r="G755" t="s">
        <v>1496</v>
      </c>
      <c r="H755" t="s">
        <v>273</v>
      </c>
      <c r="I755">
        <v>33.71</v>
      </c>
      <c r="J755" t="s">
        <v>6</v>
      </c>
      <c r="K755" t="s">
        <v>553</v>
      </c>
      <c r="L755" t="s">
        <v>6</v>
      </c>
      <c r="M755" t="s">
        <v>238</v>
      </c>
      <c r="N755" t="s">
        <v>6</v>
      </c>
    </row>
    <row r="756" spans="1:14" x14ac:dyDescent="0.25">
      <c r="A756" t="s">
        <v>1546</v>
      </c>
      <c r="C756" t="s">
        <v>1496</v>
      </c>
      <c r="D756" t="s">
        <v>1497</v>
      </c>
      <c r="E756" t="s">
        <v>1498</v>
      </c>
      <c r="F756" t="s">
        <v>1499</v>
      </c>
      <c r="G756" t="s">
        <v>1496</v>
      </c>
      <c r="H756" t="s">
        <v>275</v>
      </c>
      <c r="I756">
        <v>33.71</v>
      </c>
      <c r="J756" t="s">
        <v>6</v>
      </c>
      <c r="K756" t="s">
        <v>553</v>
      </c>
      <c r="L756" t="s">
        <v>6</v>
      </c>
      <c r="M756" t="s">
        <v>238</v>
      </c>
      <c r="N756" t="s">
        <v>6</v>
      </c>
    </row>
    <row r="757" spans="1:14" x14ac:dyDescent="0.25">
      <c r="A757" t="s">
        <v>1547</v>
      </c>
      <c r="C757" t="s">
        <v>1496</v>
      </c>
      <c r="D757" t="s">
        <v>1497</v>
      </c>
      <c r="E757" t="s">
        <v>1498</v>
      </c>
      <c r="F757" t="s">
        <v>1499</v>
      </c>
      <c r="G757" t="s">
        <v>1496</v>
      </c>
      <c r="H757">
        <v>30</v>
      </c>
      <c r="I757">
        <v>33.71</v>
      </c>
      <c r="J757" t="s">
        <v>6</v>
      </c>
      <c r="K757" t="s">
        <v>553</v>
      </c>
      <c r="L757" t="s">
        <v>6</v>
      </c>
      <c r="M757" t="s">
        <v>238</v>
      </c>
      <c r="N757" t="s">
        <v>6</v>
      </c>
    </row>
    <row r="758" spans="1:14" x14ac:dyDescent="0.25">
      <c r="A758" t="s">
        <v>1548</v>
      </c>
      <c r="C758" t="s">
        <v>1496</v>
      </c>
      <c r="D758" t="s">
        <v>1497</v>
      </c>
      <c r="E758" t="s">
        <v>1498</v>
      </c>
      <c r="F758" t="s">
        <v>1499</v>
      </c>
      <c r="G758" t="s">
        <v>1496</v>
      </c>
      <c r="H758">
        <v>31</v>
      </c>
      <c r="I758">
        <v>33.71</v>
      </c>
      <c r="J758" t="s">
        <v>6</v>
      </c>
      <c r="K758" t="s">
        <v>553</v>
      </c>
      <c r="L758" t="s">
        <v>6</v>
      </c>
      <c r="M758" t="s">
        <v>238</v>
      </c>
      <c r="N758" t="s">
        <v>6</v>
      </c>
    </row>
    <row r="759" spans="1:14" x14ac:dyDescent="0.25">
      <c r="A759" t="s">
        <v>1549</v>
      </c>
      <c r="C759" t="s">
        <v>1496</v>
      </c>
      <c r="D759" t="s">
        <v>1497</v>
      </c>
      <c r="E759" t="s">
        <v>1498</v>
      </c>
      <c r="F759" t="s">
        <v>1499</v>
      </c>
      <c r="G759" t="s">
        <v>1496</v>
      </c>
      <c r="H759">
        <v>32</v>
      </c>
      <c r="I759">
        <v>33.71</v>
      </c>
      <c r="J759" t="s">
        <v>6</v>
      </c>
      <c r="K759" t="s">
        <v>553</v>
      </c>
      <c r="L759" t="s">
        <v>6</v>
      </c>
      <c r="M759" t="s">
        <v>238</v>
      </c>
      <c r="N759" t="s">
        <v>6</v>
      </c>
    </row>
    <row r="760" spans="1:14" x14ac:dyDescent="0.25">
      <c r="A760" t="s">
        <v>1550</v>
      </c>
      <c r="C760" t="s">
        <v>1496</v>
      </c>
      <c r="D760" t="s">
        <v>1497</v>
      </c>
      <c r="E760" t="s">
        <v>1498</v>
      </c>
      <c r="F760" t="s">
        <v>1499</v>
      </c>
      <c r="G760" t="s">
        <v>1496</v>
      </c>
      <c r="H760">
        <v>33</v>
      </c>
      <c r="I760">
        <v>33.71</v>
      </c>
      <c r="J760" t="s">
        <v>6</v>
      </c>
      <c r="K760" t="s">
        <v>553</v>
      </c>
      <c r="L760" t="s">
        <v>6</v>
      </c>
      <c r="M760" t="s">
        <v>238</v>
      </c>
      <c r="N760" t="s">
        <v>6</v>
      </c>
    </row>
    <row r="761" spans="1:14" x14ac:dyDescent="0.25">
      <c r="A761" t="s">
        <v>1551</v>
      </c>
      <c r="C761" t="s">
        <v>1496</v>
      </c>
      <c r="D761" t="s">
        <v>1497</v>
      </c>
      <c r="E761" t="s">
        <v>1498</v>
      </c>
      <c r="F761" t="s">
        <v>1499</v>
      </c>
      <c r="G761" t="s">
        <v>1496</v>
      </c>
      <c r="H761">
        <v>34</v>
      </c>
      <c r="I761">
        <v>33.71</v>
      </c>
      <c r="J761" t="s">
        <v>6</v>
      </c>
      <c r="K761" t="s">
        <v>553</v>
      </c>
      <c r="L761" t="s">
        <v>6</v>
      </c>
      <c r="M761" t="s">
        <v>238</v>
      </c>
      <c r="N761" t="s">
        <v>6</v>
      </c>
    </row>
    <row r="762" spans="1:14" x14ac:dyDescent="0.25">
      <c r="A762" t="s">
        <v>1552</v>
      </c>
      <c r="C762" t="s">
        <v>1496</v>
      </c>
      <c r="D762" t="s">
        <v>1497</v>
      </c>
      <c r="E762" t="s">
        <v>1498</v>
      </c>
      <c r="F762" t="s">
        <v>1499</v>
      </c>
      <c r="G762" t="s">
        <v>1496</v>
      </c>
      <c r="H762">
        <v>35</v>
      </c>
      <c r="I762">
        <v>33.71</v>
      </c>
      <c r="J762" t="s">
        <v>6</v>
      </c>
      <c r="K762" t="s">
        <v>553</v>
      </c>
      <c r="L762" t="s">
        <v>6</v>
      </c>
      <c r="M762" t="s">
        <v>238</v>
      </c>
      <c r="N762" t="s">
        <v>6</v>
      </c>
    </row>
    <row r="763" spans="1:14" x14ac:dyDescent="0.25">
      <c r="A763" t="s">
        <v>1553</v>
      </c>
      <c r="C763" t="s">
        <v>1496</v>
      </c>
      <c r="D763" t="s">
        <v>1497</v>
      </c>
      <c r="E763" t="s">
        <v>1498</v>
      </c>
      <c r="F763" t="s">
        <v>1499</v>
      </c>
      <c r="G763" t="s">
        <v>1496</v>
      </c>
      <c r="H763">
        <v>36</v>
      </c>
      <c r="I763">
        <v>33.71</v>
      </c>
      <c r="J763" t="s">
        <v>6</v>
      </c>
      <c r="K763" t="s">
        <v>553</v>
      </c>
      <c r="L763" t="s">
        <v>6</v>
      </c>
      <c r="M763" t="s">
        <v>238</v>
      </c>
      <c r="N763" t="s">
        <v>6</v>
      </c>
    </row>
    <row r="764" spans="1:14" x14ac:dyDescent="0.25">
      <c r="A764" t="s">
        <v>1554</v>
      </c>
      <c r="C764" t="s">
        <v>1496</v>
      </c>
      <c r="D764" t="s">
        <v>1497</v>
      </c>
      <c r="E764" t="s">
        <v>1498</v>
      </c>
      <c r="F764" t="s">
        <v>1499</v>
      </c>
      <c r="G764" t="s">
        <v>1496</v>
      </c>
      <c r="H764">
        <v>37</v>
      </c>
      <c r="I764">
        <v>33.71</v>
      </c>
      <c r="J764" t="s">
        <v>6</v>
      </c>
      <c r="K764" t="s">
        <v>553</v>
      </c>
      <c r="L764" t="s">
        <v>6</v>
      </c>
      <c r="M764" t="s">
        <v>238</v>
      </c>
      <c r="N764" t="s">
        <v>6</v>
      </c>
    </row>
    <row r="765" spans="1:14" x14ac:dyDescent="0.25">
      <c r="A765" t="s">
        <v>1555</v>
      </c>
      <c r="C765" t="s">
        <v>1496</v>
      </c>
      <c r="D765" t="s">
        <v>1497</v>
      </c>
      <c r="E765" t="s">
        <v>1498</v>
      </c>
      <c r="F765" t="s">
        <v>1499</v>
      </c>
      <c r="G765" t="s">
        <v>1496</v>
      </c>
      <c r="H765">
        <v>38</v>
      </c>
      <c r="I765">
        <v>33.71</v>
      </c>
      <c r="J765" t="s">
        <v>6</v>
      </c>
      <c r="K765" t="s">
        <v>553</v>
      </c>
      <c r="L765" t="s">
        <v>6</v>
      </c>
      <c r="M765" t="s">
        <v>238</v>
      </c>
      <c r="N765" t="s">
        <v>6</v>
      </c>
    </row>
    <row r="766" spans="1:14" x14ac:dyDescent="0.25">
      <c r="A766" t="s">
        <v>1556</v>
      </c>
      <c r="C766" t="s">
        <v>1496</v>
      </c>
      <c r="D766" t="s">
        <v>1497</v>
      </c>
      <c r="E766" t="s">
        <v>1498</v>
      </c>
      <c r="F766" t="s">
        <v>1499</v>
      </c>
      <c r="G766" t="s">
        <v>1496</v>
      </c>
      <c r="H766">
        <v>39</v>
      </c>
      <c r="I766">
        <v>33.71</v>
      </c>
      <c r="J766" t="s">
        <v>6</v>
      </c>
      <c r="K766" t="s">
        <v>553</v>
      </c>
      <c r="L766" t="s">
        <v>6</v>
      </c>
      <c r="M766" t="s">
        <v>238</v>
      </c>
      <c r="N766" t="s">
        <v>6</v>
      </c>
    </row>
    <row r="767" spans="1:14" x14ac:dyDescent="0.25">
      <c r="A767" t="s">
        <v>1557</v>
      </c>
      <c r="C767" t="s">
        <v>1496</v>
      </c>
      <c r="D767" t="s">
        <v>1497</v>
      </c>
      <c r="E767" t="s">
        <v>1498</v>
      </c>
      <c r="F767" t="s">
        <v>1499</v>
      </c>
      <c r="G767" t="s">
        <v>1496</v>
      </c>
      <c r="H767" t="s">
        <v>277</v>
      </c>
      <c r="I767">
        <v>33.71</v>
      </c>
      <c r="J767" t="s">
        <v>6</v>
      </c>
      <c r="K767" t="s">
        <v>553</v>
      </c>
      <c r="L767" t="s">
        <v>6</v>
      </c>
      <c r="M767" t="s">
        <v>238</v>
      </c>
      <c r="N767" t="s">
        <v>6</v>
      </c>
    </row>
    <row r="768" spans="1:14" x14ac:dyDescent="0.25">
      <c r="A768" t="s">
        <v>1558</v>
      </c>
      <c r="C768" t="s">
        <v>1496</v>
      </c>
      <c r="D768" t="s">
        <v>1497</v>
      </c>
      <c r="E768" t="s">
        <v>1498</v>
      </c>
      <c r="F768" t="s">
        <v>1499</v>
      </c>
      <c r="G768" t="s">
        <v>1496</v>
      </c>
      <c r="H768" t="s">
        <v>279</v>
      </c>
      <c r="I768">
        <v>33.71</v>
      </c>
      <c r="J768" t="s">
        <v>6</v>
      </c>
      <c r="K768" t="s">
        <v>553</v>
      </c>
      <c r="L768" t="s">
        <v>6</v>
      </c>
      <c r="M768" t="s">
        <v>238</v>
      </c>
      <c r="N768" t="s">
        <v>6</v>
      </c>
    </row>
    <row r="769" spans="1:14" x14ac:dyDescent="0.25">
      <c r="A769" t="s">
        <v>1559</v>
      </c>
      <c r="C769" t="s">
        <v>1496</v>
      </c>
      <c r="D769" t="s">
        <v>1497</v>
      </c>
      <c r="E769" t="s">
        <v>1498</v>
      </c>
      <c r="F769" t="s">
        <v>1499</v>
      </c>
      <c r="G769" t="s">
        <v>1496</v>
      </c>
      <c r="H769" t="s">
        <v>281</v>
      </c>
      <c r="I769">
        <v>33.71</v>
      </c>
      <c r="J769" t="s">
        <v>6</v>
      </c>
      <c r="K769" t="s">
        <v>553</v>
      </c>
      <c r="L769" t="s">
        <v>6</v>
      </c>
      <c r="M769" t="s">
        <v>238</v>
      </c>
      <c r="N769" t="s">
        <v>6</v>
      </c>
    </row>
    <row r="770" spans="1:14" x14ac:dyDescent="0.25">
      <c r="A770" t="s">
        <v>1560</v>
      </c>
      <c r="C770" t="s">
        <v>1496</v>
      </c>
      <c r="D770" t="s">
        <v>1497</v>
      </c>
      <c r="E770" t="s">
        <v>1498</v>
      </c>
      <c r="F770" t="s">
        <v>1499</v>
      </c>
      <c r="G770" t="s">
        <v>1496</v>
      </c>
      <c r="H770" t="s">
        <v>283</v>
      </c>
      <c r="I770">
        <v>33.71</v>
      </c>
      <c r="J770" t="s">
        <v>6</v>
      </c>
      <c r="K770" t="s">
        <v>553</v>
      </c>
      <c r="L770" t="s">
        <v>6</v>
      </c>
      <c r="M770" t="s">
        <v>238</v>
      </c>
      <c r="N770" t="s">
        <v>6</v>
      </c>
    </row>
    <row r="771" spans="1:14" x14ac:dyDescent="0.25">
      <c r="A771" t="s">
        <v>1561</v>
      </c>
      <c r="C771" t="s">
        <v>1496</v>
      </c>
      <c r="D771" t="s">
        <v>1497</v>
      </c>
      <c r="E771" t="s">
        <v>1498</v>
      </c>
      <c r="F771" t="s">
        <v>1499</v>
      </c>
      <c r="G771" t="s">
        <v>1496</v>
      </c>
      <c r="H771" t="s">
        <v>285</v>
      </c>
      <c r="I771">
        <v>33.71</v>
      </c>
      <c r="J771" t="s">
        <v>6</v>
      </c>
      <c r="K771" t="s">
        <v>553</v>
      </c>
      <c r="L771" t="s">
        <v>6</v>
      </c>
      <c r="M771" t="s">
        <v>238</v>
      </c>
      <c r="N771" t="s">
        <v>6</v>
      </c>
    </row>
    <row r="772" spans="1:14" x14ac:dyDescent="0.25">
      <c r="A772" t="s">
        <v>1562</v>
      </c>
      <c r="C772" t="s">
        <v>1496</v>
      </c>
      <c r="D772" t="s">
        <v>1497</v>
      </c>
      <c r="E772" t="s">
        <v>1498</v>
      </c>
      <c r="F772" t="s">
        <v>1499</v>
      </c>
      <c r="G772" t="s">
        <v>1496</v>
      </c>
      <c r="H772" t="s">
        <v>441</v>
      </c>
      <c r="I772">
        <v>33.71</v>
      </c>
      <c r="J772" t="s">
        <v>6</v>
      </c>
      <c r="K772" t="s">
        <v>553</v>
      </c>
      <c r="L772" t="s">
        <v>6</v>
      </c>
      <c r="M772" t="s">
        <v>238</v>
      </c>
      <c r="N772" t="s">
        <v>6</v>
      </c>
    </row>
    <row r="773" spans="1:14" x14ac:dyDescent="0.25">
      <c r="A773" t="s">
        <v>1563</v>
      </c>
      <c r="C773" t="s">
        <v>1496</v>
      </c>
      <c r="D773" t="s">
        <v>1497</v>
      </c>
      <c r="E773" t="s">
        <v>1498</v>
      </c>
      <c r="F773" t="s">
        <v>1499</v>
      </c>
      <c r="G773" t="s">
        <v>1496</v>
      </c>
      <c r="H773">
        <v>40</v>
      </c>
      <c r="I773">
        <v>33.71</v>
      </c>
      <c r="J773" t="s">
        <v>6</v>
      </c>
      <c r="K773" t="s">
        <v>553</v>
      </c>
      <c r="L773" t="s">
        <v>6</v>
      </c>
      <c r="M773" t="s">
        <v>238</v>
      </c>
      <c r="N773" t="s">
        <v>6</v>
      </c>
    </row>
    <row r="774" spans="1:14" x14ac:dyDescent="0.25">
      <c r="A774" t="s">
        <v>1564</v>
      </c>
      <c r="C774" t="s">
        <v>1496</v>
      </c>
      <c r="D774" t="s">
        <v>1497</v>
      </c>
      <c r="E774" t="s">
        <v>1498</v>
      </c>
      <c r="F774" t="s">
        <v>1499</v>
      </c>
      <c r="G774" t="s">
        <v>1496</v>
      </c>
      <c r="H774">
        <v>41</v>
      </c>
      <c r="I774">
        <v>33.71</v>
      </c>
      <c r="J774" t="s">
        <v>6</v>
      </c>
      <c r="K774" t="s">
        <v>553</v>
      </c>
      <c r="L774" t="s">
        <v>6</v>
      </c>
      <c r="M774" t="s">
        <v>238</v>
      </c>
      <c r="N774" t="s">
        <v>6</v>
      </c>
    </row>
    <row r="775" spans="1:14" x14ac:dyDescent="0.25">
      <c r="A775" t="s">
        <v>1565</v>
      </c>
      <c r="C775" t="s">
        <v>1496</v>
      </c>
      <c r="D775" t="s">
        <v>1497</v>
      </c>
      <c r="E775" t="s">
        <v>1498</v>
      </c>
      <c r="F775" t="s">
        <v>1499</v>
      </c>
      <c r="G775" t="s">
        <v>1496</v>
      </c>
      <c r="H775">
        <v>42</v>
      </c>
      <c r="I775">
        <v>33.71</v>
      </c>
      <c r="J775" t="s">
        <v>6</v>
      </c>
      <c r="K775" t="s">
        <v>553</v>
      </c>
      <c r="L775" t="s">
        <v>6</v>
      </c>
      <c r="M775" t="s">
        <v>238</v>
      </c>
      <c r="N775" t="s">
        <v>6</v>
      </c>
    </row>
    <row r="776" spans="1:14" x14ac:dyDescent="0.25">
      <c r="A776" t="s">
        <v>1566</v>
      </c>
      <c r="C776" t="s">
        <v>1496</v>
      </c>
      <c r="D776" t="s">
        <v>1497</v>
      </c>
      <c r="E776" t="s">
        <v>1498</v>
      </c>
      <c r="F776" t="s">
        <v>1499</v>
      </c>
      <c r="G776" t="s">
        <v>1496</v>
      </c>
      <c r="H776">
        <v>43</v>
      </c>
      <c r="I776">
        <v>33.71</v>
      </c>
      <c r="J776" t="s">
        <v>6</v>
      </c>
      <c r="K776" t="s">
        <v>553</v>
      </c>
      <c r="L776" t="s">
        <v>6</v>
      </c>
      <c r="M776" t="s">
        <v>238</v>
      </c>
      <c r="N776" t="s">
        <v>6</v>
      </c>
    </row>
    <row r="777" spans="1:14" x14ac:dyDescent="0.25">
      <c r="A777" t="s">
        <v>1567</v>
      </c>
      <c r="C777" t="s">
        <v>1496</v>
      </c>
      <c r="D777" t="s">
        <v>1497</v>
      </c>
      <c r="E777" t="s">
        <v>1498</v>
      </c>
      <c r="F777" t="s">
        <v>1499</v>
      </c>
      <c r="G777" t="s">
        <v>1496</v>
      </c>
      <c r="H777">
        <v>44</v>
      </c>
      <c r="I777">
        <v>33.71</v>
      </c>
      <c r="J777" t="s">
        <v>6</v>
      </c>
      <c r="K777" t="s">
        <v>553</v>
      </c>
      <c r="L777" t="s">
        <v>6</v>
      </c>
      <c r="M777" t="s">
        <v>238</v>
      </c>
      <c r="N777" t="s">
        <v>6</v>
      </c>
    </row>
    <row r="778" spans="1:14" x14ac:dyDescent="0.25">
      <c r="A778" t="s">
        <v>1568</v>
      </c>
      <c r="C778" t="s">
        <v>1496</v>
      </c>
      <c r="D778" t="s">
        <v>1497</v>
      </c>
      <c r="E778" t="s">
        <v>1498</v>
      </c>
      <c r="F778" t="s">
        <v>1499</v>
      </c>
      <c r="G778" t="s">
        <v>1496</v>
      </c>
      <c r="H778">
        <v>45</v>
      </c>
      <c r="I778">
        <v>33.71</v>
      </c>
      <c r="J778" t="s">
        <v>6</v>
      </c>
      <c r="K778" t="s">
        <v>553</v>
      </c>
      <c r="L778" t="s">
        <v>6</v>
      </c>
      <c r="M778" t="s">
        <v>238</v>
      </c>
      <c r="N778" t="s">
        <v>6</v>
      </c>
    </row>
    <row r="779" spans="1:14" x14ac:dyDescent="0.25">
      <c r="A779" t="s">
        <v>1569</v>
      </c>
      <c r="C779" t="s">
        <v>1496</v>
      </c>
      <c r="D779" t="s">
        <v>1497</v>
      </c>
      <c r="E779" t="s">
        <v>1498</v>
      </c>
      <c r="F779" t="s">
        <v>1499</v>
      </c>
      <c r="G779" t="s">
        <v>1496</v>
      </c>
      <c r="H779">
        <v>46</v>
      </c>
      <c r="I779">
        <v>33.71</v>
      </c>
      <c r="J779" t="s">
        <v>6</v>
      </c>
      <c r="K779" t="s">
        <v>553</v>
      </c>
      <c r="L779" t="s">
        <v>6</v>
      </c>
      <c r="M779" t="s">
        <v>238</v>
      </c>
      <c r="N779" t="s">
        <v>6</v>
      </c>
    </row>
    <row r="780" spans="1:14" x14ac:dyDescent="0.25">
      <c r="A780" t="s">
        <v>1570</v>
      </c>
      <c r="C780" t="s">
        <v>1496</v>
      </c>
      <c r="D780" t="s">
        <v>1497</v>
      </c>
      <c r="E780" t="s">
        <v>1498</v>
      </c>
      <c r="F780" t="s">
        <v>1499</v>
      </c>
      <c r="G780" t="s">
        <v>1496</v>
      </c>
      <c r="H780">
        <v>47</v>
      </c>
      <c r="I780">
        <v>33.71</v>
      </c>
      <c r="J780" t="s">
        <v>6</v>
      </c>
      <c r="K780" t="s">
        <v>553</v>
      </c>
      <c r="L780" t="s">
        <v>6</v>
      </c>
      <c r="M780" t="s">
        <v>238</v>
      </c>
      <c r="N780" t="s">
        <v>6</v>
      </c>
    </row>
    <row r="781" spans="1:14" x14ac:dyDescent="0.25">
      <c r="A781" t="s">
        <v>1571</v>
      </c>
      <c r="C781" t="s">
        <v>1496</v>
      </c>
      <c r="D781" t="s">
        <v>1497</v>
      </c>
      <c r="E781" t="s">
        <v>1498</v>
      </c>
      <c r="F781" t="s">
        <v>1499</v>
      </c>
      <c r="G781" t="s">
        <v>1496</v>
      </c>
      <c r="H781">
        <v>48</v>
      </c>
      <c r="I781">
        <v>33.71</v>
      </c>
      <c r="J781" t="s">
        <v>6</v>
      </c>
      <c r="K781" t="s">
        <v>553</v>
      </c>
      <c r="L781" t="s">
        <v>6</v>
      </c>
      <c r="M781" t="s">
        <v>238</v>
      </c>
      <c r="N781" t="s">
        <v>6</v>
      </c>
    </row>
    <row r="782" spans="1:14" x14ac:dyDescent="0.25">
      <c r="A782" t="s">
        <v>1572</v>
      </c>
      <c r="C782" t="s">
        <v>1496</v>
      </c>
      <c r="D782" t="s">
        <v>1497</v>
      </c>
      <c r="E782" t="s">
        <v>1498</v>
      </c>
      <c r="F782" t="s">
        <v>1499</v>
      </c>
      <c r="G782" t="s">
        <v>1496</v>
      </c>
      <c r="H782">
        <v>49</v>
      </c>
      <c r="I782">
        <v>33.71</v>
      </c>
      <c r="J782" t="s">
        <v>6</v>
      </c>
      <c r="K782" t="s">
        <v>553</v>
      </c>
      <c r="L782" t="s">
        <v>6</v>
      </c>
      <c r="M782" t="s">
        <v>238</v>
      </c>
      <c r="N782" t="s">
        <v>6</v>
      </c>
    </row>
    <row r="783" spans="1:14" x14ac:dyDescent="0.25">
      <c r="A783" t="s">
        <v>1573</v>
      </c>
      <c r="C783" t="s">
        <v>1496</v>
      </c>
      <c r="D783" t="s">
        <v>1497</v>
      </c>
      <c r="E783" t="s">
        <v>1498</v>
      </c>
      <c r="F783" t="s">
        <v>1499</v>
      </c>
      <c r="G783" t="s">
        <v>1496</v>
      </c>
      <c r="H783" t="s">
        <v>606</v>
      </c>
      <c r="I783">
        <v>33.71</v>
      </c>
      <c r="J783" t="s">
        <v>6</v>
      </c>
      <c r="K783" t="s">
        <v>553</v>
      </c>
      <c r="L783" t="s">
        <v>6</v>
      </c>
      <c r="M783" t="s">
        <v>238</v>
      </c>
      <c r="N783" t="s">
        <v>6</v>
      </c>
    </row>
    <row r="784" spans="1:14" x14ac:dyDescent="0.25">
      <c r="A784" t="s">
        <v>1574</v>
      </c>
      <c r="C784" t="s">
        <v>1496</v>
      </c>
      <c r="D784" t="s">
        <v>1497</v>
      </c>
      <c r="E784" t="s">
        <v>1498</v>
      </c>
      <c r="F784" t="s">
        <v>1499</v>
      </c>
      <c r="G784" t="s">
        <v>1496</v>
      </c>
      <c r="H784" t="s">
        <v>608</v>
      </c>
      <c r="I784">
        <v>33.71</v>
      </c>
      <c r="J784" t="s">
        <v>6</v>
      </c>
      <c r="K784" t="s">
        <v>553</v>
      </c>
      <c r="L784" t="s">
        <v>6</v>
      </c>
      <c r="M784" t="s">
        <v>238</v>
      </c>
      <c r="N784" t="s">
        <v>6</v>
      </c>
    </row>
    <row r="785" spans="1:14" x14ac:dyDescent="0.25">
      <c r="A785" t="s">
        <v>1575</v>
      </c>
      <c r="C785" t="s">
        <v>1496</v>
      </c>
      <c r="D785" t="s">
        <v>1497</v>
      </c>
      <c r="E785" t="s">
        <v>1498</v>
      </c>
      <c r="F785" t="s">
        <v>1499</v>
      </c>
      <c r="G785" t="s">
        <v>1496</v>
      </c>
      <c r="H785" t="s">
        <v>610</v>
      </c>
      <c r="I785">
        <v>33.71</v>
      </c>
      <c r="J785" t="s">
        <v>6</v>
      </c>
      <c r="K785" t="s">
        <v>553</v>
      </c>
      <c r="L785" t="s">
        <v>6</v>
      </c>
      <c r="M785" t="s">
        <v>238</v>
      </c>
      <c r="N785" t="s">
        <v>6</v>
      </c>
    </row>
    <row r="786" spans="1:14" x14ac:dyDescent="0.25">
      <c r="A786" t="s">
        <v>1576</v>
      </c>
      <c r="C786" t="s">
        <v>1496</v>
      </c>
      <c r="D786" t="s">
        <v>1497</v>
      </c>
      <c r="E786" t="s">
        <v>1498</v>
      </c>
      <c r="F786" t="s">
        <v>1499</v>
      </c>
      <c r="G786" t="s">
        <v>1496</v>
      </c>
      <c r="H786" t="s">
        <v>612</v>
      </c>
      <c r="I786">
        <v>33.71</v>
      </c>
      <c r="J786" t="s">
        <v>6</v>
      </c>
      <c r="K786" t="s">
        <v>553</v>
      </c>
      <c r="L786" t="s">
        <v>6</v>
      </c>
      <c r="M786" t="s">
        <v>238</v>
      </c>
      <c r="N786" t="s">
        <v>6</v>
      </c>
    </row>
    <row r="787" spans="1:14" x14ac:dyDescent="0.25">
      <c r="A787" t="s">
        <v>1577</v>
      </c>
      <c r="C787" t="s">
        <v>1496</v>
      </c>
      <c r="D787" t="s">
        <v>1497</v>
      </c>
      <c r="E787" t="s">
        <v>1498</v>
      </c>
      <c r="F787" t="s">
        <v>1499</v>
      </c>
      <c r="G787" t="s">
        <v>1496</v>
      </c>
      <c r="H787" t="s">
        <v>614</v>
      </c>
      <c r="I787">
        <v>33.71</v>
      </c>
      <c r="J787" t="s">
        <v>6</v>
      </c>
      <c r="K787" t="s">
        <v>553</v>
      </c>
      <c r="L787" t="s">
        <v>6</v>
      </c>
      <c r="M787" t="s">
        <v>238</v>
      </c>
      <c r="N787" t="s">
        <v>6</v>
      </c>
    </row>
    <row r="788" spans="1:14" x14ac:dyDescent="0.25">
      <c r="A788" t="s">
        <v>1578</v>
      </c>
      <c r="C788" t="s">
        <v>1496</v>
      </c>
      <c r="D788" t="s">
        <v>1497</v>
      </c>
      <c r="E788" t="s">
        <v>1498</v>
      </c>
      <c r="F788" t="s">
        <v>1499</v>
      </c>
      <c r="G788" t="s">
        <v>1496</v>
      </c>
      <c r="H788" t="s">
        <v>616</v>
      </c>
      <c r="I788">
        <v>33.71</v>
      </c>
      <c r="J788" t="s">
        <v>6</v>
      </c>
      <c r="K788" t="s">
        <v>553</v>
      </c>
      <c r="L788" t="s">
        <v>6</v>
      </c>
      <c r="M788" t="s">
        <v>238</v>
      </c>
      <c r="N788" t="s">
        <v>6</v>
      </c>
    </row>
    <row r="789" spans="1:14" x14ac:dyDescent="0.25">
      <c r="A789" t="s">
        <v>1579</v>
      </c>
      <c r="C789" t="s">
        <v>1496</v>
      </c>
      <c r="D789" t="s">
        <v>1497</v>
      </c>
      <c r="E789" t="s">
        <v>1498</v>
      </c>
      <c r="F789" t="s">
        <v>1499</v>
      </c>
      <c r="G789" t="s">
        <v>1496</v>
      </c>
      <c r="H789">
        <v>50</v>
      </c>
      <c r="I789">
        <v>33.71</v>
      </c>
      <c r="J789" t="s">
        <v>6</v>
      </c>
      <c r="K789" t="s">
        <v>553</v>
      </c>
      <c r="L789" t="s">
        <v>6</v>
      </c>
      <c r="M789" t="s">
        <v>238</v>
      </c>
      <c r="N789" t="s">
        <v>6</v>
      </c>
    </row>
    <row r="790" spans="1:14" x14ac:dyDescent="0.25">
      <c r="A790" t="s">
        <v>1580</v>
      </c>
      <c r="C790" t="s">
        <v>1496</v>
      </c>
      <c r="D790" t="s">
        <v>1497</v>
      </c>
      <c r="E790" t="s">
        <v>1498</v>
      </c>
      <c r="F790" t="s">
        <v>1499</v>
      </c>
      <c r="G790" t="s">
        <v>1496</v>
      </c>
      <c r="H790">
        <v>51</v>
      </c>
      <c r="I790">
        <v>33.71</v>
      </c>
      <c r="J790" t="s">
        <v>6</v>
      </c>
      <c r="K790" t="s">
        <v>553</v>
      </c>
      <c r="L790" t="s">
        <v>6</v>
      </c>
      <c r="M790" t="s">
        <v>238</v>
      </c>
      <c r="N790" t="s">
        <v>6</v>
      </c>
    </row>
    <row r="791" spans="1:14" x14ac:dyDescent="0.25">
      <c r="A791" t="s">
        <v>1581</v>
      </c>
      <c r="C791" t="s">
        <v>1496</v>
      </c>
      <c r="D791" t="s">
        <v>1497</v>
      </c>
      <c r="E791" t="s">
        <v>1498</v>
      </c>
      <c r="F791" t="s">
        <v>1499</v>
      </c>
      <c r="G791" t="s">
        <v>1496</v>
      </c>
      <c r="H791">
        <v>52</v>
      </c>
      <c r="I791">
        <v>33.71</v>
      </c>
      <c r="J791" t="s">
        <v>6</v>
      </c>
      <c r="K791" t="s">
        <v>553</v>
      </c>
      <c r="L791" t="s">
        <v>6</v>
      </c>
      <c r="M791" t="s">
        <v>238</v>
      </c>
      <c r="N791" t="s">
        <v>6</v>
      </c>
    </row>
    <row r="792" spans="1:14" x14ac:dyDescent="0.25">
      <c r="A792" t="s">
        <v>1582</v>
      </c>
      <c r="C792" t="s">
        <v>1496</v>
      </c>
      <c r="D792" t="s">
        <v>1497</v>
      </c>
      <c r="E792" t="s">
        <v>1498</v>
      </c>
      <c r="F792" t="s">
        <v>1499</v>
      </c>
      <c r="G792" t="s">
        <v>1496</v>
      </c>
      <c r="H792">
        <v>53</v>
      </c>
      <c r="I792">
        <v>33.71</v>
      </c>
      <c r="J792" t="s">
        <v>6</v>
      </c>
      <c r="K792" t="s">
        <v>553</v>
      </c>
      <c r="L792" t="s">
        <v>6</v>
      </c>
      <c r="M792" t="s">
        <v>238</v>
      </c>
      <c r="N792" t="s">
        <v>6</v>
      </c>
    </row>
    <row r="793" spans="1:14" x14ac:dyDescent="0.25">
      <c r="A793" t="s">
        <v>1583</v>
      </c>
      <c r="C793" t="s">
        <v>1496</v>
      </c>
      <c r="D793" t="s">
        <v>1497</v>
      </c>
      <c r="E793" t="s">
        <v>1498</v>
      </c>
      <c r="F793" t="s">
        <v>1499</v>
      </c>
      <c r="G793" t="s">
        <v>1496</v>
      </c>
      <c r="H793">
        <v>54</v>
      </c>
      <c r="I793">
        <v>33.71</v>
      </c>
      <c r="J793" t="s">
        <v>6</v>
      </c>
      <c r="K793" t="s">
        <v>553</v>
      </c>
      <c r="L793" t="s">
        <v>6</v>
      </c>
      <c r="M793" t="s">
        <v>238</v>
      </c>
      <c r="N793" t="s">
        <v>6</v>
      </c>
    </row>
    <row r="794" spans="1:14" x14ac:dyDescent="0.25">
      <c r="A794" t="s">
        <v>1584</v>
      </c>
      <c r="C794" t="s">
        <v>1496</v>
      </c>
      <c r="D794" t="s">
        <v>1497</v>
      </c>
      <c r="E794" t="s">
        <v>1498</v>
      </c>
      <c r="F794" t="s">
        <v>1499</v>
      </c>
      <c r="G794" t="s">
        <v>1496</v>
      </c>
      <c r="H794">
        <v>55</v>
      </c>
      <c r="I794">
        <v>33.71</v>
      </c>
      <c r="J794" t="s">
        <v>6</v>
      </c>
      <c r="K794" t="s">
        <v>553</v>
      </c>
      <c r="L794" t="s">
        <v>6</v>
      </c>
      <c r="M794" t="s">
        <v>238</v>
      </c>
      <c r="N794" t="s">
        <v>6</v>
      </c>
    </row>
    <row r="795" spans="1:14" x14ac:dyDescent="0.25">
      <c r="A795" t="s">
        <v>1585</v>
      </c>
      <c r="C795" t="s">
        <v>1496</v>
      </c>
      <c r="D795" t="s">
        <v>1497</v>
      </c>
      <c r="E795" t="s">
        <v>1498</v>
      </c>
      <c r="F795" t="s">
        <v>1499</v>
      </c>
      <c r="G795" t="s">
        <v>1496</v>
      </c>
      <c r="H795">
        <v>56</v>
      </c>
      <c r="I795">
        <v>33.71</v>
      </c>
      <c r="J795" t="s">
        <v>6</v>
      </c>
      <c r="K795" t="s">
        <v>553</v>
      </c>
      <c r="L795" t="s">
        <v>6</v>
      </c>
      <c r="M795" t="s">
        <v>238</v>
      </c>
      <c r="N795" t="s">
        <v>6</v>
      </c>
    </row>
    <row r="796" spans="1:14" x14ac:dyDescent="0.25">
      <c r="A796" t="s">
        <v>1586</v>
      </c>
      <c r="C796" t="s">
        <v>1496</v>
      </c>
      <c r="D796" t="s">
        <v>1497</v>
      </c>
      <c r="E796" t="s">
        <v>1498</v>
      </c>
      <c r="F796" t="s">
        <v>1499</v>
      </c>
      <c r="G796" t="s">
        <v>1496</v>
      </c>
      <c r="H796">
        <v>57</v>
      </c>
      <c r="I796">
        <v>33.71</v>
      </c>
      <c r="J796" t="s">
        <v>6</v>
      </c>
      <c r="K796" t="s">
        <v>553</v>
      </c>
      <c r="L796" t="s">
        <v>6</v>
      </c>
      <c r="M796" t="s">
        <v>238</v>
      </c>
      <c r="N796" t="s">
        <v>6</v>
      </c>
    </row>
    <row r="797" spans="1:14" x14ac:dyDescent="0.25">
      <c r="A797" t="s">
        <v>1587</v>
      </c>
      <c r="C797" t="s">
        <v>1496</v>
      </c>
      <c r="D797" t="s">
        <v>1497</v>
      </c>
      <c r="E797" t="s">
        <v>1498</v>
      </c>
      <c r="F797" t="s">
        <v>1499</v>
      </c>
      <c r="G797" t="s">
        <v>1496</v>
      </c>
      <c r="H797">
        <v>58</v>
      </c>
      <c r="I797">
        <v>33.71</v>
      </c>
      <c r="J797" t="s">
        <v>6</v>
      </c>
      <c r="K797" t="s">
        <v>553</v>
      </c>
      <c r="L797" t="s">
        <v>6</v>
      </c>
      <c r="M797" t="s">
        <v>238</v>
      </c>
      <c r="N797" t="s">
        <v>6</v>
      </c>
    </row>
    <row r="798" spans="1:14" x14ac:dyDescent="0.25">
      <c r="A798" t="s">
        <v>1588</v>
      </c>
      <c r="C798" t="s">
        <v>1496</v>
      </c>
      <c r="D798" t="s">
        <v>1497</v>
      </c>
      <c r="E798" t="s">
        <v>1498</v>
      </c>
      <c r="F798" t="s">
        <v>1499</v>
      </c>
      <c r="G798" t="s">
        <v>1496</v>
      </c>
      <c r="H798">
        <v>59</v>
      </c>
      <c r="I798">
        <v>33.71</v>
      </c>
      <c r="J798" t="s">
        <v>6</v>
      </c>
      <c r="K798" t="s">
        <v>553</v>
      </c>
      <c r="L798" t="s">
        <v>6</v>
      </c>
      <c r="M798" t="s">
        <v>238</v>
      </c>
      <c r="N798" t="s">
        <v>6</v>
      </c>
    </row>
    <row r="799" spans="1:14" x14ac:dyDescent="0.25">
      <c r="A799" t="s">
        <v>1589</v>
      </c>
      <c r="C799" t="s">
        <v>1496</v>
      </c>
      <c r="D799" t="s">
        <v>1497</v>
      </c>
      <c r="E799" t="s">
        <v>1498</v>
      </c>
      <c r="F799" t="s">
        <v>1499</v>
      </c>
      <c r="G799" t="s">
        <v>1496</v>
      </c>
      <c r="H799" t="s">
        <v>628</v>
      </c>
      <c r="I799">
        <v>33.71</v>
      </c>
      <c r="J799" t="s">
        <v>6</v>
      </c>
      <c r="K799" t="s">
        <v>553</v>
      </c>
      <c r="L799" t="s">
        <v>6</v>
      </c>
      <c r="M799" t="s">
        <v>238</v>
      </c>
      <c r="N799" t="s">
        <v>6</v>
      </c>
    </row>
    <row r="800" spans="1:14" x14ac:dyDescent="0.25">
      <c r="A800" t="s">
        <v>1590</v>
      </c>
      <c r="C800" t="s">
        <v>1496</v>
      </c>
      <c r="D800" t="s">
        <v>1497</v>
      </c>
      <c r="E800" t="s">
        <v>1498</v>
      </c>
      <c r="F800" t="s">
        <v>1499</v>
      </c>
      <c r="G800" t="s">
        <v>1496</v>
      </c>
      <c r="H800" t="s">
        <v>630</v>
      </c>
      <c r="I800">
        <v>33.71</v>
      </c>
      <c r="J800" t="s">
        <v>6</v>
      </c>
      <c r="K800" t="s">
        <v>553</v>
      </c>
      <c r="L800" t="s">
        <v>6</v>
      </c>
      <c r="M800" t="s">
        <v>238</v>
      </c>
      <c r="N800" t="s">
        <v>6</v>
      </c>
    </row>
    <row r="801" spans="1:14" x14ac:dyDescent="0.25">
      <c r="A801" t="s">
        <v>1591</v>
      </c>
      <c r="C801" t="s">
        <v>1496</v>
      </c>
      <c r="D801" t="s">
        <v>1497</v>
      </c>
      <c r="E801" t="s">
        <v>1498</v>
      </c>
      <c r="F801" t="s">
        <v>1499</v>
      </c>
      <c r="G801" t="s">
        <v>1496</v>
      </c>
      <c r="H801" t="s">
        <v>632</v>
      </c>
      <c r="I801">
        <v>33.71</v>
      </c>
      <c r="J801" t="s">
        <v>6</v>
      </c>
      <c r="K801" t="s">
        <v>553</v>
      </c>
      <c r="L801" t="s">
        <v>6</v>
      </c>
      <c r="M801" t="s">
        <v>238</v>
      </c>
      <c r="N801" t="s">
        <v>6</v>
      </c>
    </row>
    <row r="802" spans="1:14" x14ac:dyDescent="0.25">
      <c r="A802" t="s">
        <v>1592</v>
      </c>
      <c r="C802" t="s">
        <v>1496</v>
      </c>
      <c r="D802" t="s">
        <v>1497</v>
      </c>
      <c r="E802" t="s">
        <v>1498</v>
      </c>
      <c r="F802" t="s">
        <v>1499</v>
      </c>
      <c r="G802" t="s">
        <v>1496</v>
      </c>
      <c r="H802" t="s">
        <v>634</v>
      </c>
      <c r="I802">
        <v>33.71</v>
      </c>
      <c r="J802" t="s">
        <v>6</v>
      </c>
      <c r="K802" t="s">
        <v>553</v>
      </c>
      <c r="L802" t="s">
        <v>6</v>
      </c>
      <c r="M802" t="s">
        <v>238</v>
      </c>
      <c r="N802" t="s">
        <v>6</v>
      </c>
    </row>
    <row r="803" spans="1:14" x14ac:dyDescent="0.25">
      <c r="A803" t="s">
        <v>1593</v>
      </c>
      <c r="C803" t="s">
        <v>1496</v>
      </c>
      <c r="D803" t="s">
        <v>1497</v>
      </c>
      <c r="E803" t="s">
        <v>1498</v>
      </c>
      <c r="F803" t="s">
        <v>1499</v>
      </c>
      <c r="G803" t="s">
        <v>1496</v>
      </c>
      <c r="H803" t="s">
        <v>636</v>
      </c>
      <c r="I803">
        <v>33.71</v>
      </c>
      <c r="J803" t="s">
        <v>6</v>
      </c>
      <c r="K803" t="s">
        <v>553</v>
      </c>
      <c r="L803" t="s">
        <v>6</v>
      </c>
      <c r="M803" t="s">
        <v>238</v>
      </c>
      <c r="N803" t="s">
        <v>6</v>
      </c>
    </row>
    <row r="804" spans="1:14" x14ac:dyDescent="0.25">
      <c r="A804" t="s">
        <v>1594</v>
      </c>
      <c r="C804" t="s">
        <v>1496</v>
      </c>
      <c r="D804" t="s">
        <v>1497</v>
      </c>
      <c r="E804" t="s">
        <v>1498</v>
      </c>
      <c r="F804" t="s">
        <v>1499</v>
      </c>
      <c r="G804" t="s">
        <v>1496</v>
      </c>
      <c r="H804" t="s">
        <v>638</v>
      </c>
      <c r="I804">
        <v>33.71</v>
      </c>
      <c r="J804" t="s">
        <v>6</v>
      </c>
      <c r="K804" t="s">
        <v>553</v>
      </c>
      <c r="L804" t="s">
        <v>6</v>
      </c>
      <c r="M804" t="s">
        <v>238</v>
      </c>
      <c r="N804" t="s">
        <v>6</v>
      </c>
    </row>
    <row r="805" spans="1:14" x14ac:dyDescent="0.25">
      <c r="A805" t="s">
        <v>1595</v>
      </c>
      <c r="C805" t="s">
        <v>1496</v>
      </c>
      <c r="D805" t="s">
        <v>1497</v>
      </c>
      <c r="E805" t="s">
        <v>1498</v>
      </c>
      <c r="F805" t="s">
        <v>1499</v>
      </c>
      <c r="G805" t="s">
        <v>1496</v>
      </c>
      <c r="H805">
        <v>60</v>
      </c>
      <c r="I805">
        <v>33.71</v>
      </c>
      <c r="J805" t="s">
        <v>6</v>
      </c>
      <c r="K805" t="s">
        <v>553</v>
      </c>
      <c r="L805" t="s">
        <v>6</v>
      </c>
      <c r="M805" t="s">
        <v>238</v>
      </c>
      <c r="N805" t="s">
        <v>6</v>
      </c>
    </row>
    <row r="806" spans="1:14" x14ac:dyDescent="0.25">
      <c r="A806" t="s">
        <v>1596</v>
      </c>
      <c r="C806" t="s">
        <v>1496</v>
      </c>
      <c r="D806" t="s">
        <v>1497</v>
      </c>
      <c r="E806" t="s">
        <v>1498</v>
      </c>
      <c r="F806" t="s">
        <v>1499</v>
      </c>
      <c r="G806" t="s">
        <v>1496</v>
      </c>
      <c r="H806">
        <v>61</v>
      </c>
      <c r="I806">
        <v>33.71</v>
      </c>
      <c r="J806" t="s">
        <v>6</v>
      </c>
      <c r="K806" t="s">
        <v>553</v>
      </c>
      <c r="L806" t="s">
        <v>6</v>
      </c>
      <c r="M806" t="s">
        <v>238</v>
      </c>
      <c r="N806" t="s">
        <v>6</v>
      </c>
    </row>
    <row r="807" spans="1:14" x14ac:dyDescent="0.25">
      <c r="A807" t="s">
        <v>1597</v>
      </c>
      <c r="C807" t="s">
        <v>1496</v>
      </c>
      <c r="D807" t="s">
        <v>1497</v>
      </c>
      <c r="E807" t="s">
        <v>1498</v>
      </c>
      <c r="F807" t="s">
        <v>1499</v>
      </c>
      <c r="G807" t="s">
        <v>1496</v>
      </c>
      <c r="H807">
        <v>62</v>
      </c>
      <c r="I807">
        <v>33.71</v>
      </c>
      <c r="J807" t="s">
        <v>6</v>
      </c>
      <c r="K807" t="s">
        <v>553</v>
      </c>
      <c r="L807" t="s">
        <v>6</v>
      </c>
      <c r="M807" t="s">
        <v>238</v>
      </c>
      <c r="N807" t="s">
        <v>6</v>
      </c>
    </row>
    <row r="808" spans="1:14" x14ac:dyDescent="0.25">
      <c r="A808" t="s">
        <v>1598</v>
      </c>
      <c r="C808" t="s">
        <v>1496</v>
      </c>
      <c r="D808" t="s">
        <v>1497</v>
      </c>
      <c r="E808" t="s">
        <v>1498</v>
      </c>
      <c r="F808" t="s">
        <v>1499</v>
      </c>
      <c r="G808" t="s">
        <v>1496</v>
      </c>
      <c r="H808">
        <v>63</v>
      </c>
      <c r="I808">
        <v>33.71</v>
      </c>
      <c r="J808" t="s">
        <v>6</v>
      </c>
      <c r="K808" t="s">
        <v>553</v>
      </c>
      <c r="L808" t="s">
        <v>6</v>
      </c>
      <c r="M808" t="s">
        <v>238</v>
      </c>
      <c r="N808" t="s">
        <v>6</v>
      </c>
    </row>
    <row r="809" spans="1:14" x14ac:dyDescent="0.25">
      <c r="A809" t="s">
        <v>1599</v>
      </c>
      <c r="C809" t="s">
        <v>1496</v>
      </c>
      <c r="D809" t="s">
        <v>1497</v>
      </c>
      <c r="E809" t="s">
        <v>1498</v>
      </c>
      <c r="F809" t="s">
        <v>1499</v>
      </c>
      <c r="G809" t="s">
        <v>1496</v>
      </c>
      <c r="H809">
        <v>64</v>
      </c>
      <c r="I809">
        <v>33.71</v>
      </c>
      <c r="J809" t="s">
        <v>6</v>
      </c>
      <c r="K809" t="s">
        <v>553</v>
      </c>
      <c r="L809" t="s">
        <v>6</v>
      </c>
      <c r="M809" t="s">
        <v>238</v>
      </c>
      <c r="N809" t="s">
        <v>6</v>
      </c>
    </row>
    <row r="810" spans="1:14" x14ac:dyDescent="0.25">
      <c r="A810" t="s">
        <v>1600</v>
      </c>
      <c r="C810" t="s">
        <v>1496</v>
      </c>
      <c r="D810" t="s">
        <v>1497</v>
      </c>
      <c r="E810" t="s">
        <v>1498</v>
      </c>
      <c r="F810" t="s">
        <v>1499</v>
      </c>
      <c r="G810" t="s">
        <v>1496</v>
      </c>
      <c r="H810">
        <v>65</v>
      </c>
      <c r="I810">
        <v>33.71</v>
      </c>
      <c r="J810" t="s">
        <v>6</v>
      </c>
      <c r="K810" t="s">
        <v>553</v>
      </c>
      <c r="L810" t="s">
        <v>6</v>
      </c>
      <c r="M810" t="s">
        <v>238</v>
      </c>
      <c r="N810" t="s">
        <v>6</v>
      </c>
    </row>
    <row r="811" spans="1:14" x14ac:dyDescent="0.25">
      <c r="A811" t="s">
        <v>1601</v>
      </c>
      <c r="C811" t="s">
        <v>1496</v>
      </c>
      <c r="D811" t="s">
        <v>1497</v>
      </c>
      <c r="E811" t="s">
        <v>1498</v>
      </c>
      <c r="F811" t="s">
        <v>1499</v>
      </c>
      <c r="G811" t="s">
        <v>1496</v>
      </c>
      <c r="H811">
        <v>66</v>
      </c>
      <c r="I811">
        <v>33.71</v>
      </c>
      <c r="J811" t="s">
        <v>6</v>
      </c>
      <c r="K811" t="s">
        <v>553</v>
      </c>
      <c r="L811" t="s">
        <v>6</v>
      </c>
      <c r="M811" t="s">
        <v>238</v>
      </c>
      <c r="N811" t="s">
        <v>6</v>
      </c>
    </row>
    <row r="812" spans="1:14" x14ac:dyDescent="0.25">
      <c r="A812" t="s">
        <v>1602</v>
      </c>
      <c r="C812" t="s">
        <v>1496</v>
      </c>
      <c r="D812" t="s">
        <v>1497</v>
      </c>
      <c r="E812" t="s">
        <v>1498</v>
      </c>
      <c r="F812" t="s">
        <v>1499</v>
      </c>
      <c r="G812" t="s">
        <v>1496</v>
      </c>
      <c r="H812">
        <v>67</v>
      </c>
      <c r="I812">
        <v>33.71</v>
      </c>
      <c r="J812" t="s">
        <v>6</v>
      </c>
      <c r="K812" t="s">
        <v>553</v>
      </c>
      <c r="L812" t="s">
        <v>6</v>
      </c>
      <c r="M812" t="s">
        <v>238</v>
      </c>
      <c r="N812" t="s">
        <v>6</v>
      </c>
    </row>
    <row r="813" spans="1:14" x14ac:dyDescent="0.25">
      <c r="A813" t="s">
        <v>1603</v>
      </c>
      <c r="C813" t="s">
        <v>1496</v>
      </c>
      <c r="D813" t="s">
        <v>1497</v>
      </c>
      <c r="E813" t="s">
        <v>1498</v>
      </c>
      <c r="F813" t="s">
        <v>1499</v>
      </c>
      <c r="G813" t="s">
        <v>1496</v>
      </c>
      <c r="H813">
        <v>68</v>
      </c>
      <c r="I813">
        <v>33.71</v>
      </c>
      <c r="J813" t="s">
        <v>6</v>
      </c>
      <c r="K813" t="s">
        <v>553</v>
      </c>
      <c r="L813" t="s">
        <v>6</v>
      </c>
      <c r="M813" t="s">
        <v>238</v>
      </c>
      <c r="N813" t="s">
        <v>6</v>
      </c>
    </row>
    <row r="814" spans="1:14" x14ac:dyDescent="0.25">
      <c r="A814" t="s">
        <v>1604</v>
      </c>
      <c r="C814" t="s">
        <v>1496</v>
      </c>
      <c r="D814" t="s">
        <v>1497</v>
      </c>
      <c r="E814" t="s">
        <v>1498</v>
      </c>
      <c r="F814" t="s">
        <v>1499</v>
      </c>
      <c r="G814" t="s">
        <v>1496</v>
      </c>
      <c r="H814">
        <v>69</v>
      </c>
      <c r="I814">
        <v>33.71</v>
      </c>
      <c r="J814" t="s">
        <v>6</v>
      </c>
      <c r="K814" t="s">
        <v>553</v>
      </c>
      <c r="L814" t="s">
        <v>6</v>
      </c>
      <c r="M814" t="s">
        <v>238</v>
      </c>
      <c r="N814" t="s">
        <v>6</v>
      </c>
    </row>
    <row r="815" spans="1:14" x14ac:dyDescent="0.25">
      <c r="A815" t="s">
        <v>1605</v>
      </c>
      <c r="C815" t="s">
        <v>1496</v>
      </c>
      <c r="D815" t="s">
        <v>1497</v>
      </c>
      <c r="E815" t="s">
        <v>1498</v>
      </c>
      <c r="F815" t="s">
        <v>1499</v>
      </c>
      <c r="G815" t="s">
        <v>1496</v>
      </c>
      <c r="H815" t="s">
        <v>650</v>
      </c>
      <c r="I815">
        <v>33.71</v>
      </c>
      <c r="J815" t="s">
        <v>6</v>
      </c>
      <c r="K815" t="s">
        <v>553</v>
      </c>
      <c r="L815" t="s">
        <v>6</v>
      </c>
      <c r="M815" t="s">
        <v>238</v>
      </c>
      <c r="N815" t="s">
        <v>6</v>
      </c>
    </row>
    <row r="816" spans="1:14" x14ac:dyDescent="0.25">
      <c r="A816" t="s">
        <v>1606</v>
      </c>
      <c r="C816" t="s">
        <v>1496</v>
      </c>
      <c r="D816" t="s">
        <v>1497</v>
      </c>
      <c r="E816" t="s">
        <v>1498</v>
      </c>
      <c r="F816" t="s">
        <v>1499</v>
      </c>
      <c r="G816" t="s">
        <v>1496</v>
      </c>
      <c r="H816" t="s">
        <v>652</v>
      </c>
      <c r="I816">
        <v>33.71</v>
      </c>
      <c r="J816" t="s">
        <v>6</v>
      </c>
      <c r="K816" t="s">
        <v>553</v>
      </c>
      <c r="L816" t="s">
        <v>6</v>
      </c>
      <c r="M816" t="s">
        <v>238</v>
      </c>
      <c r="N816" t="s">
        <v>6</v>
      </c>
    </row>
    <row r="817" spans="1:14" x14ac:dyDescent="0.25">
      <c r="A817" t="s">
        <v>1607</v>
      </c>
      <c r="C817" t="s">
        <v>1496</v>
      </c>
      <c r="D817" t="s">
        <v>1497</v>
      </c>
      <c r="E817" t="s">
        <v>1498</v>
      </c>
      <c r="F817" t="s">
        <v>1499</v>
      </c>
      <c r="G817" t="s">
        <v>1496</v>
      </c>
      <c r="H817" t="s">
        <v>766</v>
      </c>
      <c r="I817">
        <v>33.71</v>
      </c>
      <c r="J817" t="s">
        <v>6</v>
      </c>
      <c r="K817" t="s">
        <v>553</v>
      </c>
      <c r="L817" t="s">
        <v>6</v>
      </c>
      <c r="M817" t="s">
        <v>238</v>
      </c>
      <c r="N817" t="s">
        <v>6</v>
      </c>
    </row>
    <row r="818" spans="1:14" x14ac:dyDescent="0.25">
      <c r="A818" t="s">
        <v>1608</v>
      </c>
      <c r="C818" t="s">
        <v>1496</v>
      </c>
      <c r="D818" t="s">
        <v>1497</v>
      </c>
      <c r="E818" t="s">
        <v>1498</v>
      </c>
      <c r="F818" t="s">
        <v>1499</v>
      </c>
      <c r="G818" t="s">
        <v>1496</v>
      </c>
      <c r="H818" t="s">
        <v>768</v>
      </c>
      <c r="I818">
        <v>33.71</v>
      </c>
      <c r="J818" t="s">
        <v>6</v>
      </c>
      <c r="K818" t="s">
        <v>553</v>
      </c>
      <c r="L818" t="s">
        <v>6</v>
      </c>
      <c r="M818" t="s">
        <v>238</v>
      </c>
      <c r="N818" t="s">
        <v>6</v>
      </c>
    </row>
    <row r="819" spans="1:14" x14ac:dyDescent="0.25">
      <c r="A819" t="s">
        <v>1609</v>
      </c>
      <c r="C819" t="s">
        <v>1496</v>
      </c>
      <c r="D819" t="s">
        <v>1497</v>
      </c>
      <c r="E819" t="s">
        <v>1498</v>
      </c>
      <c r="F819" t="s">
        <v>1499</v>
      </c>
      <c r="G819" t="s">
        <v>1496</v>
      </c>
      <c r="H819" t="s">
        <v>770</v>
      </c>
      <c r="I819">
        <v>33.71</v>
      </c>
      <c r="J819" t="s">
        <v>6</v>
      </c>
      <c r="K819" t="s">
        <v>553</v>
      </c>
      <c r="L819" t="s">
        <v>6</v>
      </c>
      <c r="M819" t="s">
        <v>238</v>
      </c>
      <c r="N819" t="s">
        <v>6</v>
      </c>
    </row>
    <row r="820" spans="1:14" x14ac:dyDescent="0.25">
      <c r="A820" t="s">
        <v>1610</v>
      </c>
      <c r="C820" t="s">
        <v>1496</v>
      </c>
      <c r="D820" t="s">
        <v>1497</v>
      </c>
      <c r="E820" t="s">
        <v>1498</v>
      </c>
      <c r="F820" t="s">
        <v>1499</v>
      </c>
      <c r="G820" t="s">
        <v>1496</v>
      </c>
      <c r="H820" t="s">
        <v>772</v>
      </c>
      <c r="I820">
        <v>33.71</v>
      </c>
      <c r="J820" t="s">
        <v>6</v>
      </c>
      <c r="K820" t="s">
        <v>553</v>
      </c>
      <c r="L820" t="s">
        <v>6</v>
      </c>
      <c r="M820" t="s">
        <v>238</v>
      </c>
      <c r="N820" t="s">
        <v>6</v>
      </c>
    </row>
    <row r="821" spans="1:14" x14ac:dyDescent="0.25">
      <c r="A821" t="s">
        <v>1611</v>
      </c>
      <c r="C821" t="s">
        <v>1496</v>
      </c>
      <c r="D821" t="s">
        <v>1497</v>
      </c>
      <c r="E821" t="s">
        <v>1498</v>
      </c>
      <c r="F821" t="s">
        <v>1499</v>
      </c>
      <c r="G821" t="s">
        <v>1496</v>
      </c>
      <c r="H821">
        <v>70</v>
      </c>
      <c r="I821">
        <v>33.71</v>
      </c>
      <c r="J821" t="s">
        <v>6</v>
      </c>
      <c r="K821" t="s">
        <v>553</v>
      </c>
      <c r="L821" t="s">
        <v>6</v>
      </c>
      <c r="M821" t="s">
        <v>238</v>
      </c>
      <c r="N821" t="s">
        <v>6</v>
      </c>
    </row>
    <row r="822" spans="1:14" x14ac:dyDescent="0.25">
      <c r="A822" t="s">
        <v>1612</v>
      </c>
      <c r="C822" t="s">
        <v>1496</v>
      </c>
      <c r="D822" t="s">
        <v>1497</v>
      </c>
      <c r="E822" t="s">
        <v>1498</v>
      </c>
      <c r="F822" t="s">
        <v>1499</v>
      </c>
      <c r="G822" t="s">
        <v>1496</v>
      </c>
      <c r="H822">
        <v>71</v>
      </c>
      <c r="I822">
        <v>33.71</v>
      </c>
      <c r="J822" t="s">
        <v>6</v>
      </c>
      <c r="K822" t="s">
        <v>553</v>
      </c>
      <c r="L822" t="s">
        <v>6</v>
      </c>
      <c r="M822" t="s">
        <v>238</v>
      </c>
      <c r="N822" t="s">
        <v>6</v>
      </c>
    </row>
    <row r="823" spans="1:14" x14ac:dyDescent="0.25">
      <c r="A823" t="s">
        <v>1613</v>
      </c>
      <c r="C823" t="s">
        <v>1496</v>
      </c>
      <c r="D823" t="s">
        <v>1497</v>
      </c>
      <c r="E823" t="s">
        <v>1498</v>
      </c>
      <c r="F823" t="s">
        <v>1499</v>
      </c>
      <c r="G823" t="s">
        <v>1496</v>
      </c>
      <c r="H823">
        <v>72</v>
      </c>
      <c r="I823">
        <v>33.71</v>
      </c>
      <c r="J823" t="s">
        <v>6</v>
      </c>
      <c r="K823" t="s">
        <v>553</v>
      </c>
      <c r="L823" t="s">
        <v>6</v>
      </c>
      <c r="M823" t="s">
        <v>238</v>
      </c>
      <c r="N823" t="s">
        <v>6</v>
      </c>
    </row>
    <row r="824" spans="1:14" x14ac:dyDescent="0.25">
      <c r="A824" t="s">
        <v>1614</v>
      </c>
      <c r="C824" t="s">
        <v>1496</v>
      </c>
      <c r="D824" t="s">
        <v>1497</v>
      </c>
      <c r="E824" t="s">
        <v>1498</v>
      </c>
      <c r="F824" t="s">
        <v>1499</v>
      </c>
      <c r="G824" t="s">
        <v>1496</v>
      </c>
      <c r="H824">
        <v>73</v>
      </c>
      <c r="I824">
        <v>33.71</v>
      </c>
      <c r="J824" t="s">
        <v>6</v>
      </c>
      <c r="K824" t="s">
        <v>553</v>
      </c>
      <c r="L824" t="s">
        <v>6</v>
      </c>
      <c r="M824" t="s">
        <v>238</v>
      </c>
      <c r="N824" t="s">
        <v>6</v>
      </c>
    </row>
    <row r="825" spans="1:14" x14ac:dyDescent="0.25">
      <c r="A825" t="s">
        <v>1615</v>
      </c>
      <c r="C825" t="s">
        <v>1496</v>
      </c>
      <c r="D825" t="s">
        <v>1497</v>
      </c>
      <c r="E825" t="s">
        <v>1498</v>
      </c>
      <c r="F825" t="s">
        <v>1499</v>
      </c>
      <c r="G825" t="s">
        <v>1496</v>
      </c>
      <c r="H825">
        <v>74</v>
      </c>
      <c r="I825">
        <v>33.71</v>
      </c>
      <c r="J825" t="s">
        <v>6</v>
      </c>
      <c r="K825" t="s">
        <v>553</v>
      </c>
      <c r="L825" t="s">
        <v>6</v>
      </c>
      <c r="M825" t="s">
        <v>238</v>
      </c>
      <c r="N825" t="s">
        <v>6</v>
      </c>
    </row>
    <row r="826" spans="1:14" x14ac:dyDescent="0.25">
      <c r="A826" t="s">
        <v>1616</v>
      </c>
      <c r="C826" t="s">
        <v>1496</v>
      </c>
      <c r="D826" t="s">
        <v>1497</v>
      </c>
      <c r="E826" t="s">
        <v>1498</v>
      </c>
      <c r="F826" t="s">
        <v>1499</v>
      </c>
      <c r="G826" t="s">
        <v>1496</v>
      </c>
      <c r="H826">
        <v>75</v>
      </c>
      <c r="I826">
        <v>33.71</v>
      </c>
      <c r="J826" t="s">
        <v>6</v>
      </c>
      <c r="K826" t="s">
        <v>553</v>
      </c>
      <c r="L826" t="s">
        <v>6</v>
      </c>
      <c r="M826" t="s">
        <v>238</v>
      </c>
      <c r="N826" t="s">
        <v>6</v>
      </c>
    </row>
    <row r="827" spans="1:14" x14ac:dyDescent="0.25">
      <c r="A827" t="s">
        <v>1617</v>
      </c>
      <c r="C827" t="s">
        <v>1496</v>
      </c>
      <c r="D827" t="s">
        <v>1497</v>
      </c>
      <c r="E827" t="s">
        <v>1498</v>
      </c>
      <c r="F827" t="s">
        <v>1499</v>
      </c>
      <c r="G827" t="s">
        <v>1496</v>
      </c>
      <c r="H827">
        <v>76</v>
      </c>
      <c r="I827">
        <v>33.71</v>
      </c>
      <c r="J827" t="s">
        <v>6</v>
      </c>
      <c r="K827" t="s">
        <v>553</v>
      </c>
      <c r="L827" t="s">
        <v>6</v>
      </c>
      <c r="M827" t="s">
        <v>238</v>
      </c>
      <c r="N827" t="s">
        <v>6</v>
      </c>
    </row>
    <row r="828" spans="1:14" x14ac:dyDescent="0.25">
      <c r="A828" t="s">
        <v>1618</v>
      </c>
      <c r="C828" t="s">
        <v>1496</v>
      </c>
      <c r="D828" t="s">
        <v>1497</v>
      </c>
      <c r="E828" t="s">
        <v>1498</v>
      </c>
      <c r="F828" t="s">
        <v>1499</v>
      </c>
      <c r="G828" t="s">
        <v>1496</v>
      </c>
      <c r="H828">
        <v>77</v>
      </c>
      <c r="I828">
        <v>33.71</v>
      </c>
      <c r="J828" t="s">
        <v>6</v>
      </c>
      <c r="K828" t="s">
        <v>553</v>
      </c>
      <c r="L828" t="s">
        <v>6</v>
      </c>
      <c r="M828" t="s">
        <v>238</v>
      </c>
      <c r="N828" t="s">
        <v>6</v>
      </c>
    </row>
    <row r="829" spans="1:14" x14ac:dyDescent="0.25">
      <c r="A829" t="s">
        <v>1619</v>
      </c>
      <c r="C829" t="s">
        <v>1496</v>
      </c>
      <c r="D829" t="s">
        <v>1497</v>
      </c>
      <c r="E829" t="s">
        <v>1498</v>
      </c>
      <c r="F829" t="s">
        <v>1499</v>
      </c>
      <c r="G829" t="s">
        <v>1496</v>
      </c>
      <c r="H829">
        <v>78</v>
      </c>
      <c r="I829">
        <v>33.71</v>
      </c>
      <c r="J829" t="s">
        <v>6</v>
      </c>
      <c r="K829" t="s">
        <v>553</v>
      </c>
      <c r="L829" t="s">
        <v>6</v>
      </c>
      <c r="M829" t="s">
        <v>238</v>
      </c>
      <c r="N829" t="s">
        <v>6</v>
      </c>
    </row>
    <row r="830" spans="1:14" x14ac:dyDescent="0.25">
      <c r="A830" t="s">
        <v>1620</v>
      </c>
      <c r="C830" t="s">
        <v>1496</v>
      </c>
      <c r="D830" t="s">
        <v>1497</v>
      </c>
      <c r="E830" t="s">
        <v>1498</v>
      </c>
      <c r="F830" t="s">
        <v>1499</v>
      </c>
      <c r="G830" t="s">
        <v>1496</v>
      </c>
      <c r="H830">
        <v>79</v>
      </c>
      <c r="I830">
        <v>33.71</v>
      </c>
      <c r="J830" t="s">
        <v>6</v>
      </c>
      <c r="K830" t="s">
        <v>553</v>
      </c>
      <c r="L830" t="s">
        <v>6</v>
      </c>
      <c r="M830" t="s">
        <v>238</v>
      </c>
      <c r="N830" t="s">
        <v>6</v>
      </c>
    </row>
    <row r="831" spans="1:14" x14ac:dyDescent="0.25">
      <c r="A831" t="s">
        <v>1621</v>
      </c>
      <c r="C831" t="s">
        <v>1496</v>
      </c>
      <c r="D831" t="s">
        <v>1497</v>
      </c>
      <c r="E831" t="s">
        <v>1498</v>
      </c>
      <c r="F831" t="s">
        <v>1499</v>
      </c>
      <c r="G831" t="s">
        <v>1496</v>
      </c>
      <c r="H831" t="s">
        <v>784</v>
      </c>
      <c r="I831">
        <v>33.71</v>
      </c>
      <c r="J831" t="s">
        <v>6</v>
      </c>
      <c r="K831" t="s">
        <v>553</v>
      </c>
      <c r="L831" t="s">
        <v>6</v>
      </c>
      <c r="M831" t="s">
        <v>238</v>
      </c>
      <c r="N831" t="s">
        <v>6</v>
      </c>
    </row>
    <row r="832" spans="1:14" x14ac:dyDescent="0.25">
      <c r="A832" t="s">
        <v>1622</v>
      </c>
      <c r="C832" t="s">
        <v>1496</v>
      </c>
      <c r="D832" t="s">
        <v>1497</v>
      </c>
      <c r="E832" t="s">
        <v>1498</v>
      </c>
      <c r="F832" t="s">
        <v>1499</v>
      </c>
      <c r="G832" t="s">
        <v>1496</v>
      </c>
      <c r="H832" t="s">
        <v>786</v>
      </c>
      <c r="I832">
        <v>33.71</v>
      </c>
      <c r="J832" t="s">
        <v>6</v>
      </c>
      <c r="K832" t="s">
        <v>553</v>
      </c>
      <c r="L832" t="s">
        <v>6</v>
      </c>
      <c r="M832" t="s">
        <v>238</v>
      </c>
      <c r="N832" t="s">
        <v>6</v>
      </c>
    </row>
    <row r="833" spans="1:14" x14ac:dyDescent="0.25">
      <c r="A833" t="s">
        <v>1623</v>
      </c>
      <c r="C833" t="s">
        <v>1496</v>
      </c>
      <c r="D833" t="s">
        <v>1497</v>
      </c>
      <c r="E833" t="s">
        <v>1498</v>
      </c>
      <c r="F833" t="s">
        <v>1499</v>
      </c>
      <c r="G833" t="s">
        <v>1496</v>
      </c>
      <c r="H833" t="s">
        <v>788</v>
      </c>
      <c r="I833">
        <v>33.71</v>
      </c>
      <c r="J833" t="s">
        <v>6</v>
      </c>
      <c r="K833" t="s">
        <v>553</v>
      </c>
      <c r="L833" t="s">
        <v>6</v>
      </c>
      <c r="M833" t="s">
        <v>238</v>
      </c>
      <c r="N833" t="s">
        <v>6</v>
      </c>
    </row>
    <row r="834" spans="1:14" x14ac:dyDescent="0.25">
      <c r="A834" t="s">
        <v>1624</v>
      </c>
      <c r="C834" t="s">
        <v>1496</v>
      </c>
      <c r="D834" t="s">
        <v>1497</v>
      </c>
      <c r="E834" t="s">
        <v>1498</v>
      </c>
      <c r="F834" t="s">
        <v>1499</v>
      </c>
      <c r="G834" t="s">
        <v>1496</v>
      </c>
      <c r="H834" t="s">
        <v>790</v>
      </c>
      <c r="I834">
        <v>33.71</v>
      </c>
      <c r="J834" t="s">
        <v>6</v>
      </c>
      <c r="K834" t="s">
        <v>553</v>
      </c>
      <c r="L834" t="s">
        <v>6</v>
      </c>
      <c r="M834" t="s">
        <v>238</v>
      </c>
      <c r="N834" t="s">
        <v>6</v>
      </c>
    </row>
    <row r="835" spans="1:14" x14ac:dyDescent="0.25">
      <c r="A835" t="s">
        <v>1625</v>
      </c>
      <c r="C835" t="s">
        <v>1496</v>
      </c>
      <c r="D835" t="s">
        <v>1497</v>
      </c>
      <c r="E835" t="s">
        <v>1498</v>
      </c>
      <c r="F835" t="s">
        <v>1499</v>
      </c>
      <c r="G835" t="s">
        <v>1496</v>
      </c>
      <c r="H835" t="s">
        <v>792</v>
      </c>
      <c r="I835">
        <v>33.71</v>
      </c>
      <c r="J835" t="s">
        <v>6</v>
      </c>
      <c r="K835" t="s">
        <v>553</v>
      </c>
      <c r="L835" t="s">
        <v>6</v>
      </c>
      <c r="M835" t="s">
        <v>238</v>
      </c>
      <c r="N835" t="s">
        <v>6</v>
      </c>
    </row>
    <row r="836" spans="1:14" x14ac:dyDescent="0.25">
      <c r="A836" t="s">
        <v>1626</v>
      </c>
      <c r="C836" t="s">
        <v>1496</v>
      </c>
      <c r="D836" t="s">
        <v>1497</v>
      </c>
      <c r="E836" t="s">
        <v>1498</v>
      </c>
      <c r="F836" t="s">
        <v>1499</v>
      </c>
      <c r="G836" t="s">
        <v>1496</v>
      </c>
      <c r="H836" t="s">
        <v>794</v>
      </c>
      <c r="I836">
        <v>33.71</v>
      </c>
      <c r="J836" t="s">
        <v>6</v>
      </c>
      <c r="K836" t="s">
        <v>553</v>
      </c>
      <c r="L836" t="s">
        <v>6</v>
      </c>
      <c r="M836" t="s">
        <v>238</v>
      </c>
      <c r="N836" t="s">
        <v>6</v>
      </c>
    </row>
    <row r="837" spans="1:14" x14ac:dyDescent="0.25">
      <c r="A837" t="s">
        <v>1627</v>
      </c>
      <c r="C837" t="s">
        <v>1496</v>
      </c>
      <c r="D837" t="s">
        <v>1497</v>
      </c>
      <c r="E837" t="s">
        <v>1498</v>
      </c>
      <c r="F837" t="s">
        <v>1499</v>
      </c>
      <c r="G837" t="s">
        <v>1496</v>
      </c>
      <c r="H837">
        <v>80</v>
      </c>
      <c r="I837">
        <v>33.71</v>
      </c>
      <c r="J837" t="s">
        <v>6</v>
      </c>
      <c r="K837" t="s">
        <v>553</v>
      </c>
      <c r="L837" t="s">
        <v>6</v>
      </c>
      <c r="M837" t="s">
        <v>238</v>
      </c>
      <c r="N837" t="s">
        <v>6</v>
      </c>
    </row>
    <row r="838" spans="1:14" x14ac:dyDescent="0.25">
      <c r="A838" t="s">
        <v>1628</v>
      </c>
      <c r="C838" t="s">
        <v>1496</v>
      </c>
      <c r="D838" t="s">
        <v>1497</v>
      </c>
      <c r="E838" t="s">
        <v>1498</v>
      </c>
      <c r="F838" t="s">
        <v>1499</v>
      </c>
      <c r="G838" t="s">
        <v>1496</v>
      </c>
      <c r="H838">
        <v>81</v>
      </c>
      <c r="I838">
        <v>33.71</v>
      </c>
      <c r="J838" t="s">
        <v>6</v>
      </c>
      <c r="K838" t="s">
        <v>553</v>
      </c>
      <c r="L838" t="s">
        <v>6</v>
      </c>
      <c r="M838" t="s">
        <v>238</v>
      </c>
      <c r="N838" t="s">
        <v>6</v>
      </c>
    </row>
    <row r="839" spans="1:14" x14ac:dyDescent="0.25">
      <c r="A839" t="s">
        <v>1629</v>
      </c>
      <c r="C839" t="s">
        <v>1496</v>
      </c>
      <c r="D839" t="s">
        <v>1497</v>
      </c>
      <c r="E839" t="s">
        <v>1498</v>
      </c>
      <c r="F839" t="s">
        <v>1499</v>
      </c>
      <c r="G839" t="s">
        <v>1496</v>
      </c>
      <c r="H839">
        <v>82</v>
      </c>
      <c r="I839">
        <v>33.71</v>
      </c>
      <c r="J839" t="s">
        <v>6</v>
      </c>
      <c r="K839" t="s">
        <v>553</v>
      </c>
      <c r="L839" t="s">
        <v>6</v>
      </c>
      <c r="M839" t="s">
        <v>238</v>
      </c>
      <c r="N839" t="s">
        <v>6</v>
      </c>
    </row>
    <row r="840" spans="1:14" x14ac:dyDescent="0.25">
      <c r="A840" t="s">
        <v>1630</v>
      </c>
      <c r="C840" t="s">
        <v>1496</v>
      </c>
      <c r="D840" t="s">
        <v>1497</v>
      </c>
      <c r="E840" t="s">
        <v>1498</v>
      </c>
      <c r="F840" t="s">
        <v>1499</v>
      </c>
      <c r="G840" t="s">
        <v>1496</v>
      </c>
      <c r="H840">
        <v>83</v>
      </c>
      <c r="I840">
        <v>33.71</v>
      </c>
      <c r="J840" t="s">
        <v>6</v>
      </c>
      <c r="K840" t="s">
        <v>553</v>
      </c>
      <c r="L840" t="s">
        <v>6</v>
      </c>
      <c r="M840" t="s">
        <v>238</v>
      </c>
      <c r="N840" t="s">
        <v>6</v>
      </c>
    </row>
    <row r="841" spans="1:14" x14ac:dyDescent="0.25">
      <c r="A841" t="s">
        <v>1631</v>
      </c>
      <c r="C841" t="s">
        <v>1496</v>
      </c>
      <c r="D841" t="s">
        <v>1497</v>
      </c>
      <c r="E841" t="s">
        <v>1498</v>
      </c>
      <c r="F841" t="s">
        <v>1499</v>
      </c>
      <c r="G841" t="s">
        <v>1496</v>
      </c>
      <c r="H841">
        <v>84</v>
      </c>
      <c r="I841">
        <v>33.71</v>
      </c>
      <c r="J841" t="s">
        <v>6</v>
      </c>
      <c r="K841" t="s">
        <v>553</v>
      </c>
      <c r="L841" t="s">
        <v>6</v>
      </c>
      <c r="M841" t="s">
        <v>238</v>
      </c>
      <c r="N841" t="s">
        <v>6</v>
      </c>
    </row>
    <row r="842" spans="1:14" x14ac:dyDescent="0.25">
      <c r="A842" t="s">
        <v>1632</v>
      </c>
      <c r="C842" t="s">
        <v>1496</v>
      </c>
      <c r="D842" t="s">
        <v>1497</v>
      </c>
      <c r="E842" t="s">
        <v>1498</v>
      </c>
      <c r="F842" t="s">
        <v>1499</v>
      </c>
      <c r="G842" t="s">
        <v>1496</v>
      </c>
      <c r="H842">
        <v>85</v>
      </c>
      <c r="I842">
        <v>33.71</v>
      </c>
      <c r="J842" t="s">
        <v>6</v>
      </c>
      <c r="K842" t="s">
        <v>553</v>
      </c>
      <c r="L842" t="s">
        <v>6</v>
      </c>
      <c r="M842" t="s">
        <v>238</v>
      </c>
      <c r="N842" t="s">
        <v>6</v>
      </c>
    </row>
    <row r="843" spans="1:14" x14ac:dyDescent="0.25">
      <c r="A843" t="s">
        <v>1633</v>
      </c>
      <c r="C843" t="s">
        <v>1496</v>
      </c>
      <c r="D843" t="s">
        <v>1497</v>
      </c>
      <c r="E843" t="s">
        <v>1498</v>
      </c>
      <c r="F843" t="s">
        <v>1499</v>
      </c>
      <c r="G843" t="s">
        <v>1496</v>
      </c>
      <c r="H843">
        <v>86</v>
      </c>
      <c r="I843">
        <v>33.71</v>
      </c>
      <c r="J843" t="s">
        <v>6</v>
      </c>
      <c r="K843" t="s">
        <v>553</v>
      </c>
      <c r="L843" t="s">
        <v>6</v>
      </c>
      <c r="M843" t="s">
        <v>238</v>
      </c>
      <c r="N843" t="s">
        <v>6</v>
      </c>
    </row>
    <row r="844" spans="1:14" x14ac:dyDescent="0.25">
      <c r="A844" t="s">
        <v>1634</v>
      </c>
      <c r="C844" t="s">
        <v>1496</v>
      </c>
      <c r="D844" t="s">
        <v>1497</v>
      </c>
      <c r="E844" t="s">
        <v>1498</v>
      </c>
      <c r="F844" t="s">
        <v>1499</v>
      </c>
      <c r="G844" t="s">
        <v>1496</v>
      </c>
      <c r="H844">
        <v>87</v>
      </c>
      <c r="I844">
        <v>33.71</v>
      </c>
      <c r="J844" t="s">
        <v>6</v>
      </c>
      <c r="K844" t="s">
        <v>553</v>
      </c>
      <c r="L844" t="s">
        <v>6</v>
      </c>
      <c r="M844" t="s">
        <v>238</v>
      </c>
      <c r="N844" t="s">
        <v>6</v>
      </c>
    </row>
    <row r="845" spans="1:14" x14ac:dyDescent="0.25">
      <c r="A845" t="s">
        <v>1635</v>
      </c>
      <c r="C845" t="s">
        <v>1496</v>
      </c>
      <c r="D845" t="s">
        <v>1497</v>
      </c>
      <c r="E845" t="s">
        <v>1498</v>
      </c>
      <c r="F845" t="s">
        <v>1499</v>
      </c>
      <c r="G845" t="s">
        <v>1496</v>
      </c>
      <c r="H845">
        <v>88</v>
      </c>
      <c r="I845">
        <v>33.71</v>
      </c>
      <c r="J845" t="s">
        <v>6</v>
      </c>
      <c r="K845" t="s">
        <v>553</v>
      </c>
      <c r="L845" t="s">
        <v>6</v>
      </c>
      <c r="M845" t="s">
        <v>238</v>
      </c>
      <c r="N845" t="s">
        <v>6</v>
      </c>
    </row>
    <row r="846" spans="1:14" x14ac:dyDescent="0.25">
      <c r="A846" t="s">
        <v>1636</v>
      </c>
      <c r="C846" t="s">
        <v>1496</v>
      </c>
      <c r="D846" t="s">
        <v>1497</v>
      </c>
      <c r="E846" t="s">
        <v>1498</v>
      </c>
      <c r="F846" t="s">
        <v>1499</v>
      </c>
      <c r="G846" t="s">
        <v>1496</v>
      </c>
      <c r="H846">
        <v>89</v>
      </c>
      <c r="I846">
        <v>33.71</v>
      </c>
      <c r="J846" t="s">
        <v>6</v>
      </c>
      <c r="K846" t="s">
        <v>553</v>
      </c>
      <c r="L846" t="s">
        <v>6</v>
      </c>
      <c r="M846" t="s">
        <v>238</v>
      </c>
      <c r="N846" t="s">
        <v>6</v>
      </c>
    </row>
    <row r="847" spans="1:14" x14ac:dyDescent="0.25">
      <c r="A847" t="s">
        <v>1637</v>
      </c>
      <c r="C847" t="s">
        <v>1496</v>
      </c>
      <c r="D847" t="s">
        <v>1497</v>
      </c>
      <c r="E847" t="s">
        <v>1498</v>
      </c>
      <c r="F847" t="s">
        <v>1499</v>
      </c>
      <c r="G847" t="s">
        <v>1496</v>
      </c>
      <c r="H847" t="s">
        <v>806</v>
      </c>
      <c r="I847">
        <v>33.71</v>
      </c>
      <c r="J847" t="s">
        <v>6</v>
      </c>
      <c r="K847" t="s">
        <v>553</v>
      </c>
      <c r="L847" t="s">
        <v>6</v>
      </c>
      <c r="M847" t="s">
        <v>238</v>
      </c>
      <c r="N847" t="s">
        <v>6</v>
      </c>
    </row>
    <row r="848" spans="1:14" x14ac:dyDescent="0.25">
      <c r="A848" t="s">
        <v>1638</v>
      </c>
      <c r="C848" t="s">
        <v>1496</v>
      </c>
      <c r="D848" t="s">
        <v>1497</v>
      </c>
      <c r="E848" t="s">
        <v>1498</v>
      </c>
      <c r="F848" t="s">
        <v>1499</v>
      </c>
      <c r="G848" t="s">
        <v>1496</v>
      </c>
      <c r="H848" t="s">
        <v>808</v>
      </c>
      <c r="I848">
        <v>33.71</v>
      </c>
      <c r="J848" t="s">
        <v>6</v>
      </c>
      <c r="K848" t="s">
        <v>553</v>
      </c>
      <c r="L848" t="s">
        <v>6</v>
      </c>
      <c r="M848" t="s">
        <v>238</v>
      </c>
      <c r="N848" t="s">
        <v>6</v>
      </c>
    </row>
    <row r="849" spans="1:14" x14ac:dyDescent="0.25">
      <c r="A849" t="s">
        <v>1639</v>
      </c>
      <c r="C849" t="s">
        <v>1496</v>
      </c>
      <c r="D849" t="s">
        <v>1497</v>
      </c>
      <c r="E849" t="s">
        <v>1498</v>
      </c>
      <c r="F849" t="s">
        <v>1499</v>
      </c>
      <c r="G849" t="s">
        <v>1496</v>
      </c>
      <c r="H849" t="s">
        <v>810</v>
      </c>
      <c r="I849">
        <v>33.71</v>
      </c>
      <c r="J849" t="s">
        <v>6</v>
      </c>
      <c r="K849" t="s">
        <v>553</v>
      </c>
      <c r="L849" t="s">
        <v>6</v>
      </c>
      <c r="M849" t="s">
        <v>238</v>
      </c>
      <c r="N849" t="s">
        <v>6</v>
      </c>
    </row>
    <row r="850" spans="1:14" x14ac:dyDescent="0.25">
      <c r="A850" t="s">
        <v>1640</v>
      </c>
      <c r="C850" t="s">
        <v>1496</v>
      </c>
      <c r="D850" t="s">
        <v>1497</v>
      </c>
      <c r="E850" t="s">
        <v>1498</v>
      </c>
      <c r="F850" t="s">
        <v>1499</v>
      </c>
      <c r="G850" t="s">
        <v>1496</v>
      </c>
      <c r="H850" t="s">
        <v>812</v>
      </c>
      <c r="I850">
        <v>33.71</v>
      </c>
      <c r="J850" t="s">
        <v>6</v>
      </c>
      <c r="K850" t="s">
        <v>553</v>
      </c>
      <c r="L850" t="s">
        <v>6</v>
      </c>
      <c r="M850" t="s">
        <v>238</v>
      </c>
      <c r="N850" t="s">
        <v>6</v>
      </c>
    </row>
    <row r="851" spans="1:14" x14ac:dyDescent="0.25">
      <c r="A851" t="s">
        <v>1641</v>
      </c>
      <c r="C851" t="s">
        <v>1496</v>
      </c>
      <c r="D851" t="s">
        <v>1497</v>
      </c>
      <c r="E851" t="s">
        <v>1498</v>
      </c>
      <c r="F851" t="s">
        <v>1499</v>
      </c>
      <c r="G851" t="s">
        <v>1496</v>
      </c>
      <c r="H851" t="s">
        <v>814</v>
      </c>
      <c r="I851">
        <v>33.71</v>
      </c>
      <c r="J851" t="s">
        <v>6</v>
      </c>
      <c r="K851" t="s">
        <v>553</v>
      </c>
      <c r="L851" t="s">
        <v>6</v>
      </c>
      <c r="M851" t="s">
        <v>238</v>
      </c>
      <c r="N851" t="s">
        <v>6</v>
      </c>
    </row>
    <row r="852" spans="1:14" x14ac:dyDescent="0.25">
      <c r="A852" t="s">
        <v>1642</v>
      </c>
      <c r="C852" t="s">
        <v>1496</v>
      </c>
      <c r="D852" t="s">
        <v>1497</v>
      </c>
      <c r="E852" t="s">
        <v>1498</v>
      </c>
      <c r="F852" t="s">
        <v>1499</v>
      </c>
      <c r="G852" t="s">
        <v>1496</v>
      </c>
      <c r="H852" t="s">
        <v>816</v>
      </c>
      <c r="I852">
        <v>33.71</v>
      </c>
      <c r="J852" t="s">
        <v>6</v>
      </c>
      <c r="K852" t="s">
        <v>553</v>
      </c>
      <c r="L852" t="s">
        <v>6</v>
      </c>
      <c r="M852" t="s">
        <v>238</v>
      </c>
      <c r="N852" t="s">
        <v>6</v>
      </c>
    </row>
    <row r="853" spans="1:14" x14ac:dyDescent="0.25">
      <c r="A853" t="s">
        <v>1643</v>
      </c>
      <c r="C853" t="s">
        <v>1496</v>
      </c>
      <c r="D853" t="s">
        <v>1497</v>
      </c>
      <c r="E853" t="s">
        <v>1498</v>
      </c>
      <c r="F853" t="s">
        <v>1499</v>
      </c>
      <c r="G853" t="s">
        <v>1496</v>
      </c>
      <c r="H853">
        <v>90</v>
      </c>
      <c r="I853">
        <v>33.71</v>
      </c>
      <c r="J853" t="s">
        <v>6</v>
      </c>
      <c r="K853" t="s">
        <v>553</v>
      </c>
      <c r="L853" t="s">
        <v>6</v>
      </c>
      <c r="M853" t="s">
        <v>238</v>
      </c>
      <c r="N853" t="s">
        <v>6</v>
      </c>
    </row>
    <row r="854" spans="1:14" x14ac:dyDescent="0.25">
      <c r="A854" t="s">
        <v>1644</v>
      </c>
      <c r="C854" t="s">
        <v>1496</v>
      </c>
      <c r="D854" t="s">
        <v>1497</v>
      </c>
      <c r="E854" t="s">
        <v>1498</v>
      </c>
      <c r="F854" t="s">
        <v>1499</v>
      </c>
      <c r="G854" t="s">
        <v>1496</v>
      </c>
      <c r="H854">
        <v>91</v>
      </c>
      <c r="I854">
        <v>33.71</v>
      </c>
      <c r="J854" t="s">
        <v>6</v>
      </c>
      <c r="K854" t="s">
        <v>553</v>
      </c>
      <c r="L854" t="s">
        <v>6</v>
      </c>
      <c r="M854" t="s">
        <v>238</v>
      </c>
      <c r="N854" t="s">
        <v>6</v>
      </c>
    </row>
    <row r="855" spans="1:14" x14ac:dyDescent="0.25">
      <c r="A855" t="s">
        <v>1645</v>
      </c>
      <c r="C855" t="s">
        <v>1496</v>
      </c>
      <c r="D855" t="s">
        <v>1497</v>
      </c>
      <c r="E855" t="s">
        <v>1498</v>
      </c>
      <c r="F855" t="s">
        <v>1499</v>
      </c>
      <c r="G855" t="s">
        <v>1496</v>
      </c>
      <c r="H855">
        <v>92</v>
      </c>
      <c r="I855">
        <v>33.71</v>
      </c>
      <c r="J855" t="s">
        <v>6</v>
      </c>
      <c r="K855" t="s">
        <v>553</v>
      </c>
      <c r="L855" t="s">
        <v>6</v>
      </c>
      <c r="M855" t="s">
        <v>238</v>
      </c>
      <c r="N855" t="s">
        <v>6</v>
      </c>
    </row>
    <row r="856" spans="1:14" x14ac:dyDescent="0.25">
      <c r="A856" t="s">
        <v>1646</v>
      </c>
      <c r="C856" t="s">
        <v>1496</v>
      </c>
      <c r="D856" t="s">
        <v>1497</v>
      </c>
      <c r="E856" t="s">
        <v>1498</v>
      </c>
      <c r="F856" t="s">
        <v>1499</v>
      </c>
      <c r="G856" t="s">
        <v>1496</v>
      </c>
      <c r="H856">
        <v>93</v>
      </c>
      <c r="I856">
        <v>33.71</v>
      </c>
      <c r="J856" t="s">
        <v>6</v>
      </c>
      <c r="K856" t="s">
        <v>553</v>
      </c>
      <c r="L856" t="s">
        <v>6</v>
      </c>
      <c r="M856" t="s">
        <v>238</v>
      </c>
      <c r="N856" t="s">
        <v>6</v>
      </c>
    </row>
    <row r="857" spans="1:14" x14ac:dyDescent="0.25">
      <c r="A857" t="s">
        <v>1647</v>
      </c>
      <c r="C857" t="s">
        <v>1496</v>
      </c>
      <c r="D857" t="s">
        <v>1497</v>
      </c>
      <c r="E857" t="s">
        <v>1498</v>
      </c>
      <c r="F857" t="s">
        <v>1499</v>
      </c>
      <c r="G857" t="s">
        <v>1496</v>
      </c>
      <c r="H857">
        <v>94</v>
      </c>
      <c r="I857">
        <v>33.71</v>
      </c>
      <c r="J857" t="s">
        <v>6</v>
      </c>
      <c r="K857" t="s">
        <v>553</v>
      </c>
      <c r="L857" t="s">
        <v>6</v>
      </c>
      <c r="M857" t="s">
        <v>238</v>
      </c>
      <c r="N857" t="s">
        <v>6</v>
      </c>
    </row>
    <row r="858" spans="1:14" x14ac:dyDescent="0.25">
      <c r="A858" t="s">
        <v>1648</v>
      </c>
      <c r="C858" t="s">
        <v>1496</v>
      </c>
      <c r="D858" t="s">
        <v>1497</v>
      </c>
      <c r="E858" t="s">
        <v>1498</v>
      </c>
      <c r="F858" t="s">
        <v>1499</v>
      </c>
      <c r="G858" t="s">
        <v>1496</v>
      </c>
      <c r="H858">
        <v>95</v>
      </c>
      <c r="I858">
        <v>33.71</v>
      </c>
      <c r="J858" t="s">
        <v>6</v>
      </c>
      <c r="K858" t="s">
        <v>553</v>
      </c>
      <c r="L858" t="s">
        <v>6</v>
      </c>
      <c r="M858" t="s">
        <v>238</v>
      </c>
      <c r="N858" t="s">
        <v>6</v>
      </c>
    </row>
    <row r="859" spans="1:14" x14ac:dyDescent="0.25">
      <c r="A859" t="s">
        <v>1649</v>
      </c>
      <c r="C859" t="s">
        <v>1496</v>
      </c>
      <c r="D859" t="s">
        <v>1497</v>
      </c>
      <c r="E859" t="s">
        <v>1498</v>
      </c>
      <c r="F859" t="s">
        <v>1499</v>
      </c>
      <c r="G859" t="s">
        <v>1496</v>
      </c>
      <c r="H859">
        <v>96</v>
      </c>
      <c r="I859">
        <v>33.71</v>
      </c>
      <c r="J859" t="s">
        <v>6</v>
      </c>
      <c r="K859" t="s">
        <v>553</v>
      </c>
      <c r="L859" t="s">
        <v>6</v>
      </c>
      <c r="M859" t="s">
        <v>238</v>
      </c>
      <c r="N859" t="s">
        <v>6</v>
      </c>
    </row>
    <row r="860" spans="1:14" x14ac:dyDescent="0.25">
      <c r="A860" t="s">
        <v>1650</v>
      </c>
      <c r="C860" t="s">
        <v>1496</v>
      </c>
      <c r="D860" t="s">
        <v>1497</v>
      </c>
      <c r="E860" t="s">
        <v>1498</v>
      </c>
      <c r="F860" t="s">
        <v>1499</v>
      </c>
      <c r="G860" t="s">
        <v>1496</v>
      </c>
      <c r="H860">
        <v>97</v>
      </c>
      <c r="I860">
        <v>33.71</v>
      </c>
      <c r="J860" t="s">
        <v>6</v>
      </c>
      <c r="K860" t="s">
        <v>553</v>
      </c>
      <c r="L860" t="s">
        <v>6</v>
      </c>
      <c r="M860" t="s">
        <v>238</v>
      </c>
      <c r="N860" t="s">
        <v>6</v>
      </c>
    </row>
    <row r="861" spans="1:14" x14ac:dyDescent="0.25">
      <c r="A861" t="s">
        <v>1651</v>
      </c>
      <c r="C861" t="s">
        <v>1496</v>
      </c>
      <c r="D861" t="s">
        <v>1497</v>
      </c>
      <c r="E861" t="s">
        <v>1498</v>
      </c>
      <c r="F861" t="s">
        <v>1499</v>
      </c>
      <c r="G861" t="s">
        <v>1496</v>
      </c>
      <c r="H861">
        <v>98</v>
      </c>
      <c r="I861">
        <v>33.71</v>
      </c>
      <c r="J861" t="s">
        <v>6</v>
      </c>
      <c r="K861" t="s">
        <v>553</v>
      </c>
      <c r="L861" t="s">
        <v>6</v>
      </c>
      <c r="M861" t="s">
        <v>238</v>
      </c>
      <c r="N861" t="s">
        <v>6</v>
      </c>
    </row>
    <row r="862" spans="1:14" x14ac:dyDescent="0.25">
      <c r="A862" t="s">
        <v>1652</v>
      </c>
      <c r="C862" t="s">
        <v>1496</v>
      </c>
      <c r="D862" t="s">
        <v>1497</v>
      </c>
      <c r="E862" t="s">
        <v>1498</v>
      </c>
      <c r="F862" t="s">
        <v>1499</v>
      </c>
      <c r="G862" t="s">
        <v>1496</v>
      </c>
      <c r="H862">
        <v>99</v>
      </c>
      <c r="I862">
        <v>33.71</v>
      </c>
      <c r="J862" t="s">
        <v>6</v>
      </c>
      <c r="K862" t="s">
        <v>553</v>
      </c>
      <c r="L862" t="s">
        <v>6</v>
      </c>
      <c r="M862" t="s">
        <v>238</v>
      </c>
      <c r="N862" t="s">
        <v>6</v>
      </c>
    </row>
    <row r="863" spans="1:14" x14ac:dyDescent="0.25">
      <c r="A863" t="s">
        <v>1653</v>
      </c>
      <c r="C863" t="s">
        <v>1496</v>
      </c>
      <c r="D863" t="s">
        <v>1497</v>
      </c>
      <c r="E863" t="s">
        <v>1498</v>
      </c>
      <c r="F863" t="s">
        <v>1499</v>
      </c>
      <c r="G863" t="s">
        <v>1496</v>
      </c>
      <c r="H863" t="s">
        <v>828</v>
      </c>
      <c r="I863">
        <v>33.71</v>
      </c>
      <c r="J863" t="s">
        <v>6</v>
      </c>
      <c r="K863" t="s">
        <v>553</v>
      </c>
      <c r="L863" t="s">
        <v>6</v>
      </c>
      <c r="M863" t="s">
        <v>238</v>
      </c>
      <c r="N863" t="s">
        <v>6</v>
      </c>
    </row>
    <row r="864" spans="1:14" x14ac:dyDescent="0.25">
      <c r="A864" t="s">
        <v>1654</v>
      </c>
      <c r="C864" t="s">
        <v>1496</v>
      </c>
      <c r="D864" t="s">
        <v>1497</v>
      </c>
      <c r="E864" t="s">
        <v>1498</v>
      </c>
      <c r="F864" t="s">
        <v>1499</v>
      </c>
      <c r="G864" t="s">
        <v>1496</v>
      </c>
      <c r="H864" t="s">
        <v>830</v>
      </c>
      <c r="I864">
        <v>33.71</v>
      </c>
      <c r="J864" t="s">
        <v>6</v>
      </c>
      <c r="K864" t="s">
        <v>553</v>
      </c>
      <c r="L864" t="s">
        <v>6</v>
      </c>
      <c r="M864" t="s">
        <v>238</v>
      </c>
      <c r="N864" t="s">
        <v>6</v>
      </c>
    </row>
    <row r="865" spans="1:14" x14ac:dyDescent="0.25">
      <c r="A865" t="s">
        <v>1655</v>
      </c>
      <c r="C865" t="s">
        <v>1496</v>
      </c>
      <c r="D865" t="s">
        <v>1497</v>
      </c>
      <c r="E865" t="s">
        <v>1498</v>
      </c>
      <c r="F865" t="s">
        <v>1499</v>
      </c>
      <c r="G865" t="s">
        <v>1496</v>
      </c>
      <c r="H865" t="s">
        <v>832</v>
      </c>
      <c r="I865">
        <v>33.71</v>
      </c>
      <c r="J865" t="s">
        <v>6</v>
      </c>
      <c r="K865" t="s">
        <v>553</v>
      </c>
      <c r="L865" t="s">
        <v>6</v>
      </c>
      <c r="M865" t="s">
        <v>238</v>
      </c>
      <c r="N865" t="s">
        <v>6</v>
      </c>
    </row>
    <row r="866" spans="1:14" x14ac:dyDescent="0.25">
      <c r="A866" t="s">
        <v>1656</v>
      </c>
      <c r="C866" t="s">
        <v>1496</v>
      </c>
      <c r="D866" t="s">
        <v>1497</v>
      </c>
      <c r="E866" t="s">
        <v>1498</v>
      </c>
      <c r="F866" t="s">
        <v>1499</v>
      </c>
      <c r="G866" t="s">
        <v>1496</v>
      </c>
      <c r="H866" t="s">
        <v>834</v>
      </c>
      <c r="I866">
        <v>33.71</v>
      </c>
      <c r="J866" t="s">
        <v>6</v>
      </c>
      <c r="K866" t="s">
        <v>553</v>
      </c>
      <c r="L866" t="s">
        <v>6</v>
      </c>
      <c r="M866" t="s">
        <v>238</v>
      </c>
      <c r="N866" t="s">
        <v>6</v>
      </c>
    </row>
    <row r="867" spans="1:14" x14ac:dyDescent="0.25">
      <c r="A867" t="s">
        <v>1657</v>
      </c>
      <c r="C867" t="s">
        <v>1496</v>
      </c>
      <c r="D867" t="s">
        <v>1497</v>
      </c>
      <c r="E867" t="s">
        <v>1498</v>
      </c>
      <c r="F867" t="s">
        <v>1499</v>
      </c>
      <c r="G867" t="s">
        <v>1496</v>
      </c>
      <c r="H867" t="s">
        <v>836</v>
      </c>
      <c r="I867">
        <v>33.71</v>
      </c>
      <c r="J867" t="s">
        <v>6</v>
      </c>
      <c r="K867" t="s">
        <v>553</v>
      </c>
      <c r="L867" t="s">
        <v>6</v>
      </c>
      <c r="M867" t="s">
        <v>238</v>
      </c>
      <c r="N867" t="s">
        <v>6</v>
      </c>
    </row>
    <row r="868" spans="1:14" x14ac:dyDescent="0.25">
      <c r="A868" t="s">
        <v>1658</v>
      </c>
      <c r="C868" t="s">
        <v>1496</v>
      </c>
      <c r="D868" t="s">
        <v>1497</v>
      </c>
      <c r="E868" t="s">
        <v>1498</v>
      </c>
      <c r="F868" t="s">
        <v>1499</v>
      </c>
      <c r="G868" t="s">
        <v>1496</v>
      </c>
      <c r="H868" t="s">
        <v>838</v>
      </c>
      <c r="I868">
        <v>33.71</v>
      </c>
      <c r="J868" t="s">
        <v>6</v>
      </c>
      <c r="K868" t="s">
        <v>553</v>
      </c>
      <c r="L868" t="s">
        <v>6</v>
      </c>
      <c r="M868" t="s">
        <v>238</v>
      </c>
      <c r="N868" t="s">
        <v>6</v>
      </c>
    </row>
    <row r="869" spans="1:14" x14ac:dyDescent="0.25">
      <c r="A869" t="s">
        <v>1659</v>
      </c>
      <c r="C869" t="s">
        <v>1496</v>
      </c>
      <c r="D869" t="s">
        <v>1497</v>
      </c>
      <c r="E869" t="s">
        <v>1498</v>
      </c>
      <c r="F869" t="s">
        <v>1499</v>
      </c>
      <c r="G869" t="s">
        <v>1496</v>
      </c>
      <c r="H869" t="s">
        <v>840</v>
      </c>
      <c r="I869">
        <v>33.71</v>
      </c>
      <c r="J869" t="s">
        <v>6</v>
      </c>
      <c r="K869" t="s">
        <v>553</v>
      </c>
      <c r="L869" t="s">
        <v>6</v>
      </c>
      <c r="M869" t="s">
        <v>238</v>
      </c>
      <c r="N869" t="s">
        <v>6</v>
      </c>
    </row>
    <row r="870" spans="1:14" x14ac:dyDescent="0.25">
      <c r="A870" t="s">
        <v>1660</v>
      </c>
      <c r="C870" t="s">
        <v>1496</v>
      </c>
      <c r="D870" t="s">
        <v>1497</v>
      </c>
      <c r="E870" t="s">
        <v>1498</v>
      </c>
      <c r="F870" t="s">
        <v>1499</v>
      </c>
      <c r="G870" t="s">
        <v>1496</v>
      </c>
      <c r="H870" t="s">
        <v>842</v>
      </c>
      <c r="I870">
        <v>33.71</v>
      </c>
      <c r="J870" t="s">
        <v>6</v>
      </c>
      <c r="K870" t="s">
        <v>553</v>
      </c>
      <c r="L870" t="s">
        <v>6</v>
      </c>
      <c r="M870" t="s">
        <v>238</v>
      </c>
      <c r="N870" t="s">
        <v>6</v>
      </c>
    </row>
    <row r="871" spans="1:14" x14ac:dyDescent="0.25">
      <c r="A871" t="s">
        <v>1661</v>
      </c>
      <c r="C871" t="s">
        <v>1496</v>
      </c>
      <c r="D871" t="s">
        <v>1497</v>
      </c>
      <c r="E871" t="s">
        <v>1498</v>
      </c>
      <c r="F871" t="s">
        <v>1499</v>
      </c>
      <c r="G871" t="s">
        <v>1496</v>
      </c>
      <c r="H871" t="s">
        <v>844</v>
      </c>
      <c r="I871">
        <v>33.71</v>
      </c>
      <c r="J871" t="s">
        <v>6</v>
      </c>
      <c r="K871" t="s">
        <v>553</v>
      </c>
      <c r="L871" t="s">
        <v>6</v>
      </c>
      <c r="M871" t="s">
        <v>238</v>
      </c>
      <c r="N871" t="s">
        <v>6</v>
      </c>
    </row>
    <row r="872" spans="1:14" x14ac:dyDescent="0.25">
      <c r="A872" t="s">
        <v>1662</v>
      </c>
      <c r="C872" t="s">
        <v>1496</v>
      </c>
      <c r="D872" t="s">
        <v>1497</v>
      </c>
      <c r="E872" t="s">
        <v>1498</v>
      </c>
      <c r="F872" t="s">
        <v>1499</v>
      </c>
      <c r="G872" t="s">
        <v>1496</v>
      </c>
      <c r="H872" t="s">
        <v>846</v>
      </c>
      <c r="I872">
        <v>33.71</v>
      </c>
      <c r="J872" t="s">
        <v>6</v>
      </c>
      <c r="K872" t="s">
        <v>553</v>
      </c>
      <c r="L872" t="s">
        <v>6</v>
      </c>
      <c r="M872" t="s">
        <v>238</v>
      </c>
      <c r="N872" t="s">
        <v>6</v>
      </c>
    </row>
    <row r="873" spans="1:14" x14ac:dyDescent="0.25">
      <c r="A873" t="s">
        <v>1663</v>
      </c>
      <c r="C873" t="s">
        <v>1496</v>
      </c>
      <c r="D873" t="s">
        <v>1497</v>
      </c>
      <c r="E873" t="s">
        <v>1498</v>
      </c>
      <c r="F873" t="s">
        <v>1499</v>
      </c>
      <c r="G873" t="s">
        <v>1496</v>
      </c>
      <c r="H873" t="s">
        <v>848</v>
      </c>
      <c r="I873">
        <v>33.71</v>
      </c>
      <c r="J873" t="s">
        <v>6</v>
      </c>
      <c r="K873" t="s">
        <v>553</v>
      </c>
      <c r="L873" t="s">
        <v>6</v>
      </c>
      <c r="M873" t="s">
        <v>238</v>
      </c>
      <c r="N873" t="s">
        <v>6</v>
      </c>
    </row>
    <row r="874" spans="1:14" x14ac:dyDescent="0.25">
      <c r="A874" t="s">
        <v>1664</v>
      </c>
      <c r="C874" t="s">
        <v>1496</v>
      </c>
      <c r="D874" t="s">
        <v>1497</v>
      </c>
      <c r="E874" t="s">
        <v>1498</v>
      </c>
      <c r="F874" t="s">
        <v>1499</v>
      </c>
      <c r="G874" t="s">
        <v>1496</v>
      </c>
      <c r="H874" t="s">
        <v>850</v>
      </c>
      <c r="I874">
        <v>33.71</v>
      </c>
      <c r="J874" t="s">
        <v>6</v>
      </c>
      <c r="K874" t="s">
        <v>553</v>
      </c>
      <c r="L874" t="s">
        <v>6</v>
      </c>
      <c r="M874" t="s">
        <v>238</v>
      </c>
      <c r="N874" t="s">
        <v>6</v>
      </c>
    </row>
    <row r="875" spans="1:14" x14ac:dyDescent="0.25">
      <c r="A875" t="s">
        <v>1665</v>
      </c>
      <c r="C875" t="s">
        <v>1496</v>
      </c>
      <c r="D875" t="s">
        <v>1497</v>
      </c>
      <c r="E875" t="s">
        <v>1498</v>
      </c>
      <c r="F875" t="s">
        <v>1499</v>
      </c>
      <c r="G875" t="s">
        <v>1496</v>
      </c>
      <c r="H875" t="s">
        <v>852</v>
      </c>
      <c r="I875">
        <v>33.71</v>
      </c>
      <c r="J875" t="s">
        <v>6</v>
      </c>
      <c r="K875" t="s">
        <v>553</v>
      </c>
      <c r="L875" t="s">
        <v>6</v>
      </c>
      <c r="M875" t="s">
        <v>238</v>
      </c>
      <c r="N875" t="s">
        <v>6</v>
      </c>
    </row>
    <row r="876" spans="1:14" x14ac:dyDescent="0.25">
      <c r="A876" t="s">
        <v>1666</v>
      </c>
      <c r="C876" t="s">
        <v>1496</v>
      </c>
      <c r="D876" t="s">
        <v>1497</v>
      </c>
      <c r="E876" t="s">
        <v>1498</v>
      </c>
      <c r="F876" t="s">
        <v>1499</v>
      </c>
      <c r="G876" t="s">
        <v>1496</v>
      </c>
      <c r="H876" t="s">
        <v>854</v>
      </c>
      <c r="I876">
        <v>33.71</v>
      </c>
      <c r="J876" t="s">
        <v>6</v>
      </c>
      <c r="K876" t="s">
        <v>553</v>
      </c>
      <c r="L876" t="s">
        <v>6</v>
      </c>
      <c r="M876" t="s">
        <v>238</v>
      </c>
      <c r="N876" t="s">
        <v>6</v>
      </c>
    </row>
    <row r="877" spans="1:14" x14ac:dyDescent="0.25">
      <c r="A877" t="s">
        <v>1667</v>
      </c>
      <c r="C877" t="s">
        <v>1496</v>
      </c>
      <c r="D877" t="s">
        <v>1497</v>
      </c>
      <c r="E877" t="s">
        <v>1498</v>
      </c>
      <c r="F877" t="s">
        <v>1499</v>
      </c>
      <c r="G877" t="s">
        <v>1496</v>
      </c>
      <c r="H877" t="s">
        <v>856</v>
      </c>
      <c r="I877">
        <v>33.71</v>
      </c>
      <c r="J877" t="s">
        <v>6</v>
      </c>
      <c r="K877" t="s">
        <v>553</v>
      </c>
      <c r="L877" t="s">
        <v>6</v>
      </c>
      <c r="M877" t="s">
        <v>238</v>
      </c>
      <c r="N877" t="s">
        <v>6</v>
      </c>
    </row>
    <row r="878" spans="1:14" x14ac:dyDescent="0.25">
      <c r="A878" t="s">
        <v>1668</v>
      </c>
      <c r="C878" t="s">
        <v>1496</v>
      </c>
      <c r="D878" t="s">
        <v>1497</v>
      </c>
      <c r="E878" t="s">
        <v>1498</v>
      </c>
      <c r="F878" t="s">
        <v>1499</v>
      </c>
      <c r="G878" t="s">
        <v>1496</v>
      </c>
      <c r="H878" t="s">
        <v>858</v>
      </c>
      <c r="I878">
        <v>33.71</v>
      </c>
      <c r="J878" t="s">
        <v>6</v>
      </c>
      <c r="K878" t="s">
        <v>553</v>
      </c>
      <c r="L878" t="s">
        <v>6</v>
      </c>
      <c r="M878" t="s">
        <v>238</v>
      </c>
      <c r="N878" t="s">
        <v>6</v>
      </c>
    </row>
    <row r="879" spans="1:14" x14ac:dyDescent="0.25">
      <c r="A879" t="s">
        <v>1669</v>
      </c>
      <c r="C879" t="s">
        <v>1496</v>
      </c>
      <c r="D879" t="s">
        <v>1497</v>
      </c>
      <c r="E879" t="s">
        <v>1498</v>
      </c>
      <c r="F879" t="s">
        <v>1499</v>
      </c>
      <c r="G879" t="s">
        <v>1496</v>
      </c>
      <c r="H879" t="s">
        <v>860</v>
      </c>
      <c r="I879">
        <v>33.71</v>
      </c>
      <c r="J879" t="s">
        <v>6</v>
      </c>
      <c r="K879" t="s">
        <v>553</v>
      </c>
      <c r="L879" t="s">
        <v>6</v>
      </c>
      <c r="M879" t="s">
        <v>238</v>
      </c>
      <c r="N879" t="s">
        <v>6</v>
      </c>
    </row>
    <row r="880" spans="1:14" x14ac:dyDescent="0.25">
      <c r="A880" t="s">
        <v>1670</v>
      </c>
      <c r="C880" t="s">
        <v>1496</v>
      </c>
      <c r="D880" t="s">
        <v>1497</v>
      </c>
      <c r="E880" t="s">
        <v>1498</v>
      </c>
      <c r="F880" t="s">
        <v>1499</v>
      </c>
      <c r="G880" t="s">
        <v>1496</v>
      </c>
      <c r="H880" t="s">
        <v>862</v>
      </c>
      <c r="I880">
        <v>33.71</v>
      </c>
      <c r="J880" t="s">
        <v>6</v>
      </c>
      <c r="K880" t="s">
        <v>553</v>
      </c>
      <c r="L880" t="s">
        <v>6</v>
      </c>
      <c r="M880" t="s">
        <v>238</v>
      </c>
      <c r="N880" t="s">
        <v>6</v>
      </c>
    </row>
    <row r="881" spans="1:14" x14ac:dyDescent="0.25">
      <c r="A881" t="s">
        <v>1671</v>
      </c>
      <c r="C881" t="s">
        <v>1496</v>
      </c>
      <c r="D881" t="s">
        <v>1497</v>
      </c>
      <c r="E881" t="s">
        <v>1498</v>
      </c>
      <c r="F881" t="s">
        <v>1499</v>
      </c>
      <c r="G881" t="s">
        <v>1496</v>
      </c>
      <c r="H881" t="s">
        <v>864</v>
      </c>
      <c r="I881">
        <v>33.71</v>
      </c>
      <c r="J881" t="s">
        <v>6</v>
      </c>
      <c r="K881" t="s">
        <v>553</v>
      </c>
      <c r="L881" t="s">
        <v>6</v>
      </c>
      <c r="M881" t="s">
        <v>238</v>
      </c>
      <c r="N881" t="s">
        <v>6</v>
      </c>
    </row>
    <row r="882" spans="1:14" x14ac:dyDescent="0.25">
      <c r="A882" t="s">
        <v>1672</v>
      </c>
      <c r="C882" t="s">
        <v>1496</v>
      </c>
      <c r="D882" t="s">
        <v>1497</v>
      </c>
      <c r="E882" t="s">
        <v>1498</v>
      </c>
      <c r="F882" t="s">
        <v>1499</v>
      </c>
      <c r="G882" t="s">
        <v>1496</v>
      </c>
      <c r="H882" t="s">
        <v>866</v>
      </c>
      <c r="I882">
        <v>33.71</v>
      </c>
      <c r="J882" t="s">
        <v>6</v>
      </c>
      <c r="K882" t="s">
        <v>553</v>
      </c>
      <c r="L882" t="s">
        <v>6</v>
      </c>
      <c r="M882" t="s">
        <v>238</v>
      </c>
      <c r="N882" t="s">
        <v>6</v>
      </c>
    </row>
    <row r="883" spans="1:14" x14ac:dyDescent="0.25">
      <c r="A883" t="s">
        <v>1673</v>
      </c>
      <c r="C883" t="s">
        <v>1496</v>
      </c>
      <c r="D883" t="s">
        <v>1497</v>
      </c>
      <c r="E883" t="s">
        <v>1498</v>
      </c>
      <c r="F883" t="s">
        <v>1499</v>
      </c>
      <c r="G883" t="s">
        <v>1496</v>
      </c>
      <c r="H883" t="s">
        <v>868</v>
      </c>
      <c r="I883">
        <v>33.71</v>
      </c>
      <c r="J883" t="s">
        <v>6</v>
      </c>
      <c r="K883" t="s">
        <v>553</v>
      </c>
      <c r="L883" t="s">
        <v>6</v>
      </c>
      <c r="M883" t="s">
        <v>238</v>
      </c>
      <c r="N883" t="s">
        <v>6</v>
      </c>
    </row>
    <row r="884" spans="1:14" x14ac:dyDescent="0.25">
      <c r="A884" t="s">
        <v>1674</v>
      </c>
      <c r="C884" t="s">
        <v>1496</v>
      </c>
      <c r="D884" t="s">
        <v>1497</v>
      </c>
      <c r="E884" t="s">
        <v>1498</v>
      </c>
      <c r="F884" t="s">
        <v>1499</v>
      </c>
      <c r="G884" t="s">
        <v>1496</v>
      </c>
      <c r="H884" t="s">
        <v>870</v>
      </c>
      <c r="I884">
        <v>33.71</v>
      </c>
      <c r="J884" t="s">
        <v>6</v>
      </c>
      <c r="K884" t="s">
        <v>553</v>
      </c>
      <c r="L884" t="s">
        <v>6</v>
      </c>
      <c r="M884" t="s">
        <v>238</v>
      </c>
      <c r="N884" t="s">
        <v>6</v>
      </c>
    </row>
    <row r="885" spans="1:14" x14ac:dyDescent="0.25">
      <c r="A885" t="s">
        <v>1675</v>
      </c>
      <c r="C885" t="s">
        <v>1496</v>
      </c>
      <c r="D885" t="s">
        <v>1497</v>
      </c>
      <c r="E885" t="s">
        <v>1498</v>
      </c>
      <c r="F885" t="s">
        <v>1499</v>
      </c>
      <c r="G885" t="s">
        <v>1496</v>
      </c>
      <c r="H885" t="s">
        <v>872</v>
      </c>
      <c r="I885">
        <v>33.71</v>
      </c>
      <c r="J885" t="s">
        <v>6</v>
      </c>
      <c r="K885" t="s">
        <v>553</v>
      </c>
      <c r="L885" t="s">
        <v>6</v>
      </c>
      <c r="M885" t="s">
        <v>238</v>
      </c>
      <c r="N885" t="s">
        <v>6</v>
      </c>
    </row>
    <row r="886" spans="1:14" x14ac:dyDescent="0.25">
      <c r="A886" t="s">
        <v>1676</v>
      </c>
      <c r="C886" t="s">
        <v>1496</v>
      </c>
      <c r="D886" t="s">
        <v>1497</v>
      </c>
      <c r="E886" t="s">
        <v>1498</v>
      </c>
      <c r="F886" t="s">
        <v>1499</v>
      </c>
      <c r="G886" t="s">
        <v>1496</v>
      </c>
      <c r="H886" t="s">
        <v>874</v>
      </c>
      <c r="I886">
        <v>33.71</v>
      </c>
      <c r="J886" t="s">
        <v>6</v>
      </c>
      <c r="K886" t="s">
        <v>553</v>
      </c>
      <c r="L886" t="s">
        <v>6</v>
      </c>
      <c r="M886" t="s">
        <v>238</v>
      </c>
      <c r="N886" t="s">
        <v>6</v>
      </c>
    </row>
    <row r="887" spans="1:14" x14ac:dyDescent="0.25">
      <c r="A887" t="s">
        <v>1677</v>
      </c>
      <c r="C887" t="s">
        <v>1496</v>
      </c>
      <c r="D887" t="s">
        <v>1497</v>
      </c>
      <c r="E887" t="s">
        <v>1498</v>
      </c>
      <c r="F887" t="s">
        <v>1499</v>
      </c>
      <c r="G887" t="s">
        <v>1496</v>
      </c>
      <c r="H887" t="s">
        <v>876</v>
      </c>
      <c r="I887">
        <v>33.71</v>
      </c>
      <c r="J887" t="s">
        <v>6</v>
      </c>
      <c r="K887" t="s">
        <v>553</v>
      </c>
      <c r="L887" t="s">
        <v>6</v>
      </c>
      <c r="M887" t="s">
        <v>238</v>
      </c>
      <c r="N887" t="s">
        <v>6</v>
      </c>
    </row>
    <row r="888" spans="1:14" x14ac:dyDescent="0.25">
      <c r="A888" t="s">
        <v>1678</v>
      </c>
      <c r="C888" t="s">
        <v>1496</v>
      </c>
      <c r="D888" t="s">
        <v>1497</v>
      </c>
      <c r="E888" t="s">
        <v>1498</v>
      </c>
      <c r="F888" t="s">
        <v>1499</v>
      </c>
      <c r="G888" t="s">
        <v>1496</v>
      </c>
      <c r="H888" t="s">
        <v>878</v>
      </c>
      <c r="I888">
        <v>33.71</v>
      </c>
      <c r="J888" t="s">
        <v>6</v>
      </c>
      <c r="K888" t="s">
        <v>553</v>
      </c>
      <c r="L888" t="s">
        <v>6</v>
      </c>
      <c r="M888" t="s">
        <v>238</v>
      </c>
      <c r="N888" t="s">
        <v>6</v>
      </c>
    </row>
    <row r="889" spans="1:14" x14ac:dyDescent="0.25">
      <c r="A889" t="s">
        <v>1679</v>
      </c>
      <c r="C889" t="s">
        <v>1496</v>
      </c>
      <c r="D889" t="s">
        <v>1497</v>
      </c>
      <c r="E889" t="s">
        <v>1498</v>
      </c>
      <c r="F889" t="s">
        <v>1499</v>
      </c>
      <c r="G889" t="s">
        <v>1496</v>
      </c>
      <c r="H889" t="s">
        <v>880</v>
      </c>
      <c r="I889">
        <v>33.71</v>
      </c>
      <c r="J889" t="s">
        <v>6</v>
      </c>
      <c r="K889" t="s">
        <v>553</v>
      </c>
      <c r="L889" t="s">
        <v>6</v>
      </c>
      <c r="M889" t="s">
        <v>238</v>
      </c>
      <c r="N889" t="s">
        <v>6</v>
      </c>
    </row>
    <row r="890" spans="1:14" x14ac:dyDescent="0.25">
      <c r="A890" t="s">
        <v>1680</v>
      </c>
      <c r="C890" t="s">
        <v>1496</v>
      </c>
      <c r="D890" t="s">
        <v>1497</v>
      </c>
      <c r="E890" t="s">
        <v>1498</v>
      </c>
      <c r="F890" t="s">
        <v>1499</v>
      </c>
      <c r="G890" t="s">
        <v>1496</v>
      </c>
      <c r="H890" t="s">
        <v>882</v>
      </c>
      <c r="I890">
        <v>33.71</v>
      </c>
      <c r="J890" t="s">
        <v>6</v>
      </c>
      <c r="K890" t="s">
        <v>553</v>
      </c>
      <c r="L890" t="s">
        <v>6</v>
      </c>
      <c r="M890" t="s">
        <v>238</v>
      </c>
      <c r="N890" t="s">
        <v>6</v>
      </c>
    </row>
    <row r="891" spans="1:14" x14ac:dyDescent="0.25">
      <c r="A891" t="s">
        <v>1681</v>
      </c>
      <c r="C891" t="s">
        <v>1496</v>
      </c>
      <c r="D891" t="s">
        <v>1497</v>
      </c>
      <c r="E891" t="s">
        <v>1498</v>
      </c>
      <c r="F891" t="s">
        <v>1499</v>
      </c>
      <c r="G891" t="s">
        <v>1496</v>
      </c>
      <c r="H891" t="s">
        <v>884</v>
      </c>
      <c r="I891">
        <v>33.71</v>
      </c>
      <c r="J891" t="s">
        <v>6</v>
      </c>
      <c r="K891" t="s">
        <v>553</v>
      </c>
      <c r="L891" t="s">
        <v>6</v>
      </c>
      <c r="M891" t="s">
        <v>238</v>
      </c>
      <c r="N891" t="s">
        <v>6</v>
      </c>
    </row>
    <row r="892" spans="1:14" x14ac:dyDescent="0.25">
      <c r="A892" t="s">
        <v>1682</v>
      </c>
      <c r="C892" t="s">
        <v>1496</v>
      </c>
      <c r="D892" t="s">
        <v>1497</v>
      </c>
      <c r="E892" t="s">
        <v>1498</v>
      </c>
      <c r="F892" t="s">
        <v>1499</v>
      </c>
      <c r="G892" t="s">
        <v>1496</v>
      </c>
      <c r="H892" t="s">
        <v>886</v>
      </c>
      <c r="I892">
        <v>33.71</v>
      </c>
      <c r="J892" t="s">
        <v>6</v>
      </c>
      <c r="K892" t="s">
        <v>553</v>
      </c>
      <c r="L892" t="s">
        <v>6</v>
      </c>
      <c r="M892" t="s">
        <v>238</v>
      </c>
      <c r="N892" t="s">
        <v>6</v>
      </c>
    </row>
    <row r="893" spans="1:14" x14ac:dyDescent="0.25">
      <c r="A893" t="s">
        <v>1683</v>
      </c>
      <c r="C893" t="s">
        <v>1496</v>
      </c>
      <c r="D893" t="s">
        <v>1497</v>
      </c>
      <c r="E893" t="s">
        <v>1498</v>
      </c>
      <c r="F893" t="s">
        <v>1499</v>
      </c>
      <c r="G893" t="s">
        <v>1496</v>
      </c>
      <c r="H893" t="s">
        <v>888</v>
      </c>
      <c r="I893">
        <v>33.71</v>
      </c>
      <c r="J893" t="s">
        <v>6</v>
      </c>
      <c r="K893" t="s">
        <v>553</v>
      </c>
      <c r="L893" t="s">
        <v>6</v>
      </c>
      <c r="M893" t="s">
        <v>238</v>
      </c>
      <c r="N893" t="s">
        <v>6</v>
      </c>
    </row>
    <row r="894" spans="1:14" x14ac:dyDescent="0.25">
      <c r="A894" t="s">
        <v>1684</v>
      </c>
      <c r="C894" t="s">
        <v>1496</v>
      </c>
      <c r="D894" t="s">
        <v>1497</v>
      </c>
      <c r="E894" t="s">
        <v>1498</v>
      </c>
      <c r="F894" t="s">
        <v>1499</v>
      </c>
      <c r="G894" t="s">
        <v>1496</v>
      </c>
      <c r="H894" t="s">
        <v>890</v>
      </c>
      <c r="I894">
        <v>33.71</v>
      </c>
      <c r="J894" t="s">
        <v>6</v>
      </c>
      <c r="K894" t="s">
        <v>553</v>
      </c>
      <c r="L894" t="s">
        <v>6</v>
      </c>
      <c r="M894" t="s">
        <v>238</v>
      </c>
      <c r="N894" t="s">
        <v>6</v>
      </c>
    </row>
    <row r="895" spans="1:14" x14ac:dyDescent="0.25">
      <c r="A895" t="s">
        <v>1685</v>
      </c>
      <c r="C895" t="s">
        <v>1496</v>
      </c>
      <c r="D895" t="s">
        <v>1497</v>
      </c>
      <c r="E895" t="s">
        <v>1498</v>
      </c>
      <c r="F895" t="s">
        <v>1499</v>
      </c>
      <c r="G895" t="s">
        <v>1496</v>
      </c>
      <c r="H895" t="s">
        <v>892</v>
      </c>
      <c r="I895">
        <v>33.71</v>
      </c>
      <c r="J895" t="s">
        <v>6</v>
      </c>
      <c r="K895" t="s">
        <v>553</v>
      </c>
      <c r="L895" t="s">
        <v>6</v>
      </c>
      <c r="M895" t="s">
        <v>238</v>
      </c>
      <c r="N895" t="s">
        <v>6</v>
      </c>
    </row>
    <row r="896" spans="1:14" x14ac:dyDescent="0.25">
      <c r="A896" t="s">
        <v>1686</v>
      </c>
      <c r="C896" t="s">
        <v>1496</v>
      </c>
      <c r="D896" t="s">
        <v>1497</v>
      </c>
      <c r="E896" t="s">
        <v>1498</v>
      </c>
      <c r="F896" t="s">
        <v>1499</v>
      </c>
      <c r="G896" t="s">
        <v>1496</v>
      </c>
      <c r="H896" t="s">
        <v>894</v>
      </c>
      <c r="I896">
        <v>33.71</v>
      </c>
      <c r="J896" t="s">
        <v>6</v>
      </c>
      <c r="K896" t="s">
        <v>553</v>
      </c>
      <c r="L896" t="s">
        <v>6</v>
      </c>
      <c r="M896" t="s">
        <v>238</v>
      </c>
      <c r="N896" t="s">
        <v>6</v>
      </c>
    </row>
    <row r="897" spans="1:14" x14ac:dyDescent="0.25">
      <c r="A897" t="s">
        <v>1687</v>
      </c>
      <c r="C897" t="s">
        <v>1496</v>
      </c>
      <c r="D897" t="s">
        <v>1497</v>
      </c>
      <c r="E897" t="s">
        <v>1498</v>
      </c>
      <c r="F897" t="s">
        <v>1499</v>
      </c>
      <c r="G897" t="s">
        <v>1496</v>
      </c>
      <c r="H897" t="s">
        <v>896</v>
      </c>
      <c r="I897">
        <v>33.71</v>
      </c>
      <c r="J897" t="s">
        <v>6</v>
      </c>
      <c r="K897" t="s">
        <v>553</v>
      </c>
      <c r="L897" t="s">
        <v>6</v>
      </c>
      <c r="M897" t="s">
        <v>238</v>
      </c>
      <c r="N897" t="s">
        <v>6</v>
      </c>
    </row>
    <row r="898" spans="1:14" x14ac:dyDescent="0.25">
      <c r="A898" t="s">
        <v>1688</v>
      </c>
      <c r="C898" t="s">
        <v>1496</v>
      </c>
      <c r="D898" t="s">
        <v>1497</v>
      </c>
      <c r="E898" t="s">
        <v>1498</v>
      </c>
      <c r="F898" t="s">
        <v>1499</v>
      </c>
      <c r="G898" t="s">
        <v>1496</v>
      </c>
      <c r="H898" t="s">
        <v>898</v>
      </c>
      <c r="I898">
        <v>33.71</v>
      </c>
      <c r="J898" t="s">
        <v>6</v>
      </c>
      <c r="K898" t="s">
        <v>553</v>
      </c>
      <c r="L898" t="s">
        <v>6</v>
      </c>
      <c r="M898" t="s">
        <v>238</v>
      </c>
      <c r="N898" t="s">
        <v>6</v>
      </c>
    </row>
    <row r="899" spans="1:14" x14ac:dyDescent="0.25">
      <c r="A899" t="s">
        <v>1689</v>
      </c>
      <c r="C899" t="s">
        <v>1496</v>
      </c>
      <c r="D899" t="s">
        <v>1497</v>
      </c>
      <c r="E899" t="s">
        <v>1498</v>
      </c>
      <c r="F899" t="s">
        <v>1499</v>
      </c>
      <c r="G899" t="s">
        <v>1496</v>
      </c>
      <c r="H899" t="s">
        <v>900</v>
      </c>
      <c r="I899">
        <v>33.71</v>
      </c>
      <c r="J899" t="s">
        <v>6</v>
      </c>
      <c r="K899" t="s">
        <v>553</v>
      </c>
      <c r="L899" t="s">
        <v>6</v>
      </c>
      <c r="M899" t="s">
        <v>238</v>
      </c>
      <c r="N899" t="s">
        <v>6</v>
      </c>
    </row>
    <row r="900" spans="1:14" x14ac:dyDescent="0.25">
      <c r="A900" t="s">
        <v>1690</v>
      </c>
      <c r="C900" t="s">
        <v>1496</v>
      </c>
      <c r="D900" t="s">
        <v>1497</v>
      </c>
      <c r="E900" t="s">
        <v>1498</v>
      </c>
      <c r="F900" t="s">
        <v>1499</v>
      </c>
      <c r="G900" t="s">
        <v>1496</v>
      </c>
      <c r="H900" t="s">
        <v>902</v>
      </c>
      <c r="I900">
        <v>33.71</v>
      </c>
      <c r="J900" t="s">
        <v>6</v>
      </c>
      <c r="K900" t="s">
        <v>553</v>
      </c>
      <c r="L900" t="s">
        <v>6</v>
      </c>
      <c r="M900" t="s">
        <v>238</v>
      </c>
      <c r="N900" t="s">
        <v>6</v>
      </c>
    </row>
    <row r="901" spans="1:14" x14ac:dyDescent="0.25">
      <c r="A901" t="s">
        <v>1691</v>
      </c>
      <c r="C901" t="s">
        <v>1496</v>
      </c>
      <c r="D901" t="s">
        <v>1497</v>
      </c>
      <c r="E901" t="s">
        <v>1498</v>
      </c>
      <c r="F901" t="s">
        <v>1499</v>
      </c>
      <c r="G901" t="s">
        <v>1496</v>
      </c>
      <c r="H901" t="s">
        <v>904</v>
      </c>
      <c r="I901">
        <v>33.71</v>
      </c>
      <c r="J901" t="s">
        <v>6</v>
      </c>
      <c r="K901" t="s">
        <v>553</v>
      </c>
      <c r="L901" t="s">
        <v>6</v>
      </c>
      <c r="M901" t="s">
        <v>238</v>
      </c>
      <c r="N901" t="s">
        <v>6</v>
      </c>
    </row>
    <row r="902" spans="1:14" x14ac:dyDescent="0.25">
      <c r="A902" t="s">
        <v>1692</v>
      </c>
      <c r="C902" t="s">
        <v>1496</v>
      </c>
      <c r="D902" t="s">
        <v>1497</v>
      </c>
      <c r="E902" t="s">
        <v>1498</v>
      </c>
      <c r="F902" t="s">
        <v>1499</v>
      </c>
      <c r="G902" t="s">
        <v>1496</v>
      </c>
      <c r="H902" t="s">
        <v>906</v>
      </c>
      <c r="I902">
        <v>33.71</v>
      </c>
      <c r="J902" t="s">
        <v>6</v>
      </c>
      <c r="K902" t="s">
        <v>553</v>
      </c>
      <c r="L902" t="s">
        <v>6</v>
      </c>
      <c r="M902" t="s">
        <v>238</v>
      </c>
      <c r="N902" t="s">
        <v>6</v>
      </c>
    </row>
    <row r="903" spans="1:14" x14ac:dyDescent="0.25">
      <c r="A903" t="s">
        <v>1693</v>
      </c>
      <c r="C903" t="s">
        <v>1496</v>
      </c>
      <c r="D903" t="s">
        <v>1497</v>
      </c>
      <c r="E903" t="s">
        <v>1498</v>
      </c>
      <c r="F903" t="s">
        <v>1499</v>
      </c>
      <c r="G903" t="s">
        <v>1496</v>
      </c>
      <c r="H903" t="s">
        <v>908</v>
      </c>
      <c r="I903">
        <v>33.71</v>
      </c>
      <c r="J903" t="s">
        <v>6</v>
      </c>
      <c r="K903" t="s">
        <v>553</v>
      </c>
      <c r="L903" t="s">
        <v>6</v>
      </c>
      <c r="M903" t="s">
        <v>238</v>
      </c>
      <c r="N903" t="s">
        <v>6</v>
      </c>
    </row>
    <row r="904" spans="1:14" x14ac:dyDescent="0.25">
      <c r="A904" t="s">
        <v>1694</v>
      </c>
      <c r="C904" t="s">
        <v>1496</v>
      </c>
      <c r="D904" t="s">
        <v>1497</v>
      </c>
      <c r="E904" t="s">
        <v>1498</v>
      </c>
      <c r="F904" t="s">
        <v>1499</v>
      </c>
      <c r="G904" t="s">
        <v>1496</v>
      </c>
      <c r="H904" t="s">
        <v>910</v>
      </c>
      <c r="I904">
        <v>33.71</v>
      </c>
      <c r="J904" t="s">
        <v>6</v>
      </c>
      <c r="K904" t="s">
        <v>553</v>
      </c>
      <c r="L904" t="s">
        <v>6</v>
      </c>
      <c r="M904" t="s">
        <v>238</v>
      </c>
      <c r="N904" t="s">
        <v>6</v>
      </c>
    </row>
    <row r="905" spans="1:14" x14ac:dyDescent="0.25">
      <c r="A905" t="s">
        <v>1695</v>
      </c>
      <c r="C905" t="s">
        <v>1496</v>
      </c>
      <c r="D905" t="s">
        <v>1497</v>
      </c>
      <c r="E905" t="s">
        <v>1498</v>
      </c>
      <c r="F905" t="s">
        <v>1499</v>
      </c>
      <c r="G905" t="s">
        <v>1496</v>
      </c>
      <c r="H905" t="s">
        <v>912</v>
      </c>
      <c r="I905">
        <v>33.71</v>
      </c>
      <c r="J905" t="s">
        <v>6</v>
      </c>
      <c r="K905" t="s">
        <v>553</v>
      </c>
      <c r="L905" t="s">
        <v>6</v>
      </c>
      <c r="M905" t="s">
        <v>238</v>
      </c>
      <c r="N905" t="s">
        <v>6</v>
      </c>
    </row>
    <row r="906" spans="1:14" x14ac:dyDescent="0.25">
      <c r="A906" t="s">
        <v>1696</v>
      </c>
      <c r="C906" t="s">
        <v>1496</v>
      </c>
      <c r="D906" t="s">
        <v>1497</v>
      </c>
      <c r="E906" t="s">
        <v>1498</v>
      </c>
      <c r="F906" t="s">
        <v>1499</v>
      </c>
      <c r="G906" t="s">
        <v>1496</v>
      </c>
      <c r="H906" t="s">
        <v>914</v>
      </c>
      <c r="I906">
        <v>33.71</v>
      </c>
      <c r="J906" t="s">
        <v>6</v>
      </c>
      <c r="K906" t="s">
        <v>553</v>
      </c>
      <c r="L906" t="s">
        <v>6</v>
      </c>
      <c r="M906" t="s">
        <v>238</v>
      </c>
      <c r="N906" t="s">
        <v>6</v>
      </c>
    </row>
    <row r="907" spans="1:14" x14ac:dyDescent="0.25">
      <c r="A907" t="s">
        <v>1697</v>
      </c>
      <c r="C907" t="s">
        <v>1496</v>
      </c>
      <c r="D907" t="s">
        <v>1497</v>
      </c>
      <c r="E907" t="s">
        <v>1498</v>
      </c>
      <c r="F907" t="s">
        <v>1499</v>
      </c>
      <c r="G907" t="s">
        <v>1496</v>
      </c>
      <c r="H907" t="s">
        <v>916</v>
      </c>
      <c r="I907">
        <v>33.71</v>
      </c>
      <c r="J907" t="s">
        <v>6</v>
      </c>
      <c r="K907" t="s">
        <v>553</v>
      </c>
      <c r="L907" t="s">
        <v>6</v>
      </c>
      <c r="M907" t="s">
        <v>238</v>
      </c>
      <c r="N907" t="s">
        <v>6</v>
      </c>
    </row>
    <row r="908" spans="1:14" x14ac:dyDescent="0.25">
      <c r="A908" t="s">
        <v>1698</v>
      </c>
      <c r="C908" t="s">
        <v>1496</v>
      </c>
      <c r="D908" t="s">
        <v>1497</v>
      </c>
      <c r="E908" t="s">
        <v>1498</v>
      </c>
      <c r="F908" t="s">
        <v>1499</v>
      </c>
      <c r="G908" t="s">
        <v>1496</v>
      </c>
      <c r="H908" t="s">
        <v>918</v>
      </c>
      <c r="I908">
        <v>33.71</v>
      </c>
      <c r="J908" t="s">
        <v>6</v>
      </c>
      <c r="K908" t="s">
        <v>553</v>
      </c>
      <c r="L908" t="s">
        <v>6</v>
      </c>
      <c r="M908" t="s">
        <v>238</v>
      </c>
      <c r="N908" t="s">
        <v>6</v>
      </c>
    </row>
    <row r="909" spans="1:14" x14ac:dyDescent="0.25">
      <c r="A909" t="s">
        <v>1699</v>
      </c>
      <c r="C909" t="s">
        <v>1496</v>
      </c>
      <c r="D909" t="s">
        <v>1497</v>
      </c>
      <c r="E909" t="s">
        <v>1498</v>
      </c>
      <c r="F909" t="s">
        <v>1499</v>
      </c>
      <c r="G909" t="s">
        <v>1496</v>
      </c>
      <c r="H909" t="s">
        <v>920</v>
      </c>
      <c r="I909">
        <v>33.71</v>
      </c>
      <c r="J909" t="s">
        <v>6</v>
      </c>
      <c r="K909" t="s">
        <v>553</v>
      </c>
      <c r="L909" t="s">
        <v>6</v>
      </c>
      <c r="M909" t="s">
        <v>238</v>
      </c>
      <c r="N909" t="s">
        <v>6</v>
      </c>
    </row>
    <row r="910" spans="1:14" x14ac:dyDescent="0.25">
      <c r="A910" t="s">
        <v>1700</v>
      </c>
      <c r="C910" t="s">
        <v>1496</v>
      </c>
      <c r="D910" t="s">
        <v>1497</v>
      </c>
      <c r="E910" t="s">
        <v>1498</v>
      </c>
      <c r="F910" t="s">
        <v>1499</v>
      </c>
      <c r="G910" t="s">
        <v>1496</v>
      </c>
      <c r="H910" t="s">
        <v>922</v>
      </c>
      <c r="I910">
        <v>33.71</v>
      </c>
      <c r="J910" t="s">
        <v>6</v>
      </c>
      <c r="K910" t="s">
        <v>553</v>
      </c>
      <c r="L910" t="s">
        <v>6</v>
      </c>
      <c r="M910" t="s">
        <v>238</v>
      </c>
      <c r="N910" t="s">
        <v>6</v>
      </c>
    </row>
    <row r="911" spans="1:14" x14ac:dyDescent="0.25">
      <c r="A911" t="s">
        <v>1701</v>
      </c>
      <c r="C911" t="s">
        <v>1496</v>
      </c>
      <c r="D911" t="s">
        <v>1497</v>
      </c>
      <c r="E911" t="s">
        <v>1498</v>
      </c>
      <c r="F911" t="s">
        <v>1499</v>
      </c>
      <c r="G911" t="s">
        <v>1496</v>
      </c>
      <c r="H911" t="s">
        <v>924</v>
      </c>
      <c r="I911">
        <v>33.71</v>
      </c>
      <c r="J911" t="s">
        <v>6</v>
      </c>
      <c r="K911" t="s">
        <v>553</v>
      </c>
      <c r="L911" t="s">
        <v>6</v>
      </c>
      <c r="M911" t="s">
        <v>238</v>
      </c>
      <c r="N911" t="s">
        <v>6</v>
      </c>
    </row>
    <row r="912" spans="1:14" x14ac:dyDescent="0.25">
      <c r="A912" t="s">
        <v>1702</v>
      </c>
      <c r="C912" t="s">
        <v>1496</v>
      </c>
      <c r="D912" t="s">
        <v>1497</v>
      </c>
      <c r="E912" t="s">
        <v>1498</v>
      </c>
      <c r="F912" t="s">
        <v>1499</v>
      </c>
      <c r="G912" t="s">
        <v>1496</v>
      </c>
      <c r="H912" t="s">
        <v>926</v>
      </c>
      <c r="I912">
        <v>33.71</v>
      </c>
      <c r="J912" t="s">
        <v>6</v>
      </c>
      <c r="K912" t="s">
        <v>553</v>
      </c>
      <c r="L912" t="s">
        <v>6</v>
      </c>
      <c r="M912" t="s">
        <v>238</v>
      </c>
      <c r="N912" t="s">
        <v>6</v>
      </c>
    </row>
    <row r="913" spans="1:14" x14ac:dyDescent="0.25">
      <c r="A913" t="s">
        <v>1703</v>
      </c>
      <c r="C913" t="s">
        <v>1496</v>
      </c>
      <c r="D913" t="s">
        <v>1497</v>
      </c>
      <c r="E913" t="s">
        <v>1498</v>
      </c>
      <c r="F913" t="s">
        <v>1499</v>
      </c>
      <c r="G913" t="s">
        <v>1496</v>
      </c>
      <c r="H913" t="s">
        <v>928</v>
      </c>
      <c r="I913">
        <v>33.71</v>
      </c>
      <c r="J913" t="s">
        <v>6</v>
      </c>
      <c r="K913" t="s">
        <v>553</v>
      </c>
      <c r="L913" t="s">
        <v>6</v>
      </c>
      <c r="M913" t="s">
        <v>238</v>
      </c>
      <c r="N913" t="s">
        <v>6</v>
      </c>
    </row>
    <row r="914" spans="1:14" x14ac:dyDescent="0.25">
      <c r="A914" t="s">
        <v>1704</v>
      </c>
      <c r="C914" t="s">
        <v>1496</v>
      </c>
      <c r="D914" t="s">
        <v>1497</v>
      </c>
      <c r="E914" t="s">
        <v>1498</v>
      </c>
      <c r="F914" t="s">
        <v>1499</v>
      </c>
      <c r="G914" t="s">
        <v>1496</v>
      </c>
      <c r="H914" t="s">
        <v>930</v>
      </c>
      <c r="I914">
        <v>33.71</v>
      </c>
      <c r="J914" t="s">
        <v>6</v>
      </c>
      <c r="K914" t="s">
        <v>553</v>
      </c>
      <c r="L914" t="s">
        <v>6</v>
      </c>
      <c r="M914" t="s">
        <v>238</v>
      </c>
      <c r="N914" t="s">
        <v>6</v>
      </c>
    </row>
    <row r="915" spans="1:14" x14ac:dyDescent="0.25">
      <c r="A915" t="s">
        <v>1705</v>
      </c>
      <c r="C915" t="s">
        <v>1496</v>
      </c>
      <c r="D915" t="s">
        <v>1497</v>
      </c>
      <c r="E915" t="s">
        <v>1498</v>
      </c>
      <c r="F915" t="s">
        <v>1499</v>
      </c>
      <c r="G915" t="s">
        <v>1496</v>
      </c>
      <c r="H915" t="s">
        <v>932</v>
      </c>
      <c r="I915">
        <v>33.71</v>
      </c>
      <c r="J915" t="s">
        <v>6</v>
      </c>
      <c r="K915" t="s">
        <v>553</v>
      </c>
      <c r="L915" t="s">
        <v>6</v>
      </c>
      <c r="M915" t="s">
        <v>238</v>
      </c>
      <c r="N915" t="s">
        <v>6</v>
      </c>
    </row>
    <row r="916" spans="1:14" x14ac:dyDescent="0.25">
      <c r="A916" t="s">
        <v>1706</v>
      </c>
      <c r="C916" t="s">
        <v>1496</v>
      </c>
      <c r="D916" t="s">
        <v>1497</v>
      </c>
      <c r="E916" t="s">
        <v>1498</v>
      </c>
      <c r="F916" t="s">
        <v>1499</v>
      </c>
      <c r="G916" t="s">
        <v>1496</v>
      </c>
      <c r="H916" t="s">
        <v>934</v>
      </c>
      <c r="I916">
        <v>33.71</v>
      </c>
      <c r="J916" t="s">
        <v>6</v>
      </c>
      <c r="K916" t="s">
        <v>553</v>
      </c>
      <c r="L916" t="s">
        <v>6</v>
      </c>
      <c r="M916" t="s">
        <v>238</v>
      </c>
      <c r="N916" t="s">
        <v>6</v>
      </c>
    </row>
    <row r="917" spans="1:14" x14ac:dyDescent="0.25">
      <c r="A917" t="s">
        <v>1707</v>
      </c>
      <c r="C917" t="s">
        <v>587</v>
      </c>
      <c r="D917" t="s">
        <v>588</v>
      </c>
      <c r="E917" t="s">
        <v>589</v>
      </c>
      <c r="F917" t="s">
        <v>557</v>
      </c>
      <c r="G917" t="s">
        <v>587</v>
      </c>
      <c r="H917">
        <v>16</v>
      </c>
      <c r="I917">
        <v>33.71</v>
      </c>
      <c r="J917" t="s">
        <v>6</v>
      </c>
      <c r="K917" t="s">
        <v>553</v>
      </c>
      <c r="L917" t="s">
        <v>6</v>
      </c>
      <c r="M917" t="s">
        <v>238</v>
      </c>
      <c r="N917" t="s">
        <v>6</v>
      </c>
    </row>
    <row r="918" spans="1:14" x14ac:dyDescent="0.25">
      <c r="A918" t="s">
        <v>1708</v>
      </c>
      <c r="C918" t="s">
        <v>587</v>
      </c>
      <c r="D918" t="s">
        <v>588</v>
      </c>
      <c r="E918" t="s">
        <v>589</v>
      </c>
      <c r="F918" t="s">
        <v>557</v>
      </c>
      <c r="G918" t="s">
        <v>587</v>
      </c>
      <c r="H918">
        <v>17</v>
      </c>
      <c r="I918">
        <v>33.71</v>
      </c>
      <c r="J918" t="s">
        <v>6</v>
      </c>
      <c r="K918" t="s">
        <v>553</v>
      </c>
      <c r="L918" t="s">
        <v>6</v>
      </c>
      <c r="M918" t="s">
        <v>238</v>
      </c>
      <c r="N918" t="s">
        <v>6</v>
      </c>
    </row>
    <row r="919" spans="1:14" x14ac:dyDescent="0.25">
      <c r="A919" t="s">
        <v>1709</v>
      </c>
      <c r="C919" t="s">
        <v>587</v>
      </c>
      <c r="D919" t="s">
        <v>588</v>
      </c>
      <c r="E919" t="s">
        <v>589</v>
      </c>
      <c r="F919" t="s">
        <v>557</v>
      </c>
      <c r="G919" t="s">
        <v>587</v>
      </c>
      <c r="H919">
        <v>18</v>
      </c>
      <c r="I919">
        <v>33.71</v>
      </c>
      <c r="J919" t="s">
        <v>6</v>
      </c>
      <c r="K919" t="s">
        <v>553</v>
      </c>
      <c r="L919" t="s">
        <v>6</v>
      </c>
      <c r="M919" t="s">
        <v>238</v>
      </c>
      <c r="N919" t="s">
        <v>6</v>
      </c>
    </row>
    <row r="920" spans="1:14" x14ac:dyDescent="0.25">
      <c r="A920" t="s">
        <v>1710</v>
      </c>
      <c r="C920" t="s">
        <v>587</v>
      </c>
      <c r="D920" t="s">
        <v>588</v>
      </c>
      <c r="E920" t="s">
        <v>589</v>
      </c>
      <c r="F920" t="s">
        <v>557</v>
      </c>
      <c r="G920" t="s">
        <v>587</v>
      </c>
      <c r="H920">
        <v>19</v>
      </c>
      <c r="I920">
        <v>33.71</v>
      </c>
      <c r="J920" t="s">
        <v>6</v>
      </c>
      <c r="K920" t="s">
        <v>553</v>
      </c>
      <c r="L920" t="s">
        <v>6</v>
      </c>
      <c r="M920" t="s">
        <v>238</v>
      </c>
      <c r="N920" t="s">
        <v>6</v>
      </c>
    </row>
    <row r="921" spans="1:14" x14ac:dyDescent="0.25">
      <c r="A921" t="s">
        <v>1711</v>
      </c>
      <c r="C921" t="s">
        <v>587</v>
      </c>
      <c r="D921" t="s">
        <v>588</v>
      </c>
      <c r="E921" t="s">
        <v>589</v>
      </c>
      <c r="F921" t="s">
        <v>557</v>
      </c>
      <c r="G921" t="s">
        <v>587</v>
      </c>
      <c r="H921" t="s">
        <v>151</v>
      </c>
      <c r="I921">
        <v>33.71</v>
      </c>
      <c r="J921" t="s">
        <v>6</v>
      </c>
      <c r="K921" t="s">
        <v>553</v>
      </c>
      <c r="L921" t="s">
        <v>6</v>
      </c>
      <c r="M921" t="s">
        <v>238</v>
      </c>
      <c r="N921" t="s">
        <v>6</v>
      </c>
    </row>
    <row r="922" spans="1:14" x14ac:dyDescent="0.25">
      <c r="A922" t="s">
        <v>1712</v>
      </c>
      <c r="C922" t="s">
        <v>587</v>
      </c>
      <c r="D922" t="s">
        <v>588</v>
      </c>
      <c r="E922" t="s">
        <v>589</v>
      </c>
      <c r="F922" t="s">
        <v>557</v>
      </c>
      <c r="G922" t="s">
        <v>587</v>
      </c>
      <c r="H922" t="s">
        <v>153</v>
      </c>
      <c r="I922">
        <v>33.71</v>
      </c>
      <c r="J922" t="s">
        <v>6</v>
      </c>
      <c r="K922" t="s">
        <v>553</v>
      </c>
      <c r="L922" t="s">
        <v>6</v>
      </c>
      <c r="M922" t="s">
        <v>238</v>
      </c>
      <c r="N922" t="s">
        <v>6</v>
      </c>
    </row>
    <row r="923" spans="1:14" x14ac:dyDescent="0.25">
      <c r="A923" t="s">
        <v>1713</v>
      </c>
      <c r="C923" t="s">
        <v>587</v>
      </c>
      <c r="D923" t="s">
        <v>588</v>
      </c>
      <c r="E923" t="s">
        <v>589</v>
      </c>
      <c r="F923" t="s">
        <v>557</v>
      </c>
      <c r="G923" t="s">
        <v>587</v>
      </c>
      <c r="H923" t="s">
        <v>155</v>
      </c>
      <c r="I923">
        <v>33.71</v>
      </c>
      <c r="J923" t="s">
        <v>6</v>
      </c>
      <c r="K923" t="s">
        <v>553</v>
      </c>
      <c r="L923" t="s">
        <v>6</v>
      </c>
      <c r="M923" t="s">
        <v>238</v>
      </c>
      <c r="N923" t="s">
        <v>6</v>
      </c>
    </row>
    <row r="924" spans="1:14" x14ac:dyDescent="0.25">
      <c r="A924" t="s">
        <v>1714</v>
      </c>
      <c r="C924" t="s">
        <v>587</v>
      </c>
      <c r="D924" t="s">
        <v>588</v>
      </c>
      <c r="E924" t="s">
        <v>589</v>
      </c>
      <c r="F924" t="s">
        <v>557</v>
      </c>
      <c r="G924" t="s">
        <v>587</v>
      </c>
      <c r="H924" t="s">
        <v>157</v>
      </c>
      <c r="I924">
        <v>33.71</v>
      </c>
      <c r="J924" t="s">
        <v>6</v>
      </c>
      <c r="K924" t="s">
        <v>553</v>
      </c>
      <c r="L924" t="s">
        <v>6</v>
      </c>
      <c r="M924" t="s">
        <v>238</v>
      </c>
      <c r="N924" t="s">
        <v>6</v>
      </c>
    </row>
    <row r="925" spans="1:14" x14ac:dyDescent="0.25">
      <c r="A925" t="s">
        <v>1715</v>
      </c>
      <c r="C925" t="s">
        <v>587</v>
      </c>
      <c r="D925" t="s">
        <v>588</v>
      </c>
      <c r="E925" t="s">
        <v>589</v>
      </c>
      <c r="F925" t="s">
        <v>557</v>
      </c>
      <c r="G925" t="s">
        <v>587</v>
      </c>
      <c r="H925" t="s">
        <v>159</v>
      </c>
      <c r="I925">
        <v>33.71</v>
      </c>
      <c r="J925" t="s">
        <v>6</v>
      </c>
      <c r="K925" t="s">
        <v>553</v>
      </c>
      <c r="L925" t="s">
        <v>6</v>
      </c>
      <c r="M925" t="s">
        <v>238</v>
      </c>
      <c r="N925" t="s">
        <v>6</v>
      </c>
    </row>
    <row r="926" spans="1:14" x14ac:dyDescent="0.25">
      <c r="A926" t="s">
        <v>1716</v>
      </c>
      <c r="C926" t="s">
        <v>587</v>
      </c>
      <c r="D926" t="s">
        <v>588</v>
      </c>
      <c r="E926" t="s">
        <v>589</v>
      </c>
      <c r="F926" t="s">
        <v>557</v>
      </c>
      <c r="G926" t="s">
        <v>587</v>
      </c>
      <c r="H926" t="s">
        <v>161</v>
      </c>
      <c r="I926">
        <v>33.71</v>
      </c>
      <c r="J926" t="s">
        <v>6</v>
      </c>
      <c r="K926" t="s">
        <v>553</v>
      </c>
      <c r="L926" t="s">
        <v>6</v>
      </c>
      <c r="M926" t="s">
        <v>238</v>
      </c>
      <c r="N926" t="s">
        <v>6</v>
      </c>
    </row>
    <row r="927" spans="1:14" x14ac:dyDescent="0.25">
      <c r="A927" t="s">
        <v>1717</v>
      </c>
      <c r="C927" t="s">
        <v>587</v>
      </c>
      <c r="D927" t="s">
        <v>588</v>
      </c>
      <c r="E927" t="s">
        <v>589</v>
      </c>
      <c r="F927" t="s">
        <v>557</v>
      </c>
      <c r="G927" t="s">
        <v>587</v>
      </c>
      <c r="H927">
        <v>20</v>
      </c>
      <c r="I927">
        <v>33.71</v>
      </c>
      <c r="J927" t="s">
        <v>6</v>
      </c>
      <c r="K927" t="s">
        <v>553</v>
      </c>
      <c r="L927" t="s">
        <v>6</v>
      </c>
      <c r="M927" t="s">
        <v>238</v>
      </c>
      <c r="N927" t="s">
        <v>6</v>
      </c>
    </row>
    <row r="928" spans="1:14" x14ac:dyDescent="0.25">
      <c r="A928" t="s">
        <v>1718</v>
      </c>
      <c r="C928" t="s">
        <v>1719</v>
      </c>
      <c r="D928" t="s">
        <v>1720</v>
      </c>
      <c r="E928" t="s">
        <v>1721</v>
      </c>
      <c r="F928" t="s">
        <v>550</v>
      </c>
      <c r="G928" t="s">
        <v>1722</v>
      </c>
      <c r="H928" t="s">
        <v>1723</v>
      </c>
      <c r="I928">
        <v>33.71</v>
      </c>
      <c r="J928" t="s">
        <v>6</v>
      </c>
      <c r="K928" t="s">
        <v>553</v>
      </c>
      <c r="L928" t="s">
        <v>6</v>
      </c>
      <c r="M928" t="s">
        <v>238</v>
      </c>
      <c r="N928" t="s">
        <v>6</v>
      </c>
    </row>
    <row r="929" spans="1:14" x14ac:dyDescent="0.25">
      <c r="A929" t="s">
        <v>1724</v>
      </c>
      <c r="C929" t="s">
        <v>1719</v>
      </c>
      <c r="D929" t="s">
        <v>1720</v>
      </c>
      <c r="E929" t="s">
        <v>1721</v>
      </c>
      <c r="F929" t="s">
        <v>550</v>
      </c>
      <c r="G929" t="s">
        <v>1722</v>
      </c>
      <c r="H929" t="s">
        <v>1725</v>
      </c>
      <c r="I929">
        <v>33.71</v>
      </c>
      <c r="J929" t="s">
        <v>6</v>
      </c>
      <c r="K929" t="s">
        <v>553</v>
      </c>
      <c r="L929" t="s">
        <v>6</v>
      </c>
      <c r="M929" t="s">
        <v>238</v>
      </c>
      <c r="N929" t="s">
        <v>6</v>
      </c>
    </row>
    <row r="930" spans="1:14" x14ac:dyDescent="0.25">
      <c r="A930" t="s">
        <v>1726</v>
      </c>
      <c r="C930" t="s">
        <v>1719</v>
      </c>
      <c r="D930" t="s">
        <v>1720</v>
      </c>
      <c r="E930" t="s">
        <v>1721</v>
      </c>
      <c r="F930" t="s">
        <v>550</v>
      </c>
      <c r="G930" t="s">
        <v>1722</v>
      </c>
      <c r="H930" t="s">
        <v>1727</v>
      </c>
      <c r="I930">
        <v>33.71</v>
      </c>
      <c r="J930" t="s">
        <v>6</v>
      </c>
      <c r="K930" t="s">
        <v>553</v>
      </c>
      <c r="L930" t="s">
        <v>6</v>
      </c>
      <c r="M930" t="s">
        <v>238</v>
      </c>
      <c r="N930" t="s">
        <v>6</v>
      </c>
    </row>
    <row r="931" spans="1:14" x14ac:dyDescent="0.25">
      <c r="A931" t="s">
        <v>1728</v>
      </c>
      <c r="C931" t="s">
        <v>1719</v>
      </c>
      <c r="D931" t="s">
        <v>1720</v>
      </c>
      <c r="E931" t="s">
        <v>1721</v>
      </c>
      <c r="F931" t="s">
        <v>550</v>
      </c>
      <c r="G931" t="s">
        <v>1722</v>
      </c>
      <c r="H931" t="s">
        <v>1729</v>
      </c>
      <c r="I931">
        <v>33.71</v>
      </c>
      <c r="J931" t="s">
        <v>6</v>
      </c>
      <c r="K931" t="s">
        <v>553</v>
      </c>
      <c r="L931" t="s">
        <v>6</v>
      </c>
      <c r="M931" t="s">
        <v>238</v>
      </c>
      <c r="N931" t="s">
        <v>6</v>
      </c>
    </row>
    <row r="932" spans="1:14" x14ac:dyDescent="0.25">
      <c r="A932" t="s">
        <v>1730</v>
      </c>
      <c r="C932" t="s">
        <v>1719</v>
      </c>
      <c r="D932" t="s">
        <v>1720</v>
      </c>
      <c r="E932" t="s">
        <v>1721</v>
      </c>
      <c r="F932" t="s">
        <v>550</v>
      </c>
      <c r="G932" t="s">
        <v>1722</v>
      </c>
      <c r="H932" t="s">
        <v>1731</v>
      </c>
      <c r="I932">
        <v>33.71</v>
      </c>
      <c r="J932" t="s">
        <v>6</v>
      </c>
      <c r="K932" t="s">
        <v>553</v>
      </c>
      <c r="L932" t="s">
        <v>6</v>
      </c>
      <c r="M932" t="s">
        <v>238</v>
      </c>
      <c r="N932" t="s">
        <v>6</v>
      </c>
    </row>
    <row r="933" spans="1:14" x14ac:dyDescent="0.25">
      <c r="A933" t="s">
        <v>1732</v>
      </c>
      <c r="C933" t="s">
        <v>1719</v>
      </c>
      <c r="D933" t="s">
        <v>1720</v>
      </c>
      <c r="E933" t="s">
        <v>1721</v>
      </c>
      <c r="F933" t="s">
        <v>550</v>
      </c>
      <c r="G933" t="s">
        <v>1722</v>
      </c>
      <c r="H933" t="s">
        <v>1733</v>
      </c>
      <c r="I933">
        <v>33.71</v>
      </c>
      <c r="J933" t="s">
        <v>6</v>
      </c>
      <c r="K933" t="s">
        <v>553</v>
      </c>
      <c r="L933" t="s">
        <v>6</v>
      </c>
      <c r="M933" t="s">
        <v>238</v>
      </c>
      <c r="N933" t="s">
        <v>6</v>
      </c>
    </row>
    <row r="934" spans="1:14" x14ac:dyDescent="0.25">
      <c r="A934" t="s">
        <v>1734</v>
      </c>
      <c r="C934" t="s">
        <v>1735</v>
      </c>
      <c r="D934" t="s">
        <v>1736</v>
      </c>
      <c r="E934" t="s">
        <v>1737</v>
      </c>
      <c r="F934" t="s">
        <v>550</v>
      </c>
      <c r="G934" t="s">
        <v>1738</v>
      </c>
      <c r="H934" t="s">
        <v>1739</v>
      </c>
      <c r="I934">
        <v>33.71</v>
      </c>
      <c r="J934" t="s">
        <v>6</v>
      </c>
      <c r="K934" t="s">
        <v>553</v>
      </c>
      <c r="L934" t="s">
        <v>6</v>
      </c>
      <c r="M934" t="s">
        <v>238</v>
      </c>
      <c r="N934" t="s">
        <v>6</v>
      </c>
    </row>
    <row r="935" spans="1:14" x14ac:dyDescent="0.25">
      <c r="A935" t="s">
        <v>1740</v>
      </c>
      <c r="C935" t="s">
        <v>1735</v>
      </c>
      <c r="D935" t="s">
        <v>1736</v>
      </c>
      <c r="E935" t="s">
        <v>1737</v>
      </c>
      <c r="F935" t="s">
        <v>550</v>
      </c>
      <c r="G935" t="s">
        <v>1738</v>
      </c>
      <c r="H935" t="s">
        <v>1741</v>
      </c>
      <c r="I935">
        <v>33.71</v>
      </c>
      <c r="J935" t="s">
        <v>6</v>
      </c>
      <c r="K935" t="s">
        <v>553</v>
      </c>
      <c r="L935" t="s">
        <v>6</v>
      </c>
      <c r="M935" t="s">
        <v>238</v>
      </c>
      <c r="N935" t="s">
        <v>6</v>
      </c>
    </row>
    <row r="936" spans="1:14" x14ac:dyDescent="0.25">
      <c r="A936" t="s">
        <v>1742</v>
      </c>
      <c r="C936" t="s">
        <v>1735</v>
      </c>
      <c r="D936" t="s">
        <v>1736</v>
      </c>
      <c r="E936" t="s">
        <v>1737</v>
      </c>
      <c r="F936" t="s">
        <v>550</v>
      </c>
      <c r="G936" t="s">
        <v>1738</v>
      </c>
      <c r="H936" t="s">
        <v>1743</v>
      </c>
      <c r="I936">
        <v>33.71</v>
      </c>
      <c r="J936" t="s">
        <v>6</v>
      </c>
      <c r="K936" t="s">
        <v>553</v>
      </c>
      <c r="L936" t="s">
        <v>6</v>
      </c>
      <c r="M936" t="s">
        <v>238</v>
      </c>
      <c r="N936" t="s">
        <v>6</v>
      </c>
    </row>
    <row r="937" spans="1:14" x14ac:dyDescent="0.25">
      <c r="A937" t="s">
        <v>1744</v>
      </c>
      <c r="C937" t="s">
        <v>1735</v>
      </c>
      <c r="D937" t="s">
        <v>1736</v>
      </c>
      <c r="E937" t="s">
        <v>1737</v>
      </c>
      <c r="F937" t="s">
        <v>550</v>
      </c>
      <c r="G937" t="s">
        <v>1738</v>
      </c>
      <c r="H937" t="s">
        <v>1745</v>
      </c>
      <c r="I937">
        <v>33.71</v>
      </c>
      <c r="J937" t="s">
        <v>6</v>
      </c>
      <c r="K937" t="s">
        <v>553</v>
      </c>
      <c r="L937" t="s">
        <v>6</v>
      </c>
      <c r="M937" t="s">
        <v>238</v>
      </c>
      <c r="N937" t="s">
        <v>6</v>
      </c>
    </row>
    <row r="938" spans="1:14" x14ac:dyDescent="0.25">
      <c r="A938" t="s">
        <v>1746</v>
      </c>
      <c r="C938" t="s">
        <v>1735</v>
      </c>
      <c r="D938" t="s">
        <v>1736</v>
      </c>
      <c r="E938" t="s">
        <v>1737</v>
      </c>
      <c r="F938" t="s">
        <v>550</v>
      </c>
      <c r="G938" t="s">
        <v>1738</v>
      </c>
      <c r="H938" t="s">
        <v>1747</v>
      </c>
      <c r="I938">
        <v>33.71</v>
      </c>
      <c r="J938" t="s">
        <v>6</v>
      </c>
      <c r="K938" t="s">
        <v>553</v>
      </c>
      <c r="L938" t="s">
        <v>6</v>
      </c>
      <c r="M938" t="s">
        <v>238</v>
      </c>
      <c r="N938" t="s">
        <v>6</v>
      </c>
    </row>
    <row r="939" spans="1:14" x14ac:dyDescent="0.25">
      <c r="A939" t="s">
        <v>1748</v>
      </c>
      <c r="C939" t="s">
        <v>1735</v>
      </c>
      <c r="D939" t="s">
        <v>1736</v>
      </c>
      <c r="E939" t="s">
        <v>1737</v>
      </c>
      <c r="F939" t="s">
        <v>550</v>
      </c>
      <c r="G939" t="s">
        <v>1738</v>
      </c>
      <c r="H939" t="s">
        <v>1749</v>
      </c>
      <c r="I939">
        <v>33.71</v>
      </c>
      <c r="J939" t="s">
        <v>6</v>
      </c>
      <c r="K939" t="s">
        <v>553</v>
      </c>
      <c r="L939" t="s">
        <v>6</v>
      </c>
      <c r="M939" t="s">
        <v>238</v>
      </c>
      <c r="N939" t="s">
        <v>6</v>
      </c>
    </row>
    <row r="940" spans="1:14" x14ac:dyDescent="0.25">
      <c r="A940" t="s">
        <v>1750</v>
      </c>
      <c r="C940" t="s">
        <v>38</v>
      </c>
      <c r="D940" t="s">
        <v>39</v>
      </c>
      <c r="E940" t="s">
        <v>1751</v>
      </c>
      <c r="F940" t="s">
        <v>514</v>
      </c>
      <c r="G940" t="s">
        <v>1752</v>
      </c>
      <c r="H940">
        <v>0</v>
      </c>
      <c r="I940">
        <v>269.73</v>
      </c>
      <c r="J940" t="s">
        <v>6</v>
      </c>
      <c r="K940" t="s">
        <v>553</v>
      </c>
      <c r="L940" t="s">
        <v>6</v>
      </c>
      <c r="M940" t="s">
        <v>238</v>
      </c>
      <c r="N940" t="s">
        <v>6</v>
      </c>
    </row>
    <row r="941" spans="1:14" x14ac:dyDescent="0.25">
      <c r="A941" t="s">
        <v>1753</v>
      </c>
      <c r="C941" t="s">
        <v>38</v>
      </c>
      <c r="D941" t="s">
        <v>39</v>
      </c>
      <c r="E941" t="s">
        <v>1751</v>
      </c>
      <c r="F941" t="s">
        <v>514</v>
      </c>
      <c r="G941" t="s">
        <v>1752</v>
      </c>
      <c r="H941">
        <v>1</v>
      </c>
      <c r="I941">
        <v>269.73</v>
      </c>
      <c r="J941" t="s">
        <v>6</v>
      </c>
      <c r="K941" t="s">
        <v>553</v>
      </c>
      <c r="L941" t="s">
        <v>6</v>
      </c>
      <c r="M941" t="s">
        <v>238</v>
      </c>
      <c r="N941" t="s">
        <v>6</v>
      </c>
    </row>
    <row r="942" spans="1:14" x14ac:dyDescent="0.25">
      <c r="A942" t="s">
        <v>1754</v>
      </c>
      <c r="C942" t="s">
        <v>38</v>
      </c>
      <c r="D942" t="s">
        <v>39</v>
      </c>
      <c r="E942" t="s">
        <v>1751</v>
      </c>
      <c r="F942" t="s">
        <v>514</v>
      </c>
      <c r="G942" t="s">
        <v>1752</v>
      </c>
      <c r="H942">
        <v>2</v>
      </c>
      <c r="I942">
        <v>269.73</v>
      </c>
      <c r="J942" t="s">
        <v>6</v>
      </c>
      <c r="K942" t="s">
        <v>553</v>
      </c>
      <c r="L942" t="s">
        <v>6</v>
      </c>
      <c r="M942" t="s">
        <v>238</v>
      </c>
      <c r="N942" t="s">
        <v>6</v>
      </c>
    </row>
    <row r="943" spans="1:14" x14ac:dyDescent="0.25">
      <c r="A943" t="s">
        <v>1755</v>
      </c>
      <c r="C943" t="s">
        <v>38</v>
      </c>
      <c r="D943" t="s">
        <v>39</v>
      </c>
      <c r="E943" t="s">
        <v>1751</v>
      </c>
      <c r="F943" t="s">
        <v>514</v>
      </c>
      <c r="G943" t="s">
        <v>1752</v>
      </c>
      <c r="H943">
        <v>3</v>
      </c>
      <c r="I943">
        <v>269.73</v>
      </c>
      <c r="J943" t="s">
        <v>6</v>
      </c>
      <c r="K943" t="s">
        <v>553</v>
      </c>
      <c r="L943" t="s">
        <v>6</v>
      </c>
      <c r="M943" t="s">
        <v>238</v>
      </c>
      <c r="N943" t="s">
        <v>6</v>
      </c>
    </row>
    <row r="944" spans="1:14" x14ac:dyDescent="0.25">
      <c r="A944" t="s">
        <v>1756</v>
      </c>
      <c r="C944" t="s">
        <v>38</v>
      </c>
      <c r="D944" t="s">
        <v>39</v>
      </c>
      <c r="E944" t="s">
        <v>1751</v>
      </c>
      <c r="F944" t="s">
        <v>514</v>
      </c>
      <c r="G944" t="s">
        <v>1752</v>
      </c>
      <c r="H944">
        <v>4</v>
      </c>
      <c r="I944">
        <v>269.73</v>
      </c>
      <c r="J944" t="s">
        <v>6</v>
      </c>
      <c r="K944" t="s">
        <v>553</v>
      </c>
      <c r="L944" t="s">
        <v>6</v>
      </c>
      <c r="M944" t="s">
        <v>238</v>
      </c>
      <c r="N944" t="s">
        <v>6</v>
      </c>
    </row>
    <row r="945" spans="1:14" x14ac:dyDescent="0.25">
      <c r="A945" t="s">
        <v>1757</v>
      </c>
      <c r="C945" t="s">
        <v>38</v>
      </c>
      <c r="D945" t="s">
        <v>39</v>
      </c>
      <c r="E945" t="s">
        <v>1751</v>
      </c>
      <c r="F945" t="s">
        <v>514</v>
      </c>
      <c r="G945" t="s">
        <v>1752</v>
      </c>
      <c r="H945">
        <v>5</v>
      </c>
      <c r="I945">
        <v>269.73</v>
      </c>
      <c r="J945" t="s">
        <v>6</v>
      </c>
      <c r="K945" t="s">
        <v>553</v>
      </c>
      <c r="L945" t="s">
        <v>6</v>
      </c>
      <c r="M945" t="s">
        <v>238</v>
      </c>
      <c r="N945" t="s">
        <v>6</v>
      </c>
    </row>
    <row r="946" spans="1:14" x14ac:dyDescent="0.25">
      <c r="A946" t="s">
        <v>1758</v>
      </c>
      <c r="D946" t="s">
        <v>1759</v>
      </c>
      <c r="E946" t="s">
        <v>1760</v>
      </c>
      <c r="F946" t="s">
        <v>1204</v>
      </c>
      <c r="G946" t="s">
        <v>1761</v>
      </c>
      <c r="H946">
        <v>0</v>
      </c>
      <c r="I946">
        <v>33.71</v>
      </c>
      <c r="J946" t="s">
        <v>6</v>
      </c>
      <c r="K946" t="s">
        <v>553</v>
      </c>
      <c r="L946" t="s">
        <v>6</v>
      </c>
      <c r="M946" t="s">
        <v>238</v>
      </c>
      <c r="N946" t="s">
        <v>6</v>
      </c>
    </row>
    <row r="947" spans="1:14" x14ac:dyDescent="0.25">
      <c r="A947" t="s">
        <v>1762</v>
      </c>
      <c r="D947" t="s">
        <v>1759</v>
      </c>
      <c r="E947" t="s">
        <v>1760</v>
      </c>
      <c r="F947" t="s">
        <v>1204</v>
      </c>
      <c r="G947" t="s">
        <v>1761</v>
      </c>
      <c r="H947">
        <v>1</v>
      </c>
      <c r="I947">
        <v>33.71</v>
      </c>
      <c r="J947" t="s">
        <v>6</v>
      </c>
      <c r="K947" t="s">
        <v>553</v>
      </c>
      <c r="L947" t="s">
        <v>6</v>
      </c>
      <c r="M947" t="s">
        <v>238</v>
      </c>
      <c r="N947" t="s">
        <v>6</v>
      </c>
    </row>
    <row r="948" spans="1:14" x14ac:dyDescent="0.25">
      <c r="A948" t="s">
        <v>1763</v>
      </c>
      <c r="D948" t="s">
        <v>1759</v>
      </c>
      <c r="E948" t="s">
        <v>1760</v>
      </c>
      <c r="F948" t="s">
        <v>1204</v>
      </c>
      <c r="G948" t="s">
        <v>1761</v>
      </c>
      <c r="H948">
        <v>2</v>
      </c>
      <c r="I948">
        <v>33.71</v>
      </c>
      <c r="J948" t="s">
        <v>6</v>
      </c>
      <c r="K948" t="s">
        <v>553</v>
      </c>
      <c r="L948" t="s">
        <v>6</v>
      </c>
      <c r="M948" t="s">
        <v>238</v>
      </c>
      <c r="N948" t="s">
        <v>6</v>
      </c>
    </row>
    <row r="949" spans="1:14" x14ac:dyDescent="0.25">
      <c r="A949" t="s">
        <v>1764</v>
      </c>
      <c r="C949" t="s">
        <v>1765</v>
      </c>
      <c r="D949" t="s">
        <v>1766</v>
      </c>
      <c r="E949" t="s">
        <v>1767</v>
      </c>
      <c r="F949" t="s">
        <v>1204</v>
      </c>
      <c r="G949" t="s">
        <v>1765</v>
      </c>
      <c r="H949">
        <v>0</v>
      </c>
      <c r="I949">
        <v>33.71</v>
      </c>
      <c r="J949" t="s">
        <v>6</v>
      </c>
      <c r="K949" t="s">
        <v>553</v>
      </c>
      <c r="L949" t="s">
        <v>6</v>
      </c>
      <c r="M949" t="s">
        <v>238</v>
      </c>
      <c r="N949" t="s">
        <v>6</v>
      </c>
    </row>
    <row r="950" spans="1:14" x14ac:dyDescent="0.25">
      <c r="A950" t="s">
        <v>1768</v>
      </c>
      <c r="C950" t="s">
        <v>1765</v>
      </c>
      <c r="D950" t="s">
        <v>1766</v>
      </c>
      <c r="E950" t="s">
        <v>1767</v>
      </c>
      <c r="F950" t="s">
        <v>1204</v>
      </c>
      <c r="G950" t="s">
        <v>1765</v>
      </c>
      <c r="H950">
        <v>1</v>
      </c>
      <c r="I950">
        <v>33.71</v>
      </c>
      <c r="J950" t="s">
        <v>6</v>
      </c>
      <c r="K950" t="s">
        <v>553</v>
      </c>
      <c r="L950" t="s">
        <v>6</v>
      </c>
      <c r="M950" t="s">
        <v>238</v>
      </c>
      <c r="N950" t="s">
        <v>6</v>
      </c>
    </row>
    <row r="951" spans="1:14" x14ac:dyDescent="0.25">
      <c r="A951" t="s">
        <v>1769</v>
      </c>
      <c r="C951" t="s">
        <v>1770</v>
      </c>
      <c r="D951" t="s">
        <v>1771</v>
      </c>
      <c r="E951" t="s">
        <v>1772</v>
      </c>
      <c r="F951" t="s">
        <v>1773</v>
      </c>
      <c r="G951" t="s">
        <v>1774</v>
      </c>
      <c r="H951" t="s">
        <v>1775</v>
      </c>
      <c r="I951">
        <v>33.71</v>
      </c>
      <c r="J951" t="s">
        <v>6</v>
      </c>
      <c r="K951" t="s">
        <v>553</v>
      </c>
      <c r="L951" t="s">
        <v>6</v>
      </c>
      <c r="M951" t="s">
        <v>238</v>
      </c>
      <c r="N951" t="s">
        <v>6</v>
      </c>
    </row>
    <row r="952" spans="1:14" x14ac:dyDescent="0.25">
      <c r="A952" t="s">
        <v>1776</v>
      </c>
      <c r="F952" t="s">
        <v>1204</v>
      </c>
      <c r="G952" t="s">
        <v>657</v>
      </c>
      <c r="H952">
        <v>0</v>
      </c>
      <c r="I952">
        <v>33.71</v>
      </c>
      <c r="J952" t="s">
        <v>6</v>
      </c>
      <c r="K952" t="s">
        <v>553</v>
      </c>
      <c r="L952" t="s">
        <v>6</v>
      </c>
      <c r="M952" t="s">
        <v>238</v>
      </c>
      <c r="N952" t="s">
        <v>6</v>
      </c>
    </row>
    <row r="953" spans="1:14" x14ac:dyDescent="0.25">
      <c r="A953" t="s">
        <v>1777</v>
      </c>
      <c r="F953" t="s">
        <v>1204</v>
      </c>
      <c r="G953" t="s">
        <v>657</v>
      </c>
      <c r="H953">
        <v>1</v>
      </c>
      <c r="I953">
        <v>33.71</v>
      </c>
      <c r="J953" t="s">
        <v>6</v>
      </c>
      <c r="K953" t="s">
        <v>553</v>
      </c>
      <c r="L953" t="s">
        <v>6</v>
      </c>
      <c r="M953" t="s">
        <v>238</v>
      </c>
      <c r="N953" t="s">
        <v>6</v>
      </c>
    </row>
    <row r="954" spans="1:14" x14ac:dyDescent="0.25">
      <c r="A954" t="s">
        <v>1778</v>
      </c>
      <c r="F954" t="s">
        <v>1204</v>
      </c>
      <c r="G954" t="s">
        <v>657</v>
      </c>
      <c r="H954">
        <v>2</v>
      </c>
      <c r="I954">
        <v>33.71</v>
      </c>
      <c r="J954" t="s">
        <v>6</v>
      </c>
      <c r="K954" t="s">
        <v>553</v>
      </c>
      <c r="L954" t="s">
        <v>6</v>
      </c>
      <c r="M954" t="s">
        <v>238</v>
      </c>
      <c r="N954" t="s">
        <v>6</v>
      </c>
    </row>
    <row r="955" spans="1:14" x14ac:dyDescent="0.25">
      <c r="A955" t="s">
        <v>1779</v>
      </c>
      <c r="F955" t="s">
        <v>1204</v>
      </c>
      <c r="G955" t="s">
        <v>657</v>
      </c>
      <c r="H955">
        <v>3</v>
      </c>
      <c r="I955">
        <v>33.71</v>
      </c>
      <c r="J955" t="s">
        <v>6</v>
      </c>
      <c r="K955" t="s">
        <v>553</v>
      </c>
      <c r="L955" t="s">
        <v>6</v>
      </c>
      <c r="M955" t="s">
        <v>238</v>
      </c>
      <c r="N955" t="s">
        <v>6</v>
      </c>
    </row>
    <row r="956" spans="1:14" x14ac:dyDescent="0.25">
      <c r="A956" t="s">
        <v>1780</v>
      </c>
      <c r="F956" t="s">
        <v>1204</v>
      </c>
      <c r="G956" t="s">
        <v>657</v>
      </c>
      <c r="H956">
        <v>4</v>
      </c>
      <c r="I956">
        <v>33.71</v>
      </c>
      <c r="J956" t="s">
        <v>6</v>
      </c>
      <c r="K956" t="s">
        <v>553</v>
      </c>
      <c r="L956" t="s">
        <v>6</v>
      </c>
      <c r="M956" t="s">
        <v>238</v>
      </c>
      <c r="N956" t="s">
        <v>6</v>
      </c>
    </row>
    <row r="957" spans="1:14" x14ac:dyDescent="0.25">
      <c r="A957" t="s">
        <v>1781</v>
      </c>
      <c r="F957" t="s">
        <v>1204</v>
      </c>
      <c r="G957" t="s">
        <v>657</v>
      </c>
      <c r="H957">
        <v>5</v>
      </c>
      <c r="I957">
        <v>33.71</v>
      </c>
      <c r="J957" t="s">
        <v>6</v>
      </c>
      <c r="K957" t="s">
        <v>553</v>
      </c>
      <c r="L957" t="s">
        <v>6</v>
      </c>
      <c r="M957" t="s">
        <v>238</v>
      </c>
      <c r="N957" t="s">
        <v>6</v>
      </c>
    </row>
    <row r="958" spans="1:14" x14ac:dyDescent="0.25">
      <c r="A958" t="s">
        <v>1782</v>
      </c>
      <c r="F958" t="s">
        <v>1204</v>
      </c>
      <c r="G958" t="s">
        <v>657</v>
      </c>
      <c r="H958">
        <v>6</v>
      </c>
      <c r="I958">
        <v>33.71</v>
      </c>
      <c r="J958" t="s">
        <v>6</v>
      </c>
      <c r="K958" t="s">
        <v>553</v>
      </c>
      <c r="L958" t="s">
        <v>6</v>
      </c>
      <c r="M958" t="s">
        <v>238</v>
      </c>
      <c r="N958" t="s">
        <v>6</v>
      </c>
    </row>
    <row r="959" spans="1:14" x14ac:dyDescent="0.25">
      <c r="A959" t="s">
        <v>1783</v>
      </c>
      <c r="F959" t="s">
        <v>1204</v>
      </c>
      <c r="G959" t="s">
        <v>657</v>
      </c>
      <c r="H959">
        <v>7</v>
      </c>
      <c r="I959">
        <v>33.71</v>
      </c>
      <c r="J959" t="s">
        <v>6</v>
      </c>
      <c r="K959" t="s">
        <v>553</v>
      </c>
      <c r="L959" t="s">
        <v>6</v>
      </c>
      <c r="M959" t="s">
        <v>238</v>
      </c>
      <c r="N959" t="s">
        <v>6</v>
      </c>
    </row>
    <row r="960" spans="1:14" x14ac:dyDescent="0.25">
      <c r="A960" t="s">
        <v>1784</v>
      </c>
      <c r="F960" t="s">
        <v>1204</v>
      </c>
      <c r="G960" t="s">
        <v>657</v>
      </c>
      <c r="H960">
        <v>8</v>
      </c>
      <c r="I960">
        <v>33.71</v>
      </c>
      <c r="J960" t="s">
        <v>6</v>
      </c>
      <c r="K960" t="s">
        <v>553</v>
      </c>
      <c r="L960" t="s">
        <v>6</v>
      </c>
      <c r="M960" t="s">
        <v>238</v>
      </c>
      <c r="N960" t="s">
        <v>6</v>
      </c>
    </row>
    <row r="961" spans="1:14" x14ac:dyDescent="0.25">
      <c r="A961" t="s">
        <v>1785</v>
      </c>
      <c r="F961" t="s">
        <v>1204</v>
      </c>
      <c r="G961" t="s">
        <v>657</v>
      </c>
      <c r="H961">
        <v>9</v>
      </c>
      <c r="I961">
        <v>33.71</v>
      </c>
      <c r="J961" t="s">
        <v>6</v>
      </c>
      <c r="K961" t="s">
        <v>553</v>
      </c>
      <c r="L961" t="s">
        <v>6</v>
      </c>
      <c r="M961" t="s">
        <v>238</v>
      </c>
      <c r="N961" t="s">
        <v>6</v>
      </c>
    </row>
    <row r="962" spans="1:14" x14ac:dyDescent="0.25">
      <c r="A962" t="s">
        <v>1786</v>
      </c>
      <c r="F962" t="s">
        <v>1204</v>
      </c>
      <c r="G962" t="s">
        <v>657</v>
      </c>
      <c r="H962" t="s">
        <v>26</v>
      </c>
      <c r="I962">
        <v>33.71</v>
      </c>
      <c r="J962" t="s">
        <v>6</v>
      </c>
      <c r="K962" t="s">
        <v>553</v>
      </c>
      <c r="L962" t="s">
        <v>6</v>
      </c>
      <c r="M962" t="s">
        <v>238</v>
      </c>
      <c r="N962" t="s">
        <v>6</v>
      </c>
    </row>
    <row r="963" spans="1:14" x14ac:dyDescent="0.25">
      <c r="A963" t="s">
        <v>1787</v>
      </c>
      <c r="C963" t="s">
        <v>1788</v>
      </c>
      <c r="D963" t="s">
        <v>1789</v>
      </c>
      <c r="E963" t="s">
        <v>1790</v>
      </c>
      <c r="F963" t="s">
        <v>1204</v>
      </c>
      <c r="G963" t="s">
        <v>1788</v>
      </c>
      <c r="H963">
        <v>0</v>
      </c>
      <c r="I963">
        <v>33.71</v>
      </c>
      <c r="J963" t="s">
        <v>6</v>
      </c>
      <c r="K963" t="s">
        <v>553</v>
      </c>
      <c r="L963" t="s">
        <v>6</v>
      </c>
      <c r="M963" t="s">
        <v>238</v>
      </c>
      <c r="N963" t="s">
        <v>6</v>
      </c>
    </row>
    <row r="964" spans="1:14" x14ac:dyDescent="0.25">
      <c r="A964" t="s">
        <v>1791</v>
      </c>
      <c r="C964" t="s">
        <v>1788</v>
      </c>
      <c r="D964" t="s">
        <v>1789</v>
      </c>
      <c r="E964" t="s">
        <v>1790</v>
      </c>
      <c r="F964" t="s">
        <v>1204</v>
      </c>
      <c r="G964" t="s">
        <v>1788</v>
      </c>
      <c r="H964">
        <v>1</v>
      </c>
      <c r="I964">
        <v>33.71</v>
      </c>
      <c r="J964" t="s">
        <v>6</v>
      </c>
      <c r="K964" t="s">
        <v>553</v>
      </c>
      <c r="L964" t="s">
        <v>6</v>
      </c>
      <c r="M964" t="s">
        <v>238</v>
      </c>
      <c r="N964" t="s">
        <v>6</v>
      </c>
    </row>
    <row r="965" spans="1:14" x14ac:dyDescent="0.25">
      <c r="A965" t="s">
        <v>1792</v>
      </c>
      <c r="C965" t="s">
        <v>1788</v>
      </c>
      <c r="D965" t="s">
        <v>1789</v>
      </c>
      <c r="E965" t="s">
        <v>1790</v>
      </c>
      <c r="F965" t="s">
        <v>1204</v>
      </c>
      <c r="G965" t="s">
        <v>1788</v>
      </c>
      <c r="H965">
        <v>2</v>
      </c>
      <c r="I965">
        <v>33.71</v>
      </c>
      <c r="J965" t="s">
        <v>6</v>
      </c>
      <c r="K965" t="s">
        <v>553</v>
      </c>
      <c r="L965" t="s">
        <v>6</v>
      </c>
      <c r="M965" t="s">
        <v>238</v>
      </c>
      <c r="N965" t="s">
        <v>6</v>
      </c>
    </row>
    <row r="966" spans="1:14" x14ac:dyDescent="0.25">
      <c r="A966" t="s">
        <v>1793</v>
      </c>
      <c r="C966" t="s">
        <v>1788</v>
      </c>
      <c r="D966" t="s">
        <v>1789</v>
      </c>
      <c r="E966" t="s">
        <v>1790</v>
      </c>
      <c r="F966" t="s">
        <v>1204</v>
      </c>
      <c r="G966" t="s">
        <v>1788</v>
      </c>
      <c r="H966">
        <v>3</v>
      </c>
      <c r="I966">
        <v>33.71</v>
      </c>
      <c r="J966" t="s">
        <v>6</v>
      </c>
      <c r="K966" t="s">
        <v>553</v>
      </c>
      <c r="L966" t="s">
        <v>6</v>
      </c>
      <c r="M966" t="s">
        <v>238</v>
      </c>
      <c r="N966" t="s">
        <v>6</v>
      </c>
    </row>
    <row r="967" spans="1:14" x14ac:dyDescent="0.25">
      <c r="A967" t="s">
        <v>1794</v>
      </c>
      <c r="C967" t="s">
        <v>1788</v>
      </c>
      <c r="D967" t="s">
        <v>1789</v>
      </c>
      <c r="E967" t="s">
        <v>1790</v>
      </c>
      <c r="F967" t="s">
        <v>1204</v>
      </c>
      <c r="G967" t="s">
        <v>1788</v>
      </c>
      <c r="H967">
        <v>4</v>
      </c>
      <c r="I967">
        <v>33.71</v>
      </c>
      <c r="J967" t="s">
        <v>6</v>
      </c>
      <c r="K967" t="s">
        <v>553</v>
      </c>
      <c r="L967" t="s">
        <v>6</v>
      </c>
      <c r="M967" t="s">
        <v>238</v>
      </c>
      <c r="N967" t="s">
        <v>6</v>
      </c>
    </row>
    <row r="968" spans="1:14" x14ac:dyDescent="0.25">
      <c r="A968" t="s">
        <v>1795</v>
      </c>
      <c r="C968" t="s">
        <v>1788</v>
      </c>
      <c r="D968" t="s">
        <v>1789</v>
      </c>
      <c r="E968" t="s">
        <v>1790</v>
      </c>
      <c r="F968" t="s">
        <v>1204</v>
      </c>
      <c r="G968" t="s">
        <v>1788</v>
      </c>
      <c r="H968">
        <v>5</v>
      </c>
      <c r="I968">
        <v>33.71</v>
      </c>
      <c r="J968" t="s">
        <v>6</v>
      </c>
      <c r="K968" t="s">
        <v>553</v>
      </c>
      <c r="L968" t="s">
        <v>6</v>
      </c>
      <c r="M968" t="s">
        <v>238</v>
      </c>
      <c r="N968" t="s">
        <v>6</v>
      </c>
    </row>
    <row r="969" spans="1:14" x14ac:dyDescent="0.25">
      <c r="A969" t="s">
        <v>1796</v>
      </c>
      <c r="C969" t="s">
        <v>1788</v>
      </c>
      <c r="D969" t="s">
        <v>1789</v>
      </c>
      <c r="E969" t="s">
        <v>1790</v>
      </c>
      <c r="F969" t="s">
        <v>1204</v>
      </c>
      <c r="G969" t="s">
        <v>1788</v>
      </c>
      <c r="H969">
        <v>6</v>
      </c>
      <c r="I969">
        <v>33.71</v>
      </c>
      <c r="J969" t="s">
        <v>6</v>
      </c>
      <c r="K969" t="s">
        <v>553</v>
      </c>
      <c r="L969" t="s">
        <v>6</v>
      </c>
      <c r="M969" t="s">
        <v>238</v>
      </c>
      <c r="N969" t="s">
        <v>6</v>
      </c>
    </row>
    <row r="970" spans="1:14" x14ac:dyDescent="0.25">
      <c r="A970" t="s">
        <v>1797</v>
      </c>
      <c r="C970" t="s">
        <v>1788</v>
      </c>
      <c r="D970" t="s">
        <v>1789</v>
      </c>
      <c r="E970" t="s">
        <v>1790</v>
      </c>
      <c r="F970" t="s">
        <v>1204</v>
      </c>
      <c r="G970" t="s">
        <v>1788</v>
      </c>
      <c r="H970">
        <v>7</v>
      </c>
      <c r="I970">
        <v>33.71</v>
      </c>
      <c r="J970" t="s">
        <v>6</v>
      </c>
      <c r="K970" t="s">
        <v>553</v>
      </c>
      <c r="L970" t="s">
        <v>6</v>
      </c>
      <c r="M970" t="s">
        <v>238</v>
      </c>
      <c r="N970" t="s">
        <v>6</v>
      </c>
    </row>
    <row r="971" spans="1:14" x14ac:dyDescent="0.25">
      <c r="A971" t="s">
        <v>1798</v>
      </c>
      <c r="C971" t="s">
        <v>1788</v>
      </c>
      <c r="D971" t="s">
        <v>1789</v>
      </c>
      <c r="E971" t="s">
        <v>1790</v>
      </c>
      <c r="F971" t="s">
        <v>1204</v>
      </c>
      <c r="G971" t="s">
        <v>1788</v>
      </c>
      <c r="H971">
        <v>8</v>
      </c>
      <c r="I971">
        <v>33.71</v>
      </c>
      <c r="J971" t="s">
        <v>6</v>
      </c>
      <c r="K971" t="s">
        <v>553</v>
      </c>
      <c r="L971" t="s">
        <v>6</v>
      </c>
      <c r="M971" t="s">
        <v>238</v>
      </c>
      <c r="N971" t="s">
        <v>6</v>
      </c>
    </row>
    <row r="972" spans="1:14" x14ac:dyDescent="0.25">
      <c r="A972" t="s">
        <v>1799</v>
      </c>
      <c r="C972" t="s">
        <v>1788</v>
      </c>
      <c r="D972" t="s">
        <v>1789</v>
      </c>
      <c r="E972" t="s">
        <v>1790</v>
      </c>
      <c r="F972" t="s">
        <v>1204</v>
      </c>
      <c r="G972" t="s">
        <v>1788</v>
      </c>
      <c r="H972">
        <v>9</v>
      </c>
      <c r="I972">
        <v>33.71</v>
      </c>
      <c r="J972" t="s">
        <v>6</v>
      </c>
      <c r="K972" t="s">
        <v>553</v>
      </c>
      <c r="L972" t="s">
        <v>6</v>
      </c>
      <c r="M972" t="s">
        <v>238</v>
      </c>
      <c r="N972" t="s">
        <v>6</v>
      </c>
    </row>
    <row r="973" spans="1:14" x14ac:dyDescent="0.25">
      <c r="A973" t="s">
        <v>1800</v>
      </c>
      <c r="C973" t="s">
        <v>1788</v>
      </c>
      <c r="D973" t="s">
        <v>1789</v>
      </c>
      <c r="E973" t="s">
        <v>1790</v>
      </c>
      <c r="F973" t="s">
        <v>1204</v>
      </c>
      <c r="G973" t="s">
        <v>1788</v>
      </c>
      <c r="H973" t="s">
        <v>26</v>
      </c>
      <c r="I973">
        <v>33.71</v>
      </c>
      <c r="J973" t="s">
        <v>6</v>
      </c>
      <c r="K973" t="s">
        <v>553</v>
      </c>
      <c r="L973" t="s">
        <v>6</v>
      </c>
      <c r="M973" t="s">
        <v>238</v>
      </c>
      <c r="N973" t="s">
        <v>6</v>
      </c>
    </row>
    <row r="974" spans="1:14" x14ac:dyDescent="0.25">
      <c r="A974" t="s">
        <v>1801</v>
      </c>
      <c r="C974" t="s">
        <v>1788</v>
      </c>
      <c r="D974" t="s">
        <v>1789</v>
      </c>
      <c r="E974" t="s">
        <v>1790</v>
      </c>
      <c r="F974" t="s">
        <v>1204</v>
      </c>
      <c r="G974" t="s">
        <v>1788</v>
      </c>
      <c r="H974" t="s">
        <v>28</v>
      </c>
      <c r="I974">
        <v>33.71</v>
      </c>
      <c r="J974" t="s">
        <v>6</v>
      </c>
      <c r="K974" t="s">
        <v>553</v>
      </c>
      <c r="L974" t="s">
        <v>6</v>
      </c>
      <c r="M974" t="s">
        <v>238</v>
      </c>
      <c r="N974" t="s">
        <v>6</v>
      </c>
    </row>
    <row r="975" spans="1:14" x14ac:dyDescent="0.25">
      <c r="A975" t="s">
        <v>1802</v>
      </c>
      <c r="C975" t="s">
        <v>1788</v>
      </c>
      <c r="D975" t="s">
        <v>1789</v>
      </c>
      <c r="E975" t="s">
        <v>1790</v>
      </c>
      <c r="F975" t="s">
        <v>1204</v>
      </c>
      <c r="G975" t="s">
        <v>1788</v>
      </c>
      <c r="H975" t="s">
        <v>30</v>
      </c>
      <c r="I975">
        <v>33.71</v>
      </c>
      <c r="J975" t="s">
        <v>6</v>
      </c>
      <c r="K975" t="s">
        <v>553</v>
      </c>
      <c r="L975" t="s">
        <v>6</v>
      </c>
      <c r="M975" t="s">
        <v>238</v>
      </c>
      <c r="N975" t="s">
        <v>6</v>
      </c>
    </row>
    <row r="976" spans="1:14" x14ac:dyDescent="0.25">
      <c r="A976" t="s">
        <v>1803</v>
      </c>
      <c r="C976" t="s">
        <v>1788</v>
      </c>
      <c r="D976" t="s">
        <v>1789</v>
      </c>
      <c r="E976" t="s">
        <v>1790</v>
      </c>
      <c r="F976" t="s">
        <v>1204</v>
      </c>
      <c r="G976" t="s">
        <v>1788</v>
      </c>
      <c r="H976" t="s">
        <v>32</v>
      </c>
      <c r="I976">
        <v>33.71</v>
      </c>
      <c r="J976" t="s">
        <v>6</v>
      </c>
      <c r="K976" t="s">
        <v>553</v>
      </c>
      <c r="L976" t="s">
        <v>6</v>
      </c>
      <c r="M976" t="s">
        <v>238</v>
      </c>
      <c r="N976" t="s">
        <v>6</v>
      </c>
    </row>
    <row r="977" spans="1:14" x14ac:dyDescent="0.25">
      <c r="A977" t="s">
        <v>1804</v>
      </c>
      <c r="C977" t="s">
        <v>1788</v>
      </c>
      <c r="D977" t="s">
        <v>1789</v>
      </c>
      <c r="E977" t="s">
        <v>1790</v>
      </c>
      <c r="F977" t="s">
        <v>1204</v>
      </c>
      <c r="G977" t="s">
        <v>1788</v>
      </c>
      <c r="H977" t="s">
        <v>34</v>
      </c>
      <c r="I977">
        <v>33.71</v>
      </c>
      <c r="J977" t="s">
        <v>6</v>
      </c>
      <c r="K977" t="s">
        <v>553</v>
      </c>
      <c r="L977" t="s">
        <v>6</v>
      </c>
      <c r="M977" t="s">
        <v>238</v>
      </c>
      <c r="N977" t="s">
        <v>6</v>
      </c>
    </row>
    <row r="978" spans="1:14" x14ac:dyDescent="0.25">
      <c r="A978" t="s">
        <v>1805</v>
      </c>
      <c r="C978" t="s">
        <v>1788</v>
      </c>
      <c r="D978" t="s">
        <v>1789</v>
      </c>
      <c r="E978" t="s">
        <v>1790</v>
      </c>
      <c r="F978" t="s">
        <v>1204</v>
      </c>
      <c r="G978" t="s">
        <v>1788</v>
      </c>
      <c r="H978" t="s">
        <v>36</v>
      </c>
      <c r="I978">
        <v>33.71</v>
      </c>
      <c r="J978" t="s">
        <v>6</v>
      </c>
      <c r="K978" t="s">
        <v>553</v>
      </c>
      <c r="L978" t="s">
        <v>6</v>
      </c>
      <c r="M978" t="s">
        <v>238</v>
      </c>
      <c r="N978" t="s">
        <v>6</v>
      </c>
    </row>
    <row r="979" spans="1:14" x14ac:dyDescent="0.25">
      <c r="A979" t="s">
        <v>1806</v>
      </c>
      <c r="C979" t="s">
        <v>1788</v>
      </c>
      <c r="D979" t="s">
        <v>1789</v>
      </c>
      <c r="E979" t="s">
        <v>1790</v>
      </c>
      <c r="F979" t="s">
        <v>1204</v>
      </c>
      <c r="G979" t="s">
        <v>1788</v>
      </c>
      <c r="H979">
        <v>10</v>
      </c>
      <c r="I979">
        <v>33.71</v>
      </c>
      <c r="J979" t="s">
        <v>6</v>
      </c>
      <c r="K979" t="s">
        <v>553</v>
      </c>
      <c r="L979" t="s">
        <v>6</v>
      </c>
      <c r="M979" t="s">
        <v>238</v>
      </c>
      <c r="N979" t="s">
        <v>6</v>
      </c>
    </row>
    <row r="980" spans="1:14" x14ac:dyDescent="0.25">
      <c r="A980" t="s">
        <v>1807</v>
      </c>
      <c r="C980" t="s">
        <v>1788</v>
      </c>
      <c r="D980" t="s">
        <v>1789</v>
      </c>
      <c r="E980" t="s">
        <v>1790</v>
      </c>
      <c r="F980" t="s">
        <v>1204</v>
      </c>
      <c r="G980" t="s">
        <v>1788</v>
      </c>
      <c r="H980">
        <v>11</v>
      </c>
      <c r="I980">
        <v>33.71</v>
      </c>
      <c r="J980" t="s">
        <v>6</v>
      </c>
      <c r="K980" t="s">
        <v>553</v>
      </c>
      <c r="L980" t="s">
        <v>6</v>
      </c>
      <c r="M980" t="s">
        <v>238</v>
      </c>
      <c r="N980" t="s">
        <v>6</v>
      </c>
    </row>
    <row r="981" spans="1:14" x14ac:dyDescent="0.25">
      <c r="A981" t="s">
        <v>1808</v>
      </c>
      <c r="C981" t="s">
        <v>1788</v>
      </c>
      <c r="D981" t="s">
        <v>1789</v>
      </c>
      <c r="E981" t="s">
        <v>1790</v>
      </c>
      <c r="F981" t="s">
        <v>1204</v>
      </c>
      <c r="G981" t="s">
        <v>1788</v>
      </c>
      <c r="H981">
        <v>12</v>
      </c>
      <c r="I981">
        <v>33.71</v>
      </c>
      <c r="J981" t="s">
        <v>6</v>
      </c>
      <c r="K981" t="s">
        <v>553</v>
      </c>
      <c r="L981" t="s">
        <v>6</v>
      </c>
      <c r="M981" t="s">
        <v>238</v>
      </c>
      <c r="N981" t="s">
        <v>6</v>
      </c>
    </row>
    <row r="982" spans="1:14" x14ac:dyDescent="0.25">
      <c r="A982" t="s">
        <v>1809</v>
      </c>
      <c r="C982" t="s">
        <v>1788</v>
      </c>
      <c r="D982" t="s">
        <v>1789</v>
      </c>
      <c r="E982" t="s">
        <v>1790</v>
      </c>
      <c r="F982" t="s">
        <v>1204</v>
      </c>
      <c r="G982" t="s">
        <v>1788</v>
      </c>
      <c r="H982">
        <v>13</v>
      </c>
      <c r="I982">
        <v>33.71</v>
      </c>
      <c r="J982" t="s">
        <v>6</v>
      </c>
      <c r="K982" t="s">
        <v>553</v>
      </c>
      <c r="L982" t="s">
        <v>6</v>
      </c>
      <c r="M982" t="s">
        <v>238</v>
      </c>
      <c r="N982" t="s">
        <v>6</v>
      </c>
    </row>
    <row r="983" spans="1:14" x14ac:dyDescent="0.25">
      <c r="A983" t="s">
        <v>1810</v>
      </c>
      <c r="C983" t="s">
        <v>1788</v>
      </c>
      <c r="D983" t="s">
        <v>1789</v>
      </c>
      <c r="E983" t="s">
        <v>1790</v>
      </c>
      <c r="F983" t="s">
        <v>1204</v>
      </c>
      <c r="G983" t="s">
        <v>1788</v>
      </c>
      <c r="H983">
        <v>14</v>
      </c>
      <c r="I983">
        <v>33.71</v>
      </c>
      <c r="J983" t="s">
        <v>6</v>
      </c>
      <c r="K983" t="s">
        <v>553</v>
      </c>
      <c r="L983" t="s">
        <v>6</v>
      </c>
      <c r="M983" t="s">
        <v>238</v>
      </c>
      <c r="N983" t="s">
        <v>6</v>
      </c>
    </row>
    <row r="984" spans="1:14" x14ac:dyDescent="0.25">
      <c r="A984" t="s">
        <v>1811</v>
      </c>
      <c r="C984" t="s">
        <v>1788</v>
      </c>
      <c r="D984" t="s">
        <v>1789</v>
      </c>
      <c r="E984" t="s">
        <v>1790</v>
      </c>
      <c r="F984" t="s">
        <v>1204</v>
      </c>
      <c r="G984" t="s">
        <v>1788</v>
      </c>
      <c r="H984">
        <v>15</v>
      </c>
      <c r="I984">
        <v>33.71</v>
      </c>
      <c r="J984" t="s">
        <v>6</v>
      </c>
      <c r="K984" t="s">
        <v>553</v>
      </c>
      <c r="L984" t="s">
        <v>6</v>
      </c>
      <c r="M984" t="s">
        <v>238</v>
      </c>
      <c r="N984" t="s">
        <v>6</v>
      </c>
    </row>
    <row r="985" spans="1:14" x14ac:dyDescent="0.25">
      <c r="A985" t="s">
        <v>1812</v>
      </c>
      <c r="C985" t="s">
        <v>1788</v>
      </c>
      <c r="D985" t="s">
        <v>1789</v>
      </c>
      <c r="E985" t="s">
        <v>1790</v>
      </c>
      <c r="F985" t="s">
        <v>1204</v>
      </c>
      <c r="G985" t="s">
        <v>1788</v>
      </c>
      <c r="H985">
        <v>16</v>
      </c>
      <c r="I985">
        <v>33.71</v>
      </c>
      <c r="J985" t="s">
        <v>6</v>
      </c>
      <c r="K985" t="s">
        <v>553</v>
      </c>
      <c r="L985" t="s">
        <v>6</v>
      </c>
      <c r="M985" t="s">
        <v>238</v>
      </c>
      <c r="N985" t="s">
        <v>6</v>
      </c>
    </row>
    <row r="986" spans="1:14" x14ac:dyDescent="0.25">
      <c r="A986" t="s">
        <v>1813</v>
      </c>
      <c r="C986" t="s">
        <v>1788</v>
      </c>
      <c r="D986" t="s">
        <v>1789</v>
      </c>
      <c r="E986" t="s">
        <v>1790</v>
      </c>
      <c r="F986" t="s">
        <v>1204</v>
      </c>
      <c r="G986" t="s">
        <v>1788</v>
      </c>
      <c r="H986">
        <v>17</v>
      </c>
      <c r="I986">
        <v>33.71</v>
      </c>
      <c r="J986" t="s">
        <v>6</v>
      </c>
      <c r="K986" t="s">
        <v>553</v>
      </c>
      <c r="L986" t="s">
        <v>6</v>
      </c>
      <c r="M986" t="s">
        <v>238</v>
      </c>
      <c r="N986" t="s">
        <v>6</v>
      </c>
    </row>
    <row r="987" spans="1:14" x14ac:dyDescent="0.25">
      <c r="A987" t="s">
        <v>1814</v>
      </c>
      <c r="C987" t="s">
        <v>1788</v>
      </c>
      <c r="D987" t="s">
        <v>1789</v>
      </c>
      <c r="E987" t="s">
        <v>1790</v>
      </c>
      <c r="F987" t="s">
        <v>1204</v>
      </c>
      <c r="G987" t="s">
        <v>1788</v>
      </c>
      <c r="H987">
        <v>18</v>
      </c>
      <c r="I987">
        <v>33.71</v>
      </c>
      <c r="J987" t="s">
        <v>6</v>
      </c>
      <c r="K987" t="s">
        <v>553</v>
      </c>
      <c r="L987" t="s">
        <v>6</v>
      </c>
      <c r="M987" t="s">
        <v>238</v>
      </c>
      <c r="N987" t="s">
        <v>6</v>
      </c>
    </row>
    <row r="988" spans="1:14" x14ac:dyDescent="0.25">
      <c r="A988" t="s">
        <v>1815</v>
      </c>
      <c r="C988" t="s">
        <v>1788</v>
      </c>
      <c r="D988" t="s">
        <v>1789</v>
      </c>
      <c r="E988" t="s">
        <v>1790</v>
      </c>
      <c r="F988" t="s">
        <v>1204</v>
      </c>
      <c r="G988" t="s">
        <v>1788</v>
      </c>
      <c r="H988">
        <v>19</v>
      </c>
      <c r="I988">
        <v>33.71</v>
      </c>
      <c r="J988" t="s">
        <v>6</v>
      </c>
      <c r="K988" t="s">
        <v>553</v>
      </c>
      <c r="L988" t="s">
        <v>6</v>
      </c>
      <c r="M988" t="s">
        <v>238</v>
      </c>
      <c r="N988" t="s">
        <v>6</v>
      </c>
    </row>
    <row r="989" spans="1:14" x14ac:dyDescent="0.25">
      <c r="A989" t="s">
        <v>1816</v>
      </c>
      <c r="C989" t="s">
        <v>1788</v>
      </c>
      <c r="D989" t="s">
        <v>1789</v>
      </c>
      <c r="E989" t="s">
        <v>1790</v>
      </c>
      <c r="F989" t="s">
        <v>1204</v>
      </c>
      <c r="G989" t="s">
        <v>1788</v>
      </c>
      <c r="H989" t="s">
        <v>151</v>
      </c>
      <c r="I989">
        <v>33.71</v>
      </c>
      <c r="J989" t="s">
        <v>6</v>
      </c>
      <c r="K989" t="s">
        <v>553</v>
      </c>
      <c r="L989" t="s">
        <v>6</v>
      </c>
      <c r="M989" t="s">
        <v>238</v>
      </c>
      <c r="N989" t="s">
        <v>6</v>
      </c>
    </row>
    <row r="990" spans="1:14" x14ac:dyDescent="0.25">
      <c r="A990" t="s">
        <v>1817</v>
      </c>
      <c r="C990" t="s">
        <v>1788</v>
      </c>
      <c r="D990" t="s">
        <v>1789</v>
      </c>
      <c r="E990" t="s">
        <v>1790</v>
      </c>
      <c r="F990" t="s">
        <v>1204</v>
      </c>
      <c r="G990" t="s">
        <v>1788</v>
      </c>
      <c r="H990" t="s">
        <v>153</v>
      </c>
      <c r="I990">
        <v>33.71</v>
      </c>
      <c r="J990" t="s">
        <v>6</v>
      </c>
      <c r="K990" t="s">
        <v>553</v>
      </c>
      <c r="L990" t="s">
        <v>6</v>
      </c>
      <c r="M990" t="s">
        <v>238</v>
      </c>
      <c r="N990" t="s">
        <v>6</v>
      </c>
    </row>
    <row r="991" spans="1:14" x14ac:dyDescent="0.25">
      <c r="A991" t="s">
        <v>1818</v>
      </c>
      <c r="C991" t="s">
        <v>1788</v>
      </c>
      <c r="D991" t="s">
        <v>1789</v>
      </c>
      <c r="E991" t="s">
        <v>1790</v>
      </c>
      <c r="F991" t="s">
        <v>1204</v>
      </c>
      <c r="G991" t="s">
        <v>1788</v>
      </c>
      <c r="H991" t="s">
        <v>155</v>
      </c>
      <c r="I991">
        <v>33.71</v>
      </c>
      <c r="J991" t="s">
        <v>6</v>
      </c>
      <c r="K991" t="s">
        <v>553</v>
      </c>
      <c r="L991" t="s">
        <v>6</v>
      </c>
      <c r="M991" t="s">
        <v>238</v>
      </c>
      <c r="N991" t="s">
        <v>6</v>
      </c>
    </row>
    <row r="992" spans="1:14" x14ac:dyDescent="0.25">
      <c r="A992" t="s">
        <v>1819</v>
      </c>
      <c r="C992" t="s">
        <v>1788</v>
      </c>
      <c r="D992" t="s">
        <v>1789</v>
      </c>
      <c r="E992" t="s">
        <v>1790</v>
      </c>
      <c r="F992" t="s">
        <v>1204</v>
      </c>
      <c r="G992" t="s">
        <v>1788</v>
      </c>
      <c r="H992" t="s">
        <v>157</v>
      </c>
      <c r="I992">
        <v>33.71</v>
      </c>
      <c r="J992" t="s">
        <v>6</v>
      </c>
      <c r="K992" t="s">
        <v>553</v>
      </c>
      <c r="L992" t="s">
        <v>6</v>
      </c>
      <c r="M992" t="s">
        <v>238</v>
      </c>
      <c r="N992" t="s">
        <v>6</v>
      </c>
    </row>
    <row r="993" spans="1:14" x14ac:dyDescent="0.25">
      <c r="A993" t="s">
        <v>1820</v>
      </c>
      <c r="C993" t="s">
        <v>1788</v>
      </c>
      <c r="D993" t="s">
        <v>1789</v>
      </c>
      <c r="E993" t="s">
        <v>1790</v>
      </c>
      <c r="F993" t="s">
        <v>1204</v>
      </c>
      <c r="G993" t="s">
        <v>1788</v>
      </c>
      <c r="H993" t="s">
        <v>159</v>
      </c>
      <c r="I993">
        <v>33.71</v>
      </c>
      <c r="J993" t="s">
        <v>6</v>
      </c>
      <c r="K993" t="s">
        <v>553</v>
      </c>
      <c r="L993" t="s">
        <v>6</v>
      </c>
      <c r="M993" t="s">
        <v>238</v>
      </c>
      <c r="N993" t="s">
        <v>6</v>
      </c>
    </row>
    <row r="994" spans="1:14" x14ac:dyDescent="0.25">
      <c r="A994" t="s">
        <v>1821</v>
      </c>
      <c r="D994" t="s">
        <v>1822</v>
      </c>
      <c r="F994" t="s">
        <v>514</v>
      </c>
      <c r="G994" t="s">
        <v>124</v>
      </c>
      <c r="H994">
        <v>0</v>
      </c>
      <c r="I994">
        <v>33.71</v>
      </c>
      <c r="J994" t="s">
        <v>6</v>
      </c>
      <c r="K994" t="s">
        <v>553</v>
      </c>
      <c r="L994" t="s">
        <v>6</v>
      </c>
      <c r="M994" t="s">
        <v>238</v>
      </c>
      <c r="N994" t="s">
        <v>6</v>
      </c>
    </row>
    <row r="995" spans="1:14" x14ac:dyDescent="0.25">
      <c r="A995" t="s">
        <v>1823</v>
      </c>
      <c r="D995" t="s">
        <v>1822</v>
      </c>
      <c r="F995" t="s">
        <v>514</v>
      </c>
      <c r="G995" t="s">
        <v>124</v>
      </c>
      <c r="H995">
        <v>1</v>
      </c>
      <c r="I995">
        <v>33.71</v>
      </c>
      <c r="J995" t="s">
        <v>6</v>
      </c>
      <c r="K995" t="s">
        <v>553</v>
      </c>
      <c r="L995" t="s">
        <v>6</v>
      </c>
      <c r="M995" t="s">
        <v>238</v>
      </c>
      <c r="N995" t="s">
        <v>6</v>
      </c>
    </row>
    <row r="996" spans="1:14" x14ac:dyDescent="0.25">
      <c r="A996" t="s">
        <v>1824</v>
      </c>
      <c r="D996" t="s">
        <v>1822</v>
      </c>
      <c r="F996" t="s">
        <v>514</v>
      </c>
      <c r="G996" t="s">
        <v>124</v>
      </c>
      <c r="H996">
        <v>2</v>
      </c>
      <c r="I996">
        <v>33.71</v>
      </c>
      <c r="J996" t="s">
        <v>6</v>
      </c>
      <c r="K996" t="s">
        <v>553</v>
      </c>
      <c r="L996" t="s">
        <v>6</v>
      </c>
      <c r="M996" t="s">
        <v>238</v>
      </c>
      <c r="N996" t="s">
        <v>6</v>
      </c>
    </row>
    <row r="997" spans="1:14" x14ac:dyDescent="0.25">
      <c r="A997" t="s">
        <v>1825</v>
      </c>
      <c r="D997" t="s">
        <v>1822</v>
      </c>
      <c r="F997" t="s">
        <v>514</v>
      </c>
      <c r="G997" t="s">
        <v>124</v>
      </c>
      <c r="H997">
        <v>3</v>
      </c>
      <c r="I997">
        <v>33.71</v>
      </c>
      <c r="J997" t="s">
        <v>6</v>
      </c>
      <c r="K997" t="s">
        <v>553</v>
      </c>
      <c r="L997" t="s">
        <v>6</v>
      </c>
      <c r="M997" t="s">
        <v>238</v>
      </c>
      <c r="N997" t="s">
        <v>6</v>
      </c>
    </row>
    <row r="998" spans="1:14" x14ac:dyDescent="0.25">
      <c r="A998" t="s">
        <v>1826</v>
      </c>
      <c r="D998" t="s">
        <v>1822</v>
      </c>
      <c r="F998" t="s">
        <v>514</v>
      </c>
      <c r="G998" t="s">
        <v>124</v>
      </c>
      <c r="H998">
        <v>4</v>
      </c>
      <c r="I998">
        <v>33.71</v>
      </c>
      <c r="J998" t="s">
        <v>6</v>
      </c>
      <c r="K998" t="s">
        <v>553</v>
      </c>
      <c r="L998" t="s">
        <v>6</v>
      </c>
      <c r="M998" t="s">
        <v>238</v>
      </c>
      <c r="N998" t="s">
        <v>6</v>
      </c>
    </row>
    <row r="999" spans="1:14" x14ac:dyDescent="0.25">
      <c r="A999" t="s">
        <v>1827</v>
      </c>
      <c r="D999" t="s">
        <v>1822</v>
      </c>
      <c r="F999" t="s">
        <v>514</v>
      </c>
      <c r="G999" t="s">
        <v>124</v>
      </c>
      <c r="H999">
        <v>5</v>
      </c>
      <c r="I999">
        <v>33.71</v>
      </c>
      <c r="J999" t="s">
        <v>6</v>
      </c>
      <c r="K999" t="s">
        <v>553</v>
      </c>
      <c r="L999" t="s">
        <v>6</v>
      </c>
      <c r="M999" t="s">
        <v>238</v>
      </c>
      <c r="N999" t="s">
        <v>6</v>
      </c>
    </row>
    <row r="1000" spans="1:14" x14ac:dyDescent="0.25">
      <c r="A1000" t="s">
        <v>1828</v>
      </c>
      <c r="D1000" t="s">
        <v>1822</v>
      </c>
      <c r="F1000" t="s">
        <v>514</v>
      </c>
      <c r="G1000" t="s">
        <v>124</v>
      </c>
      <c r="H1000">
        <v>6</v>
      </c>
      <c r="I1000">
        <v>33.71</v>
      </c>
      <c r="J1000" t="s">
        <v>6</v>
      </c>
      <c r="K1000" t="s">
        <v>553</v>
      </c>
      <c r="L1000" t="s">
        <v>6</v>
      </c>
      <c r="M1000" t="s">
        <v>238</v>
      </c>
      <c r="N1000" t="s">
        <v>6</v>
      </c>
    </row>
    <row r="1001" spans="1:14" x14ac:dyDescent="0.25">
      <c r="A1001" t="s">
        <v>1829</v>
      </c>
      <c r="D1001" t="s">
        <v>1822</v>
      </c>
      <c r="F1001" t="s">
        <v>514</v>
      </c>
      <c r="G1001" t="s">
        <v>124</v>
      </c>
      <c r="H1001">
        <v>7</v>
      </c>
      <c r="I1001">
        <v>33.71</v>
      </c>
      <c r="J1001" t="s">
        <v>6</v>
      </c>
      <c r="K1001" t="s">
        <v>553</v>
      </c>
      <c r="L1001" t="s">
        <v>6</v>
      </c>
      <c r="M1001" t="s">
        <v>238</v>
      </c>
      <c r="N1001" t="s">
        <v>6</v>
      </c>
    </row>
    <row r="1002" spans="1:14" x14ac:dyDescent="0.25">
      <c r="A1002" t="s">
        <v>1830</v>
      </c>
      <c r="D1002" t="s">
        <v>1822</v>
      </c>
      <c r="F1002" t="s">
        <v>514</v>
      </c>
      <c r="G1002" t="s">
        <v>124</v>
      </c>
      <c r="H1002">
        <v>8</v>
      </c>
      <c r="I1002">
        <v>33.71</v>
      </c>
      <c r="J1002" t="s">
        <v>6</v>
      </c>
      <c r="K1002" t="s">
        <v>553</v>
      </c>
      <c r="L1002" t="s">
        <v>6</v>
      </c>
      <c r="M1002" t="s">
        <v>238</v>
      </c>
      <c r="N1002" t="s">
        <v>6</v>
      </c>
    </row>
    <row r="1003" spans="1:14" x14ac:dyDescent="0.25">
      <c r="A1003" t="s">
        <v>1831</v>
      </c>
      <c r="D1003" t="s">
        <v>1822</v>
      </c>
      <c r="F1003" t="s">
        <v>514</v>
      </c>
      <c r="G1003" t="s">
        <v>124</v>
      </c>
      <c r="H1003">
        <v>9</v>
      </c>
      <c r="I1003">
        <v>33.71</v>
      </c>
      <c r="J1003" t="s">
        <v>6</v>
      </c>
      <c r="K1003" t="s">
        <v>553</v>
      </c>
      <c r="L1003" t="s">
        <v>6</v>
      </c>
      <c r="M1003" t="s">
        <v>238</v>
      </c>
      <c r="N1003" t="s">
        <v>6</v>
      </c>
    </row>
    <row r="1004" spans="1:14" x14ac:dyDescent="0.25">
      <c r="A1004" t="s">
        <v>1832</v>
      </c>
      <c r="D1004" t="s">
        <v>1822</v>
      </c>
      <c r="F1004" t="s">
        <v>514</v>
      </c>
      <c r="G1004" t="s">
        <v>124</v>
      </c>
      <c r="H1004" t="s">
        <v>26</v>
      </c>
      <c r="I1004">
        <v>33.71</v>
      </c>
      <c r="J1004" t="s">
        <v>6</v>
      </c>
      <c r="K1004" t="s">
        <v>553</v>
      </c>
      <c r="L1004" t="s">
        <v>6</v>
      </c>
      <c r="M1004" t="s">
        <v>238</v>
      </c>
      <c r="N1004" t="s">
        <v>6</v>
      </c>
    </row>
    <row r="1005" spans="1:14" x14ac:dyDescent="0.25">
      <c r="A1005" t="s">
        <v>1833</v>
      </c>
      <c r="D1005" t="s">
        <v>1822</v>
      </c>
      <c r="F1005" t="s">
        <v>514</v>
      </c>
      <c r="G1005" t="s">
        <v>124</v>
      </c>
      <c r="H1005" t="s">
        <v>28</v>
      </c>
      <c r="I1005">
        <v>33.71</v>
      </c>
      <c r="J1005" t="s">
        <v>6</v>
      </c>
      <c r="K1005" t="s">
        <v>553</v>
      </c>
      <c r="L1005" t="s">
        <v>6</v>
      </c>
      <c r="M1005" t="s">
        <v>238</v>
      </c>
      <c r="N1005" t="s">
        <v>6</v>
      </c>
    </row>
    <row r="1006" spans="1:14" x14ac:dyDescent="0.25">
      <c r="A1006" t="s">
        <v>1834</v>
      </c>
      <c r="D1006" t="s">
        <v>1822</v>
      </c>
      <c r="F1006" t="s">
        <v>514</v>
      </c>
      <c r="G1006" t="s">
        <v>124</v>
      </c>
      <c r="H1006" t="s">
        <v>30</v>
      </c>
      <c r="I1006">
        <v>33.71</v>
      </c>
      <c r="J1006" t="s">
        <v>6</v>
      </c>
      <c r="K1006" t="s">
        <v>553</v>
      </c>
      <c r="L1006" t="s">
        <v>6</v>
      </c>
      <c r="M1006" t="s">
        <v>238</v>
      </c>
      <c r="N1006" t="s">
        <v>6</v>
      </c>
    </row>
    <row r="1007" spans="1:14" x14ac:dyDescent="0.25">
      <c r="A1007" t="s">
        <v>1835</v>
      </c>
      <c r="D1007" t="s">
        <v>1822</v>
      </c>
      <c r="F1007" t="s">
        <v>514</v>
      </c>
      <c r="G1007" t="s">
        <v>124</v>
      </c>
      <c r="H1007" t="s">
        <v>32</v>
      </c>
      <c r="I1007">
        <v>33.71</v>
      </c>
      <c r="J1007" t="s">
        <v>6</v>
      </c>
      <c r="K1007" t="s">
        <v>553</v>
      </c>
      <c r="L1007" t="s">
        <v>6</v>
      </c>
      <c r="M1007" t="s">
        <v>238</v>
      </c>
      <c r="N1007" t="s">
        <v>6</v>
      </c>
    </row>
    <row r="1008" spans="1:14" x14ac:dyDescent="0.25">
      <c r="A1008" t="s">
        <v>1836</v>
      </c>
      <c r="D1008" t="s">
        <v>1822</v>
      </c>
      <c r="F1008" t="s">
        <v>514</v>
      </c>
      <c r="G1008" t="s">
        <v>124</v>
      </c>
      <c r="H1008" t="s">
        <v>34</v>
      </c>
      <c r="I1008">
        <v>33.71</v>
      </c>
      <c r="J1008" t="s">
        <v>6</v>
      </c>
      <c r="K1008" t="s">
        <v>553</v>
      </c>
      <c r="L1008" t="s">
        <v>6</v>
      </c>
      <c r="M1008" t="s">
        <v>238</v>
      </c>
      <c r="N1008" t="s">
        <v>6</v>
      </c>
    </row>
    <row r="1009" spans="1:14" x14ac:dyDescent="0.25">
      <c r="A1009" t="s">
        <v>1837</v>
      </c>
      <c r="D1009" t="s">
        <v>1822</v>
      </c>
      <c r="F1009" t="s">
        <v>514</v>
      </c>
      <c r="G1009" t="s">
        <v>124</v>
      </c>
      <c r="H1009" t="s">
        <v>36</v>
      </c>
      <c r="I1009">
        <v>33.71</v>
      </c>
      <c r="J1009" t="s">
        <v>6</v>
      </c>
      <c r="K1009" t="s">
        <v>553</v>
      </c>
      <c r="L1009" t="s">
        <v>6</v>
      </c>
      <c r="M1009" t="s">
        <v>238</v>
      </c>
      <c r="N1009" t="s">
        <v>6</v>
      </c>
    </row>
    <row r="1010" spans="1:14" x14ac:dyDescent="0.25">
      <c r="A1010" t="s">
        <v>1838</v>
      </c>
      <c r="D1010" t="s">
        <v>1822</v>
      </c>
      <c r="F1010" t="s">
        <v>514</v>
      </c>
      <c r="G1010" t="s">
        <v>124</v>
      </c>
      <c r="H1010">
        <v>10</v>
      </c>
      <c r="I1010">
        <v>33.71</v>
      </c>
      <c r="J1010" t="s">
        <v>6</v>
      </c>
      <c r="K1010" t="s">
        <v>553</v>
      </c>
      <c r="L1010" t="s">
        <v>6</v>
      </c>
      <c r="M1010" t="s">
        <v>238</v>
      </c>
      <c r="N1010" t="s">
        <v>6</v>
      </c>
    </row>
    <row r="1011" spans="1:14" x14ac:dyDescent="0.25">
      <c r="A1011" t="s">
        <v>1839</v>
      </c>
      <c r="D1011" t="s">
        <v>1822</v>
      </c>
      <c r="F1011" t="s">
        <v>514</v>
      </c>
      <c r="G1011" t="s">
        <v>124</v>
      </c>
      <c r="H1011">
        <v>11</v>
      </c>
      <c r="I1011">
        <v>33.71</v>
      </c>
      <c r="J1011" t="s">
        <v>6</v>
      </c>
      <c r="K1011" t="s">
        <v>553</v>
      </c>
      <c r="L1011" t="s">
        <v>6</v>
      </c>
      <c r="M1011" t="s">
        <v>238</v>
      </c>
      <c r="N1011" t="s">
        <v>6</v>
      </c>
    </row>
    <row r="1012" spans="1:14" x14ac:dyDescent="0.25">
      <c r="A1012" t="s">
        <v>1840</v>
      </c>
      <c r="D1012" t="s">
        <v>1822</v>
      </c>
      <c r="F1012" t="s">
        <v>514</v>
      </c>
      <c r="G1012" t="s">
        <v>124</v>
      </c>
      <c r="H1012">
        <v>12</v>
      </c>
      <c r="I1012">
        <v>33.71</v>
      </c>
      <c r="J1012" t="s">
        <v>6</v>
      </c>
      <c r="K1012" t="s">
        <v>553</v>
      </c>
      <c r="L1012" t="s">
        <v>6</v>
      </c>
      <c r="M1012" t="s">
        <v>238</v>
      </c>
      <c r="N1012" t="s">
        <v>6</v>
      </c>
    </row>
    <row r="1013" spans="1:14" x14ac:dyDescent="0.25">
      <c r="A1013" t="s">
        <v>1841</v>
      </c>
      <c r="D1013" t="s">
        <v>1822</v>
      </c>
      <c r="F1013" t="s">
        <v>514</v>
      </c>
      <c r="G1013" t="s">
        <v>124</v>
      </c>
      <c r="H1013">
        <v>13</v>
      </c>
      <c r="I1013">
        <v>33.71</v>
      </c>
      <c r="J1013" t="s">
        <v>6</v>
      </c>
      <c r="K1013" t="s">
        <v>553</v>
      </c>
      <c r="L1013" t="s">
        <v>6</v>
      </c>
      <c r="M1013" t="s">
        <v>238</v>
      </c>
      <c r="N1013" t="s">
        <v>6</v>
      </c>
    </row>
    <row r="1014" spans="1:14" x14ac:dyDescent="0.25">
      <c r="A1014" t="s">
        <v>1842</v>
      </c>
      <c r="D1014" t="s">
        <v>1822</v>
      </c>
      <c r="F1014" t="s">
        <v>514</v>
      </c>
      <c r="G1014" t="s">
        <v>124</v>
      </c>
      <c r="H1014">
        <v>14</v>
      </c>
      <c r="I1014">
        <v>33.71</v>
      </c>
      <c r="J1014" t="s">
        <v>6</v>
      </c>
      <c r="K1014" t="s">
        <v>553</v>
      </c>
      <c r="L1014" t="s">
        <v>6</v>
      </c>
      <c r="M1014" t="s">
        <v>238</v>
      </c>
      <c r="N1014" t="s">
        <v>6</v>
      </c>
    </row>
    <row r="1015" spans="1:14" x14ac:dyDescent="0.25">
      <c r="A1015" t="s">
        <v>1843</v>
      </c>
      <c r="D1015" t="s">
        <v>1822</v>
      </c>
      <c r="F1015" t="s">
        <v>514</v>
      </c>
      <c r="G1015" t="s">
        <v>124</v>
      </c>
      <c r="H1015">
        <v>15</v>
      </c>
      <c r="I1015">
        <v>33.71</v>
      </c>
      <c r="J1015" t="s">
        <v>6</v>
      </c>
      <c r="K1015" t="s">
        <v>553</v>
      </c>
      <c r="L1015" t="s">
        <v>6</v>
      </c>
      <c r="M1015" t="s">
        <v>238</v>
      </c>
      <c r="N1015" t="s">
        <v>6</v>
      </c>
    </row>
    <row r="1016" spans="1:14" x14ac:dyDescent="0.25">
      <c r="A1016" t="s">
        <v>1844</v>
      </c>
      <c r="D1016" t="s">
        <v>1822</v>
      </c>
      <c r="F1016" t="s">
        <v>514</v>
      </c>
      <c r="G1016" t="s">
        <v>124</v>
      </c>
      <c r="H1016">
        <v>16</v>
      </c>
      <c r="I1016">
        <v>33.71</v>
      </c>
      <c r="J1016" t="s">
        <v>6</v>
      </c>
      <c r="K1016" t="s">
        <v>553</v>
      </c>
      <c r="L1016" t="s">
        <v>6</v>
      </c>
      <c r="M1016" t="s">
        <v>238</v>
      </c>
      <c r="N1016" t="s">
        <v>6</v>
      </c>
    </row>
    <row r="1017" spans="1:14" x14ac:dyDescent="0.25">
      <c r="A1017" t="s">
        <v>1845</v>
      </c>
      <c r="D1017" t="s">
        <v>1822</v>
      </c>
      <c r="F1017" t="s">
        <v>514</v>
      </c>
      <c r="G1017" t="s">
        <v>124</v>
      </c>
      <c r="H1017">
        <v>17</v>
      </c>
      <c r="I1017">
        <v>33.71</v>
      </c>
      <c r="J1017" t="s">
        <v>6</v>
      </c>
      <c r="K1017" t="s">
        <v>553</v>
      </c>
      <c r="L1017" t="s">
        <v>6</v>
      </c>
      <c r="M1017" t="s">
        <v>238</v>
      </c>
      <c r="N1017" t="s">
        <v>6</v>
      </c>
    </row>
    <row r="1018" spans="1:14" x14ac:dyDescent="0.25">
      <c r="A1018" t="s">
        <v>1846</v>
      </c>
      <c r="D1018" t="s">
        <v>1822</v>
      </c>
      <c r="F1018" t="s">
        <v>514</v>
      </c>
      <c r="G1018" t="s">
        <v>124</v>
      </c>
      <c r="H1018">
        <v>18</v>
      </c>
      <c r="I1018">
        <v>33.71</v>
      </c>
      <c r="J1018" t="s">
        <v>6</v>
      </c>
      <c r="K1018" t="s">
        <v>553</v>
      </c>
      <c r="L1018" t="s">
        <v>6</v>
      </c>
      <c r="M1018" t="s">
        <v>238</v>
      </c>
      <c r="N1018" t="s">
        <v>6</v>
      </c>
    </row>
    <row r="1019" spans="1:14" x14ac:dyDescent="0.25">
      <c r="A1019" t="s">
        <v>1847</v>
      </c>
      <c r="D1019" t="s">
        <v>1822</v>
      </c>
      <c r="F1019" t="s">
        <v>514</v>
      </c>
      <c r="G1019" t="s">
        <v>124</v>
      </c>
      <c r="H1019">
        <v>19</v>
      </c>
      <c r="I1019">
        <v>33.71</v>
      </c>
      <c r="J1019" t="s">
        <v>6</v>
      </c>
      <c r="K1019" t="s">
        <v>553</v>
      </c>
      <c r="L1019" t="s">
        <v>6</v>
      </c>
      <c r="M1019" t="s">
        <v>238</v>
      </c>
      <c r="N1019" t="s">
        <v>6</v>
      </c>
    </row>
    <row r="1020" spans="1:14" x14ac:dyDescent="0.25">
      <c r="A1020" t="s">
        <v>1848</v>
      </c>
      <c r="D1020" t="s">
        <v>1822</v>
      </c>
      <c r="F1020" t="s">
        <v>514</v>
      </c>
      <c r="G1020" t="s">
        <v>124</v>
      </c>
      <c r="H1020" t="s">
        <v>151</v>
      </c>
      <c r="I1020">
        <v>33.71</v>
      </c>
      <c r="J1020" t="s">
        <v>6</v>
      </c>
      <c r="K1020" t="s">
        <v>553</v>
      </c>
      <c r="L1020" t="s">
        <v>6</v>
      </c>
      <c r="M1020" t="s">
        <v>238</v>
      </c>
      <c r="N1020" t="s">
        <v>6</v>
      </c>
    </row>
    <row r="1021" spans="1:14" x14ac:dyDescent="0.25">
      <c r="A1021" t="s">
        <v>1849</v>
      </c>
      <c r="D1021" t="s">
        <v>1822</v>
      </c>
      <c r="F1021" t="s">
        <v>514</v>
      </c>
      <c r="G1021" t="s">
        <v>124</v>
      </c>
      <c r="H1021" t="s">
        <v>153</v>
      </c>
      <c r="I1021">
        <v>33.71</v>
      </c>
      <c r="J1021" t="s">
        <v>6</v>
      </c>
      <c r="K1021" t="s">
        <v>553</v>
      </c>
      <c r="L1021" t="s">
        <v>6</v>
      </c>
      <c r="M1021" t="s">
        <v>238</v>
      </c>
      <c r="N1021" t="s">
        <v>6</v>
      </c>
    </row>
    <row r="1022" spans="1:14" x14ac:dyDescent="0.25">
      <c r="A1022" t="s">
        <v>1850</v>
      </c>
      <c r="D1022" t="s">
        <v>1822</v>
      </c>
      <c r="F1022" t="s">
        <v>514</v>
      </c>
      <c r="G1022" t="s">
        <v>124</v>
      </c>
      <c r="H1022" t="s">
        <v>155</v>
      </c>
      <c r="I1022">
        <v>33.71</v>
      </c>
      <c r="J1022" t="s">
        <v>6</v>
      </c>
      <c r="K1022" t="s">
        <v>553</v>
      </c>
      <c r="L1022" t="s">
        <v>6</v>
      </c>
      <c r="M1022" t="s">
        <v>238</v>
      </c>
      <c r="N1022" t="s">
        <v>6</v>
      </c>
    </row>
    <row r="1023" spans="1:14" x14ac:dyDescent="0.25">
      <c r="A1023" t="s">
        <v>1851</v>
      </c>
      <c r="D1023" t="s">
        <v>1822</v>
      </c>
      <c r="F1023" t="s">
        <v>514</v>
      </c>
      <c r="G1023" t="s">
        <v>124</v>
      </c>
      <c r="H1023" t="s">
        <v>157</v>
      </c>
      <c r="I1023">
        <v>33.71</v>
      </c>
      <c r="J1023" t="s">
        <v>6</v>
      </c>
      <c r="K1023" t="s">
        <v>553</v>
      </c>
      <c r="L1023" t="s">
        <v>6</v>
      </c>
      <c r="M1023" t="s">
        <v>238</v>
      </c>
      <c r="N1023" t="s">
        <v>6</v>
      </c>
    </row>
    <row r="1024" spans="1:14" x14ac:dyDescent="0.25">
      <c r="A1024" t="s">
        <v>1852</v>
      </c>
      <c r="D1024" t="s">
        <v>1822</v>
      </c>
      <c r="F1024" t="s">
        <v>514</v>
      </c>
      <c r="G1024" t="s">
        <v>124</v>
      </c>
      <c r="H1024" t="s">
        <v>159</v>
      </c>
      <c r="I1024">
        <v>33.71</v>
      </c>
      <c r="J1024" t="s">
        <v>6</v>
      </c>
      <c r="K1024" t="s">
        <v>553</v>
      </c>
      <c r="L1024" t="s">
        <v>6</v>
      </c>
      <c r="M1024" t="s">
        <v>238</v>
      </c>
      <c r="N1024" t="s">
        <v>6</v>
      </c>
    </row>
    <row r="1025" spans="1:14" x14ac:dyDescent="0.25">
      <c r="A1025" t="s">
        <v>1853</v>
      </c>
      <c r="D1025" t="s">
        <v>1822</v>
      </c>
      <c r="F1025" t="s">
        <v>514</v>
      </c>
      <c r="G1025" t="s">
        <v>124</v>
      </c>
      <c r="H1025" t="s">
        <v>161</v>
      </c>
      <c r="I1025">
        <v>33.71</v>
      </c>
      <c r="J1025" t="s">
        <v>6</v>
      </c>
      <c r="K1025" t="s">
        <v>553</v>
      </c>
      <c r="L1025" t="s">
        <v>6</v>
      </c>
      <c r="M1025" t="s">
        <v>238</v>
      </c>
      <c r="N1025" t="s">
        <v>6</v>
      </c>
    </row>
    <row r="1026" spans="1:14" x14ac:dyDescent="0.25">
      <c r="A1026" t="s">
        <v>1854</v>
      </c>
      <c r="D1026" t="s">
        <v>1822</v>
      </c>
      <c r="F1026" t="s">
        <v>514</v>
      </c>
      <c r="G1026" t="s">
        <v>124</v>
      </c>
      <c r="H1026">
        <v>20</v>
      </c>
      <c r="I1026">
        <v>33.71</v>
      </c>
      <c r="J1026" t="s">
        <v>6</v>
      </c>
      <c r="K1026" t="s">
        <v>553</v>
      </c>
      <c r="L1026" t="s">
        <v>6</v>
      </c>
      <c r="M1026" t="s">
        <v>238</v>
      </c>
      <c r="N1026" t="s">
        <v>6</v>
      </c>
    </row>
    <row r="1027" spans="1:14" x14ac:dyDescent="0.25">
      <c r="A1027" t="s">
        <v>1855</v>
      </c>
      <c r="D1027" t="s">
        <v>1822</v>
      </c>
      <c r="F1027" t="s">
        <v>514</v>
      </c>
      <c r="G1027" t="s">
        <v>124</v>
      </c>
      <c r="H1027">
        <v>21</v>
      </c>
      <c r="I1027">
        <v>33.71</v>
      </c>
      <c r="J1027" t="s">
        <v>6</v>
      </c>
      <c r="K1027" t="s">
        <v>553</v>
      </c>
      <c r="L1027" t="s">
        <v>6</v>
      </c>
      <c r="M1027" t="s">
        <v>238</v>
      </c>
      <c r="N1027" t="s">
        <v>6</v>
      </c>
    </row>
    <row r="1028" spans="1:14" x14ac:dyDescent="0.25">
      <c r="A1028" t="s">
        <v>1856</v>
      </c>
      <c r="D1028" t="s">
        <v>1822</v>
      </c>
      <c r="F1028" t="s">
        <v>514</v>
      </c>
      <c r="G1028" t="s">
        <v>124</v>
      </c>
      <c r="H1028">
        <v>22</v>
      </c>
      <c r="I1028">
        <v>33.71</v>
      </c>
      <c r="J1028" t="s">
        <v>6</v>
      </c>
      <c r="K1028" t="s">
        <v>553</v>
      </c>
      <c r="L1028" t="s">
        <v>6</v>
      </c>
      <c r="M1028" t="s">
        <v>238</v>
      </c>
      <c r="N1028" t="s">
        <v>6</v>
      </c>
    </row>
    <row r="1029" spans="1:14" x14ac:dyDescent="0.25">
      <c r="A1029" t="s">
        <v>1857</v>
      </c>
      <c r="D1029" t="s">
        <v>1822</v>
      </c>
      <c r="F1029" t="s">
        <v>514</v>
      </c>
      <c r="G1029" t="s">
        <v>124</v>
      </c>
      <c r="H1029">
        <v>23</v>
      </c>
      <c r="I1029">
        <v>33.71</v>
      </c>
      <c r="J1029" t="s">
        <v>6</v>
      </c>
      <c r="K1029" t="s">
        <v>553</v>
      </c>
      <c r="L1029" t="s">
        <v>6</v>
      </c>
      <c r="M1029" t="s">
        <v>238</v>
      </c>
      <c r="N1029" t="s">
        <v>6</v>
      </c>
    </row>
    <row r="1030" spans="1:14" x14ac:dyDescent="0.25">
      <c r="A1030" t="s">
        <v>1858</v>
      </c>
      <c r="D1030" t="s">
        <v>1822</v>
      </c>
      <c r="F1030" t="s">
        <v>514</v>
      </c>
      <c r="G1030" t="s">
        <v>124</v>
      </c>
      <c r="H1030">
        <v>24</v>
      </c>
      <c r="I1030">
        <v>33.71</v>
      </c>
      <c r="J1030" t="s">
        <v>6</v>
      </c>
      <c r="K1030" t="s">
        <v>553</v>
      </c>
      <c r="L1030" t="s">
        <v>6</v>
      </c>
      <c r="M1030" t="s">
        <v>238</v>
      </c>
      <c r="N1030" t="s">
        <v>6</v>
      </c>
    </row>
    <row r="1031" spans="1:14" x14ac:dyDescent="0.25">
      <c r="A1031" t="s">
        <v>1859</v>
      </c>
      <c r="D1031" t="s">
        <v>1822</v>
      </c>
      <c r="F1031" t="s">
        <v>514</v>
      </c>
      <c r="G1031" t="s">
        <v>124</v>
      </c>
      <c r="H1031">
        <v>25</v>
      </c>
      <c r="I1031">
        <v>33.71</v>
      </c>
      <c r="J1031" t="s">
        <v>6</v>
      </c>
      <c r="K1031" t="s">
        <v>553</v>
      </c>
      <c r="L1031" t="s">
        <v>6</v>
      </c>
      <c r="M1031" t="s">
        <v>238</v>
      </c>
      <c r="N1031" t="s">
        <v>6</v>
      </c>
    </row>
    <row r="1032" spans="1:14" x14ac:dyDescent="0.25">
      <c r="A1032" t="s">
        <v>1860</v>
      </c>
      <c r="D1032" t="s">
        <v>1822</v>
      </c>
      <c r="F1032" t="s">
        <v>514</v>
      </c>
      <c r="G1032" t="s">
        <v>124</v>
      </c>
      <c r="H1032">
        <v>26</v>
      </c>
      <c r="I1032">
        <v>33.71</v>
      </c>
      <c r="J1032" t="s">
        <v>6</v>
      </c>
      <c r="K1032" t="s">
        <v>553</v>
      </c>
      <c r="L1032" t="s">
        <v>6</v>
      </c>
      <c r="M1032" t="s">
        <v>238</v>
      </c>
      <c r="N1032" t="s">
        <v>6</v>
      </c>
    </row>
    <row r="1033" spans="1:14" x14ac:dyDescent="0.25">
      <c r="A1033" t="s">
        <v>1861</v>
      </c>
      <c r="D1033" t="s">
        <v>1822</v>
      </c>
      <c r="F1033" t="s">
        <v>514</v>
      </c>
      <c r="G1033" t="s">
        <v>124</v>
      </c>
      <c r="H1033">
        <v>27</v>
      </c>
      <c r="I1033">
        <v>33.71</v>
      </c>
      <c r="J1033" t="s">
        <v>6</v>
      </c>
      <c r="K1033" t="s">
        <v>553</v>
      </c>
      <c r="L1033" t="s">
        <v>6</v>
      </c>
      <c r="M1033" t="s">
        <v>238</v>
      </c>
      <c r="N1033" t="s">
        <v>6</v>
      </c>
    </row>
    <row r="1034" spans="1:14" x14ac:dyDescent="0.25">
      <c r="A1034" t="s">
        <v>1862</v>
      </c>
      <c r="D1034" t="s">
        <v>1822</v>
      </c>
      <c r="F1034" t="s">
        <v>514</v>
      </c>
      <c r="G1034" t="s">
        <v>124</v>
      </c>
      <c r="H1034">
        <v>28</v>
      </c>
      <c r="I1034">
        <v>33.71</v>
      </c>
      <c r="J1034" t="s">
        <v>6</v>
      </c>
      <c r="K1034" t="s">
        <v>553</v>
      </c>
      <c r="L1034" t="s">
        <v>6</v>
      </c>
      <c r="M1034" t="s">
        <v>238</v>
      </c>
      <c r="N1034" t="s">
        <v>6</v>
      </c>
    </row>
    <row r="1035" spans="1:14" x14ac:dyDescent="0.25">
      <c r="A1035" t="s">
        <v>1863</v>
      </c>
      <c r="D1035" t="s">
        <v>1822</v>
      </c>
      <c r="F1035" t="s">
        <v>514</v>
      </c>
      <c r="G1035" t="s">
        <v>124</v>
      </c>
      <c r="H1035">
        <v>29</v>
      </c>
      <c r="I1035">
        <v>33.71</v>
      </c>
      <c r="J1035" t="s">
        <v>6</v>
      </c>
      <c r="K1035" t="s">
        <v>553</v>
      </c>
      <c r="L1035" t="s">
        <v>6</v>
      </c>
      <c r="M1035" t="s">
        <v>238</v>
      </c>
      <c r="N1035" t="s">
        <v>6</v>
      </c>
    </row>
    <row r="1036" spans="1:14" x14ac:dyDescent="0.25">
      <c r="A1036" t="s">
        <v>1864</v>
      </c>
      <c r="D1036" t="s">
        <v>1822</v>
      </c>
      <c r="F1036" t="s">
        <v>514</v>
      </c>
      <c r="G1036" t="s">
        <v>124</v>
      </c>
      <c r="H1036" t="s">
        <v>265</v>
      </c>
      <c r="I1036">
        <v>33.71</v>
      </c>
      <c r="J1036" t="s">
        <v>6</v>
      </c>
      <c r="K1036" t="s">
        <v>553</v>
      </c>
      <c r="L1036" t="s">
        <v>6</v>
      </c>
      <c r="M1036" t="s">
        <v>238</v>
      </c>
      <c r="N1036" t="s">
        <v>6</v>
      </c>
    </row>
    <row r="1037" spans="1:14" x14ac:dyDescent="0.25">
      <c r="A1037" t="s">
        <v>1865</v>
      </c>
      <c r="D1037" t="s">
        <v>1822</v>
      </c>
      <c r="F1037" t="s">
        <v>514</v>
      </c>
      <c r="G1037" t="s">
        <v>124</v>
      </c>
      <c r="H1037" t="s">
        <v>267</v>
      </c>
      <c r="I1037">
        <v>33.71</v>
      </c>
      <c r="J1037" t="s">
        <v>6</v>
      </c>
      <c r="K1037" t="s">
        <v>553</v>
      </c>
      <c r="L1037" t="s">
        <v>6</v>
      </c>
      <c r="M1037" t="s">
        <v>238</v>
      </c>
      <c r="N1037" t="s">
        <v>6</v>
      </c>
    </row>
    <row r="1038" spans="1:14" x14ac:dyDescent="0.25">
      <c r="A1038" t="s">
        <v>1866</v>
      </c>
      <c r="D1038" t="s">
        <v>1822</v>
      </c>
      <c r="F1038" t="s">
        <v>514</v>
      </c>
      <c r="G1038" t="s">
        <v>124</v>
      </c>
      <c r="H1038" t="s">
        <v>269</v>
      </c>
      <c r="I1038">
        <v>33.71</v>
      </c>
      <c r="J1038" t="s">
        <v>6</v>
      </c>
      <c r="K1038" t="s">
        <v>553</v>
      </c>
      <c r="L1038" t="s">
        <v>6</v>
      </c>
      <c r="M1038" t="s">
        <v>238</v>
      </c>
      <c r="N1038" t="s">
        <v>6</v>
      </c>
    </row>
    <row r="1039" spans="1:14" x14ac:dyDescent="0.25">
      <c r="A1039" t="s">
        <v>1867</v>
      </c>
      <c r="D1039" t="s">
        <v>1822</v>
      </c>
      <c r="F1039" t="s">
        <v>514</v>
      </c>
      <c r="G1039" t="s">
        <v>124</v>
      </c>
      <c r="H1039" t="s">
        <v>271</v>
      </c>
      <c r="I1039">
        <v>33.71</v>
      </c>
      <c r="J1039" t="s">
        <v>6</v>
      </c>
      <c r="K1039" t="s">
        <v>553</v>
      </c>
      <c r="L1039" t="s">
        <v>6</v>
      </c>
      <c r="M1039" t="s">
        <v>238</v>
      </c>
      <c r="N1039" t="s">
        <v>6</v>
      </c>
    </row>
    <row r="1040" spans="1:14" x14ac:dyDescent="0.25">
      <c r="A1040" t="s">
        <v>1868</v>
      </c>
      <c r="D1040" t="s">
        <v>1822</v>
      </c>
      <c r="F1040" t="s">
        <v>514</v>
      </c>
      <c r="G1040" t="s">
        <v>124</v>
      </c>
      <c r="H1040" t="s">
        <v>273</v>
      </c>
      <c r="I1040">
        <v>33.71</v>
      </c>
      <c r="J1040" t="s">
        <v>6</v>
      </c>
      <c r="K1040" t="s">
        <v>553</v>
      </c>
      <c r="L1040" t="s">
        <v>6</v>
      </c>
      <c r="M1040" t="s">
        <v>238</v>
      </c>
      <c r="N1040" t="s">
        <v>6</v>
      </c>
    </row>
    <row r="1041" spans="1:14" x14ac:dyDescent="0.25">
      <c r="A1041" t="s">
        <v>1869</v>
      </c>
      <c r="D1041" t="s">
        <v>1822</v>
      </c>
      <c r="F1041" t="s">
        <v>514</v>
      </c>
      <c r="G1041" t="s">
        <v>124</v>
      </c>
      <c r="H1041" t="s">
        <v>275</v>
      </c>
      <c r="I1041">
        <v>33.71</v>
      </c>
      <c r="J1041" t="s">
        <v>6</v>
      </c>
      <c r="K1041" t="s">
        <v>553</v>
      </c>
      <c r="L1041" t="s">
        <v>6</v>
      </c>
      <c r="M1041" t="s">
        <v>238</v>
      </c>
      <c r="N1041" t="s">
        <v>6</v>
      </c>
    </row>
    <row r="1042" spans="1:14" x14ac:dyDescent="0.25">
      <c r="A1042" t="s">
        <v>1870</v>
      </c>
      <c r="D1042" t="s">
        <v>1822</v>
      </c>
      <c r="F1042" t="s">
        <v>514</v>
      </c>
      <c r="G1042" t="s">
        <v>124</v>
      </c>
      <c r="H1042">
        <v>30</v>
      </c>
      <c r="I1042">
        <v>33.71</v>
      </c>
      <c r="J1042" t="s">
        <v>6</v>
      </c>
      <c r="K1042" t="s">
        <v>553</v>
      </c>
      <c r="L1042" t="s">
        <v>6</v>
      </c>
      <c r="M1042" t="s">
        <v>238</v>
      </c>
      <c r="N1042" t="s">
        <v>6</v>
      </c>
    </row>
    <row r="1043" spans="1:14" x14ac:dyDescent="0.25">
      <c r="A1043" t="s">
        <v>1871</v>
      </c>
      <c r="D1043" t="s">
        <v>1822</v>
      </c>
      <c r="F1043" t="s">
        <v>514</v>
      </c>
      <c r="G1043" t="s">
        <v>124</v>
      </c>
      <c r="H1043">
        <v>31</v>
      </c>
      <c r="I1043">
        <v>33.71</v>
      </c>
      <c r="J1043" t="s">
        <v>6</v>
      </c>
      <c r="K1043" t="s">
        <v>553</v>
      </c>
      <c r="L1043" t="s">
        <v>6</v>
      </c>
      <c r="M1043" t="s">
        <v>238</v>
      </c>
      <c r="N1043" t="s">
        <v>6</v>
      </c>
    </row>
    <row r="1044" spans="1:14" x14ac:dyDescent="0.25">
      <c r="A1044" t="s">
        <v>1872</v>
      </c>
      <c r="D1044" t="s">
        <v>1822</v>
      </c>
      <c r="F1044" t="s">
        <v>514</v>
      </c>
      <c r="G1044" t="s">
        <v>124</v>
      </c>
      <c r="H1044">
        <v>32</v>
      </c>
      <c r="I1044">
        <v>33.71</v>
      </c>
      <c r="J1044" t="s">
        <v>6</v>
      </c>
      <c r="K1044" t="s">
        <v>553</v>
      </c>
      <c r="L1044" t="s">
        <v>6</v>
      </c>
      <c r="M1044" t="s">
        <v>238</v>
      </c>
      <c r="N1044" t="s">
        <v>6</v>
      </c>
    </row>
    <row r="1045" spans="1:14" x14ac:dyDescent="0.25">
      <c r="A1045" t="s">
        <v>1873</v>
      </c>
      <c r="D1045" t="s">
        <v>1822</v>
      </c>
      <c r="F1045" t="s">
        <v>514</v>
      </c>
      <c r="G1045" t="s">
        <v>124</v>
      </c>
      <c r="H1045">
        <v>33</v>
      </c>
      <c r="I1045">
        <v>33.71</v>
      </c>
      <c r="J1045" t="s">
        <v>6</v>
      </c>
      <c r="K1045" t="s">
        <v>553</v>
      </c>
      <c r="L1045" t="s">
        <v>6</v>
      </c>
      <c r="M1045" t="s">
        <v>238</v>
      </c>
      <c r="N1045" t="s">
        <v>6</v>
      </c>
    </row>
    <row r="1046" spans="1:14" x14ac:dyDescent="0.25">
      <c r="A1046" t="s">
        <v>1874</v>
      </c>
      <c r="D1046" t="s">
        <v>1822</v>
      </c>
      <c r="F1046" t="s">
        <v>514</v>
      </c>
      <c r="G1046" t="s">
        <v>124</v>
      </c>
      <c r="H1046">
        <v>34</v>
      </c>
      <c r="I1046">
        <v>33.71</v>
      </c>
      <c r="J1046" t="s">
        <v>6</v>
      </c>
      <c r="K1046" t="s">
        <v>553</v>
      </c>
      <c r="L1046" t="s">
        <v>6</v>
      </c>
      <c r="M1046" t="s">
        <v>238</v>
      </c>
      <c r="N1046" t="s">
        <v>6</v>
      </c>
    </row>
    <row r="1047" spans="1:14" x14ac:dyDescent="0.25">
      <c r="A1047" t="s">
        <v>1875</v>
      </c>
      <c r="D1047" t="s">
        <v>1822</v>
      </c>
      <c r="F1047" t="s">
        <v>514</v>
      </c>
      <c r="G1047" t="s">
        <v>124</v>
      </c>
      <c r="H1047">
        <v>35</v>
      </c>
      <c r="I1047">
        <v>33.71</v>
      </c>
      <c r="J1047" t="s">
        <v>6</v>
      </c>
      <c r="K1047" t="s">
        <v>553</v>
      </c>
      <c r="L1047" t="s">
        <v>6</v>
      </c>
      <c r="M1047" t="s">
        <v>238</v>
      </c>
      <c r="N1047" t="s">
        <v>6</v>
      </c>
    </row>
    <row r="1048" spans="1:14" x14ac:dyDescent="0.25">
      <c r="A1048" t="s">
        <v>1876</v>
      </c>
      <c r="D1048" t="s">
        <v>1822</v>
      </c>
      <c r="F1048" t="s">
        <v>514</v>
      </c>
      <c r="G1048" t="s">
        <v>124</v>
      </c>
      <c r="H1048">
        <v>36</v>
      </c>
      <c r="I1048">
        <v>33.71</v>
      </c>
      <c r="J1048" t="s">
        <v>6</v>
      </c>
      <c r="K1048" t="s">
        <v>553</v>
      </c>
      <c r="L1048" t="s">
        <v>6</v>
      </c>
      <c r="M1048" t="s">
        <v>238</v>
      </c>
      <c r="N1048" t="s">
        <v>6</v>
      </c>
    </row>
    <row r="1049" spans="1:14" x14ac:dyDescent="0.25">
      <c r="A1049" t="s">
        <v>1877</v>
      </c>
      <c r="D1049" t="s">
        <v>1822</v>
      </c>
      <c r="F1049" t="s">
        <v>514</v>
      </c>
      <c r="G1049" t="s">
        <v>124</v>
      </c>
      <c r="H1049">
        <v>37</v>
      </c>
      <c r="I1049">
        <v>33.71</v>
      </c>
      <c r="J1049" t="s">
        <v>6</v>
      </c>
      <c r="K1049" t="s">
        <v>553</v>
      </c>
      <c r="L1049" t="s">
        <v>6</v>
      </c>
      <c r="M1049" t="s">
        <v>238</v>
      </c>
      <c r="N1049" t="s">
        <v>6</v>
      </c>
    </row>
    <row r="1050" spans="1:14" x14ac:dyDescent="0.25">
      <c r="A1050" t="s">
        <v>1878</v>
      </c>
      <c r="D1050" t="s">
        <v>1822</v>
      </c>
      <c r="F1050" t="s">
        <v>514</v>
      </c>
      <c r="G1050" t="s">
        <v>124</v>
      </c>
      <c r="H1050">
        <v>38</v>
      </c>
      <c r="I1050">
        <v>33.71</v>
      </c>
      <c r="J1050" t="s">
        <v>6</v>
      </c>
      <c r="K1050" t="s">
        <v>553</v>
      </c>
      <c r="L1050" t="s">
        <v>6</v>
      </c>
      <c r="M1050" t="s">
        <v>238</v>
      </c>
      <c r="N1050" t="s">
        <v>6</v>
      </c>
    </row>
    <row r="1051" spans="1:14" x14ac:dyDescent="0.25">
      <c r="A1051" t="s">
        <v>1879</v>
      </c>
      <c r="D1051" t="s">
        <v>1822</v>
      </c>
      <c r="F1051" t="s">
        <v>514</v>
      </c>
      <c r="G1051" t="s">
        <v>124</v>
      </c>
      <c r="H1051">
        <v>39</v>
      </c>
      <c r="I1051">
        <v>33.71</v>
      </c>
      <c r="J1051" t="s">
        <v>6</v>
      </c>
      <c r="K1051" t="s">
        <v>553</v>
      </c>
      <c r="L1051" t="s">
        <v>6</v>
      </c>
      <c r="M1051" t="s">
        <v>238</v>
      </c>
      <c r="N1051" t="s">
        <v>6</v>
      </c>
    </row>
    <row r="1052" spans="1:14" x14ac:dyDescent="0.25">
      <c r="A1052" t="s">
        <v>1880</v>
      </c>
      <c r="D1052" t="s">
        <v>1822</v>
      </c>
      <c r="F1052" t="s">
        <v>514</v>
      </c>
      <c r="G1052" t="s">
        <v>124</v>
      </c>
      <c r="H1052" t="s">
        <v>277</v>
      </c>
      <c r="I1052">
        <v>33.71</v>
      </c>
      <c r="J1052" t="s">
        <v>6</v>
      </c>
      <c r="K1052" t="s">
        <v>553</v>
      </c>
      <c r="L1052" t="s">
        <v>6</v>
      </c>
      <c r="M1052" t="s">
        <v>238</v>
      </c>
      <c r="N1052" t="s">
        <v>6</v>
      </c>
    </row>
    <row r="1053" spans="1:14" x14ac:dyDescent="0.25">
      <c r="A1053" t="s">
        <v>1881</v>
      </c>
      <c r="D1053" t="s">
        <v>1822</v>
      </c>
      <c r="F1053" t="s">
        <v>514</v>
      </c>
      <c r="G1053" t="s">
        <v>124</v>
      </c>
      <c r="H1053" t="s">
        <v>279</v>
      </c>
      <c r="I1053">
        <v>33.71</v>
      </c>
      <c r="J1053" t="s">
        <v>6</v>
      </c>
      <c r="K1053" t="s">
        <v>553</v>
      </c>
      <c r="L1053" t="s">
        <v>6</v>
      </c>
      <c r="M1053" t="s">
        <v>238</v>
      </c>
      <c r="N1053" t="s">
        <v>6</v>
      </c>
    </row>
    <row r="1054" spans="1:14" x14ac:dyDescent="0.25">
      <c r="A1054" t="s">
        <v>1882</v>
      </c>
      <c r="D1054" t="s">
        <v>1822</v>
      </c>
      <c r="F1054" t="s">
        <v>514</v>
      </c>
      <c r="G1054" t="s">
        <v>124</v>
      </c>
      <c r="H1054" t="s">
        <v>281</v>
      </c>
      <c r="I1054">
        <v>33.71</v>
      </c>
      <c r="J1054" t="s">
        <v>6</v>
      </c>
      <c r="K1054" t="s">
        <v>553</v>
      </c>
      <c r="L1054" t="s">
        <v>6</v>
      </c>
      <c r="M1054" t="s">
        <v>238</v>
      </c>
      <c r="N1054" t="s">
        <v>6</v>
      </c>
    </row>
    <row r="1055" spans="1:14" x14ac:dyDescent="0.25">
      <c r="A1055" t="s">
        <v>1883</v>
      </c>
      <c r="D1055" t="s">
        <v>1822</v>
      </c>
      <c r="F1055" t="s">
        <v>514</v>
      </c>
      <c r="G1055" t="s">
        <v>124</v>
      </c>
      <c r="H1055" t="s">
        <v>283</v>
      </c>
      <c r="I1055">
        <v>33.71</v>
      </c>
      <c r="J1055" t="s">
        <v>6</v>
      </c>
      <c r="K1055" t="s">
        <v>553</v>
      </c>
      <c r="L1055" t="s">
        <v>6</v>
      </c>
      <c r="M1055" t="s">
        <v>238</v>
      </c>
      <c r="N1055" t="s">
        <v>6</v>
      </c>
    </row>
    <row r="1056" spans="1:14" x14ac:dyDescent="0.25">
      <c r="A1056" t="s">
        <v>1884</v>
      </c>
      <c r="D1056" t="s">
        <v>1822</v>
      </c>
      <c r="F1056" t="s">
        <v>514</v>
      </c>
      <c r="G1056" t="s">
        <v>124</v>
      </c>
      <c r="H1056" t="s">
        <v>285</v>
      </c>
      <c r="I1056">
        <v>33.71</v>
      </c>
      <c r="J1056" t="s">
        <v>6</v>
      </c>
      <c r="K1056" t="s">
        <v>553</v>
      </c>
      <c r="L1056" t="s">
        <v>6</v>
      </c>
      <c r="M1056" t="s">
        <v>238</v>
      </c>
      <c r="N1056" t="s">
        <v>6</v>
      </c>
    </row>
    <row r="1057" spans="1:14" x14ac:dyDescent="0.25">
      <c r="A1057" t="s">
        <v>1885</v>
      </c>
      <c r="D1057" t="s">
        <v>1822</v>
      </c>
      <c r="F1057" t="s">
        <v>514</v>
      </c>
      <c r="G1057" t="s">
        <v>124</v>
      </c>
      <c r="H1057" t="s">
        <v>441</v>
      </c>
      <c r="I1057">
        <v>33.71</v>
      </c>
      <c r="J1057" t="s">
        <v>6</v>
      </c>
      <c r="K1057" t="s">
        <v>553</v>
      </c>
      <c r="L1057" t="s">
        <v>6</v>
      </c>
      <c r="M1057" t="s">
        <v>238</v>
      </c>
      <c r="N1057" t="s">
        <v>6</v>
      </c>
    </row>
    <row r="1058" spans="1:14" x14ac:dyDescent="0.25">
      <c r="A1058" t="s">
        <v>1886</v>
      </c>
      <c r="D1058" t="s">
        <v>1822</v>
      </c>
      <c r="F1058" t="s">
        <v>514</v>
      </c>
      <c r="G1058" t="s">
        <v>124</v>
      </c>
      <c r="H1058">
        <v>40</v>
      </c>
      <c r="I1058">
        <v>33.71</v>
      </c>
      <c r="J1058" t="s">
        <v>6</v>
      </c>
      <c r="K1058" t="s">
        <v>553</v>
      </c>
      <c r="L1058" t="s">
        <v>6</v>
      </c>
      <c r="M1058" t="s">
        <v>238</v>
      </c>
      <c r="N1058" t="s">
        <v>6</v>
      </c>
    </row>
    <row r="1059" spans="1:14" x14ac:dyDescent="0.25">
      <c r="A1059" t="s">
        <v>1887</v>
      </c>
      <c r="D1059" t="s">
        <v>1822</v>
      </c>
      <c r="F1059" t="s">
        <v>514</v>
      </c>
      <c r="G1059" t="s">
        <v>124</v>
      </c>
      <c r="H1059">
        <v>41</v>
      </c>
      <c r="I1059">
        <v>33.71</v>
      </c>
      <c r="J1059" t="s">
        <v>6</v>
      </c>
      <c r="K1059" t="s">
        <v>553</v>
      </c>
      <c r="L1059" t="s">
        <v>6</v>
      </c>
      <c r="M1059" t="s">
        <v>238</v>
      </c>
      <c r="N1059" t="s">
        <v>6</v>
      </c>
    </row>
    <row r="1060" spans="1:14" x14ac:dyDescent="0.25">
      <c r="A1060" t="s">
        <v>1888</v>
      </c>
      <c r="D1060" t="s">
        <v>1822</v>
      </c>
      <c r="F1060" t="s">
        <v>514</v>
      </c>
      <c r="G1060" t="s">
        <v>124</v>
      </c>
      <c r="H1060">
        <v>42</v>
      </c>
      <c r="I1060">
        <v>33.71</v>
      </c>
      <c r="J1060" t="s">
        <v>6</v>
      </c>
      <c r="K1060" t="s">
        <v>553</v>
      </c>
      <c r="L1060" t="s">
        <v>6</v>
      </c>
      <c r="M1060" t="s">
        <v>238</v>
      </c>
      <c r="N1060" t="s">
        <v>6</v>
      </c>
    </row>
    <row r="1061" spans="1:14" x14ac:dyDescent="0.25">
      <c r="A1061" t="s">
        <v>1889</v>
      </c>
      <c r="D1061" t="s">
        <v>1822</v>
      </c>
      <c r="F1061" t="s">
        <v>514</v>
      </c>
      <c r="G1061" t="s">
        <v>124</v>
      </c>
      <c r="H1061">
        <v>43</v>
      </c>
      <c r="I1061">
        <v>33.71</v>
      </c>
      <c r="J1061" t="s">
        <v>6</v>
      </c>
      <c r="K1061" t="s">
        <v>553</v>
      </c>
      <c r="L1061" t="s">
        <v>6</v>
      </c>
      <c r="M1061" t="s">
        <v>238</v>
      </c>
      <c r="N1061" t="s">
        <v>6</v>
      </c>
    </row>
    <row r="1062" spans="1:14" x14ac:dyDescent="0.25">
      <c r="A1062" t="s">
        <v>1890</v>
      </c>
      <c r="D1062" t="s">
        <v>1822</v>
      </c>
      <c r="F1062" t="s">
        <v>514</v>
      </c>
      <c r="G1062" t="s">
        <v>124</v>
      </c>
      <c r="H1062">
        <v>44</v>
      </c>
      <c r="I1062">
        <v>33.71</v>
      </c>
      <c r="J1062" t="s">
        <v>6</v>
      </c>
      <c r="K1062" t="s">
        <v>553</v>
      </c>
      <c r="L1062" t="s">
        <v>6</v>
      </c>
      <c r="M1062" t="s">
        <v>238</v>
      </c>
      <c r="N1062" t="s">
        <v>6</v>
      </c>
    </row>
    <row r="1063" spans="1:14" x14ac:dyDescent="0.25">
      <c r="A1063" t="s">
        <v>1891</v>
      </c>
      <c r="D1063" t="s">
        <v>1822</v>
      </c>
      <c r="F1063" t="s">
        <v>514</v>
      </c>
      <c r="G1063" t="s">
        <v>124</v>
      </c>
      <c r="H1063">
        <v>45</v>
      </c>
      <c r="I1063">
        <v>33.71</v>
      </c>
      <c r="J1063" t="s">
        <v>6</v>
      </c>
      <c r="K1063" t="s">
        <v>553</v>
      </c>
      <c r="L1063" t="s">
        <v>6</v>
      </c>
      <c r="M1063" t="s">
        <v>238</v>
      </c>
      <c r="N1063" t="s">
        <v>6</v>
      </c>
    </row>
    <row r="1064" spans="1:14" x14ac:dyDescent="0.25">
      <c r="A1064" t="s">
        <v>1892</v>
      </c>
      <c r="D1064" t="s">
        <v>1822</v>
      </c>
      <c r="F1064" t="s">
        <v>514</v>
      </c>
      <c r="G1064" t="s">
        <v>124</v>
      </c>
      <c r="H1064">
        <v>46</v>
      </c>
      <c r="I1064">
        <v>33.71</v>
      </c>
      <c r="J1064" t="s">
        <v>6</v>
      </c>
      <c r="K1064" t="s">
        <v>553</v>
      </c>
      <c r="L1064" t="s">
        <v>6</v>
      </c>
      <c r="M1064" t="s">
        <v>238</v>
      </c>
      <c r="N1064" t="s">
        <v>6</v>
      </c>
    </row>
    <row r="1065" spans="1:14" x14ac:dyDescent="0.25">
      <c r="A1065" t="s">
        <v>1893</v>
      </c>
      <c r="D1065" t="s">
        <v>1822</v>
      </c>
      <c r="F1065" t="s">
        <v>514</v>
      </c>
      <c r="G1065" t="s">
        <v>124</v>
      </c>
      <c r="H1065">
        <v>47</v>
      </c>
      <c r="I1065">
        <v>33.71</v>
      </c>
      <c r="J1065" t="s">
        <v>6</v>
      </c>
      <c r="K1065" t="s">
        <v>553</v>
      </c>
      <c r="L1065" t="s">
        <v>6</v>
      </c>
      <c r="M1065" t="s">
        <v>238</v>
      </c>
      <c r="N1065" t="s">
        <v>6</v>
      </c>
    </row>
    <row r="1066" spans="1:14" x14ac:dyDescent="0.25">
      <c r="A1066" t="s">
        <v>1894</v>
      </c>
      <c r="D1066" t="s">
        <v>1822</v>
      </c>
      <c r="F1066" t="s">
        <v>514</v>
      </c>
      <c r="G1066" t="s">
        <v>124</v>
      </c>
      <c r="H1066">
        <v>48</v>
      </c>
      <c r="I1066">
        <v>33.71</v>
      </c>
      <c r="J1066" t="s">
        <v>6</v>
      </c>
      <c r="K1066" t="s">
        <v>553</v>
      </c>
      <c r="L1066" t="s">
        <v>6</v>
      </c>
      <c r="M1066" t="s">
        <v>238</v>
      </c>
      <c r="N1066" t="s">
        <v>6</v>
      </c>
    </row>
    <row r="1067" spans="1:14" x14ac:dyDescent="0.25">
      <c r="A1067" t="s">
        <v>1895</v>
      </c>
      <c r="D1067" t="s">
        <v>1822</v>
      </c>
      <c r="F1067" t="s">
        <v>514</v>
      </c>
      <c r="G1067" t="s">
        <v>124</v>
      </c>
      <c r="H1067">
        <v>49</v>
      </c>
      <c r="I1067">
        <v>33.71</v>
      </c>
      <c r="J1067" t="s">
        <v>6</v>
      </c>
      <c r="K1067" t="s">
        <v>553</v>
      </c>
      <c r="L1067" t="s">
        <v>6</v>
      </c>
      <c r="M1067" t="s">
        <v>238</v>
      </c>
      <c r="N1067" t="s">
        <v>6</v>
      </c>
    </row>
    <row r="1068" spans="1:14" x14ac:dyDescent="0.25">
      <c r="A1068" t="s">
        <v>1896</v>
      </c>
      <c r="D1068" t="s">
        <v>1822</v>
      </c>
      <c r="F1068" t="s">
        <v>514</v>
      </c>
      <c r="G1068" t="s">
        <v>124</v>
      </c>
      <c r="H1068" t="s">
        <v>606</v>
      </c>
      <c r="I1068">
        <v>33.71</v>
      </c>
      <c r="J1068" t="s">
        <v>6</v>
      </c>
      <c r="K1068" t="s">
        <v>553</v>
      </c>
      <c r="L1068" t="s">
        <v>6</v>
      </c>
      <c r="M1068" t="s">
        <v>238</v>
      </c>
      <c r="N1068" t="s">
        <v>6</v>
      </c>
    </row>
    <row r="1069" spans="1:14" x14ac:dyDescent="0.25">
      <c r="A1069" t="s">
        <v>1897</v>
      </c>
      <c r="D1069" t="s">
        <v>1822</v>
      </c>
      <c r="F1069" t="s">
        <v>514</v>
      </c>
      <c r="G1069" t="s">
        <v>124</v>
      </c>
      <c r="H1069" t="s">
        <v>608</v>
      </c>
      <c r="I1069">
        <v>33.71</v>
      </c>
      <c r="J1069" t="s">
        <v>6</v>
      </c>
      <c r="K1069" t="s">
        <v>553</v>
      </c>
      <c r="L1069" t="s">
        <v>6</v>
      </c>
      <c r="M1069" t="s">
        <v>238</v>
      </c>
      <c r="N1069" t="s">
        <v>6</v>
      </c>
    </row>
    <row r="1070" spans="1:14" x14ac:dyDescent="0.25">
      <c r="A1070" t="s">
        <v>1898</v>
      </c>
      <c r="D1070" t="s">
        <v>1822</v>
      </c>
      <c r="F1070" t="s">
        <v>514</v>
      </c>
      <c r="G1070" t="s">
        <v>124</v>
      </c>
      <c r="H1070" t="s">
        <v>610</v>
      </c>
      <c r="I1070">
        <v>33.71</v>
      </c>
      <c r="J1070" t="s">
        <v>6</v>
      </c>
      <c r="K1070" t="s">
        <v>553</v>
      </c>
      <c r="L1070" t="s">
        <v>6</v>
      </c>
      <c r="M1070" t="s">
        <v>238</v>
      </c>
      <c r="N1070" t="s">
        <v>6</v>
      </c>
    </row>
    <row r="1071" spans="1:14" x14ac:dyDescent="0.25">
      <c r="A1071" t="s">
        <v>1899</v>
      </c>
      <c r="D1071" t="s">
        <v>1822</v>
      </c>
      <c r="F1071" t="s">
        <v>514</v>
      </c>
      <c r="G1071" t="s">
        <v>124</v>
      </c>
      <c r="H1071" t="s">
        <v>612</v>
      </c>
      <c r="I1071">
        <v>33.71</v>
      </c>
      <c r="J1071" t="s">
        <v>6</v>
      </c>
      <c r="K1071" t="s">
        <v>553</v>
      </c>
      <c r="L1071" t="s">
        <v>6</v>
      </c>
      <c r="M1071" t="s">
        <v>238</v>
      </c>
      <c r="N1071" t="s">
        <v>6</v>
      </c>
    </row>
    <row r="1072" spans="1:14" x14ac:dyDescent="0.25">
      <c r="A1072" t="s">
        <v>1900</v>
      </c>
      <c r="D1072" t="s">
        <v>1822</v>
      </c>
      <c r="F1072" t="s">
        <v>514</v>
      </c>
      <c r="G1072" t="s">
        <v>124</v>
      </c>
      <c r="H1072" t="s">
        <v>614</v>
      </c>
      <c r="I1072">
        <v>33.71</v>
      </c>
      <c r="J1072" t="s">
        <v>6</v>
      </c>
      <c r="K1072" t="s">
        <v>553</v>
      </c>
      <c r="L1072" t="s">
        <v>6</v>
      </c>
      <c r="M1072" t="s">
        <v>238</v>
      </c>
      <c r="N1072" t="s">
        <v>6</v>
      </c>
    </row>
    <row r="1073" spans="1:14" x14ac:dyDescent="0.25">
      <c r="A1073" t="s">
        <v>1901</v>
      </c>
      <c r="D1073" t="s">
        <v>1822</v>
      </c>
      <c r="F1073" t="s">
        <v>514</v>
      </c>
      <c r="G1073" t="s">
        <v>124</v>
      </c>
      <c r="H1073" t="s">
        <v>616</v>
      </c>
      <c r="I1073">
        <v>33.71</v>
      </c>
      <c r="J1073" t="s">
        <v>6</v>
      </c>
      <c r="K1073" t="s">
        <v>553</v>
      </c>
      <c r="L1073" t="s">
        <v>6</v>
      </c>
      <c r="M1073" t="s">
        <v>238</v>
      </c>
      <c r="N1073" t="s">
        <v>6</v>
      </c>
    </row>
    <row r="1074" spans="1:14" x14ac:dyDescent="0.25">
      <c r="A1074" t="s">
        <v>1902</v>
      </c>
      <c r="D1074" t="s">
        <v>1822</v>
      </c>
      <c r="F1074" t="s">
        <v>514</v>
      </c>
      <c r="G1074" t="s">
        <v>124</v>
      </c>
      <c r="H1074">
        <v>50</v>
      </c>
      <c r="I1074">
        <v>33.71</v>
      </c>
      <c r="J1074" t="s">
        <v>6</v>
      </c>
      <c r="K1074" t="s">
        <v>553</v>
      </c>
      <c r="L1074" t="s">
        <v>6</v>
      </c>
      <c r="M1074" t="s">
        <v>238</v>
      </c>
      <c r="N1074" t="s">
        <v>6</v>
      </c>
    </row>
    <row r="1075" spans="1:14" x14ac:dyDescent="0.25">
      <c r="A1075" t="s">
        <v>1903</v>
      </c>
      <c r="D1075" t="s">
        <v>1822</v>
      </c>
      <c r="F1075" t="s">
        <v>514</v>
      </c>
      <c r="G1075" t="s">
        <v>124</v>
      </c>
      <c r="H1075">
        <v>51</v>
      </c>
      <c r="I1075">
        <v>33.71</v>
      </c>
      <c r="J1075" t="s">
        <v>6</v>
      </c>
      <c r="K1075" t="s">
        <v>553</v>
      </c>
      <c r="L1075" t="s">
        <v>6</v>
      </c>
      <c r="M1075" t="s">
        <v>238</v>
      </c>
      <c r="N1075" t="s">
        <v>6</v>
      </c>
    </row>
    <row r="1076" spans="1:14" x14ac:dyDescent="0.25">
      <c r="A1076" t="s">
        <v>1904</v>
      </c>
      <c r="D1076" t="s">
        <v>1822</v>
      </c>
      <c r="F1076" t="s">
        <v>514</v>
      </c>
      <c r="G1076" t="s">
        <v>124</v>
      </c>
      <c r="H1076">
        <v>52</v>
      </c>
      <c r="I1076">
        <v>33.71</v>
      </c>
      <c r="J1076" t="s">
        <v>6</v>
      </c>
      <c r="K1076" t="s">
        <v>553</v>
      </c>
      <c r="L1076" t="s">
        <v>6</v>
      </c>
      <c r="M1076" t="s">
        <v>238</v>
      </c>
      <c r="N1076" t="s">
        <v>6</v>
      </c>
    </row>
    <row r="1077" spans="1:14" x14ac:dyDescent="0.25">
      <c r="A1077" t="s">
        <v>1905</v>
      </c>
      <c r="D1077" t="s">
        <v>1822</v>
      </c>
      <c r="F1077" t="s">
        <v>514</v>
      </c>
      <c r="G1077" t="s">
        <v>124</v>
      </c>
      <c r="H1077">
        <v>53</v>
      </c>
      <c r="I1077">
        <v>33.71</v>
      </c>
      <c r="J1077" t="s">
        <v>6</v>
      </c>
      <c r="K1077" t="s">
        <v>553</v>
      </c>
      <c r="L1077" t="s">
        <v>6</v>
      </c>
      <c r="M1077" t="s">
        <v>238</v>
      </c>
      <c r="N1077" t="s">
        <v>6</v>
      </c>
    </row>
    <row r="1078" spans="1:14" x14ac:dyDescent="0.25">
      <c r="A1078" t="s">
        <v>1906</v>
      </c>
      <c r="D1078" t="s">
        <v>1822</v>
      </c>
      <c r="F1078" t="s">
        <v>514</v>
      </c>
      <c r="G1078" t="s">
        <v>124</v>
      </c>
      <c r="H1078">
        <v>54</v>
      </c>
      <c r="I1078">
        <v>33.71</v>
      </c>
      <c r="J1078" t="s">
        <v>6</v>
      </c>
      <c r="K1078" t="s">
        <v>553</v>
      </c>
      <c r="L1078" t="s">
        <v>6</v>
      </c>
      <c r="M1078" t="s">
        <v>238</v>
      </c>
      <c r="N1078" t="s">
        <v>6</v>
      </c>
    </row>
    <row r="1079" spans="1:14" x14ac:dyDescent="0.25">
      <c r="A1079" t="s">
        <v>1907</v>
      </c>
      <c r="D1079" t="s">
        <v>1822</v>
      </c>
      <c r="F1079" t="s">
        <v>514</v>
      </c>
      <c r="G1079" t="s">
        <v>124</v>
      </c>
      <c r="H1079">
        <v>55</v>
      </c>
      <c r="I1079">
        <v>33.71</v>
      </c>
      <c r="J1079" t="s">
        <v>6</v>
      </c>
      <c r="K1079" t="s">
        <v>553</v>
      </c>
      <c r="L1079" t="s">
        <v>6</v>
      </c>
      <c r="M1079" t="s">
        <v>238</v>
      </c>
      <c r="N1079" t="s">
        <v>6</v>
      </c>
    </row>
    <row r="1080" spans="1:14" x14ac:dyDescent="0.25">
      <c r="A1080" t="s">
        <v>1908</v>
      </c>
      <c r="D1080" t="s">
        <v>1822</v>
      </c>
      <c r="F1080" t="s">
        <v>514</v>
      </c>
      <c r="G1080" t="s">
        <v>124</v>
      </c>
      <c r="H1080">
        <v>56</v>
      </c>
      <c r="I1080">
        <v>33.71</v>
      </c>
      <c r="J1080" t="s">
        <v>6</v>
      </c>
      <c r="K1080" t="s">
        <v>553</v>
      </c>
      <c r="L1080" t="s">
        <v>6</v>
      </c>
      <c r="M1080" t="s">
        <v>238</v>
      </c>
      <c r="N1080" t="s">
        <v>6</v>
      </c>
    </row>
    <row r="1081" spans="1:14" x14ac:dyDescent="0.25">
      <c r="A1081" t="s">
        <v>1909</v>
      </c>
      <c r="D1081" t="s">
        <v>1822</v>
      </c>
      <c r="F1081" t="s">
        <v>514</v>
      </c>
      <c r="G1081" t="s">
        <v>124</v>
      </c>
      <c r="H1081">
        <v>57</v>
      </c>
      <c r="I1081">
        <v>33.71</v>
      </c>
      <c r="J1081" t="s">
        <v>6</v>
      </c>
      <c r="K1081" t="s">
        <v>553</v>
      </c>
      <c r="L1081" t="s">
        <v>6</v>
      </c>
      <c r="M1081" t="s">
        <v>238</v>
      </c>
      <c r="N1081" t="s">
        <v>6</v>
      </c>
    </row>
    <row r="1082" spans="1:14" x14ac:dyDescent="0.25">
      <c r="A1082" t="s">
        <v>1910</v>
      </c>
      <c r="D1082" t="s">
        <v>1822</v>
      </c>
      <c r="F1082" t="s">
        <v>514</v>
      </c>
      <c r="G1082" t="s">
        <v>124</v>
      </c>
      <c r="H1082">
        <v>58</v>
      </c>
      <c r="I1082">
        <v>33.71</v>
      </c>
      <c r="J1082" t="s">
        <v>6</v>
      </c>
      <c r="K1082" t="s">
        <v>553</v>
      </c>
      <c r="L1082" t="s">
        <v>6</v>
      </c>
      <c r="M1082" t="s">
        <v>238</v>
      </c>
      <c r="N1082" t="s">
        <v>6</v>
      </c>
    </row>
    <row r="1083" spans="1:14" x14ac:dyDescent="0.25">
      <c r="A1083" t="s">
        <v>1911</v>
      </c>
      <c r="D1083" t="s">
        <v>1822</v>
      </c>
      <c r="F1083" t="s">
        <v>514</v>
      </c>
      <c r="G1083" t="s">
        <v>124</v>
      </c>
      <c r="H1083">
        <v>59</v>
      </c>
      <c r="I1083">
        <v>33.71</v>
      </c>
      <c r="J1083" t="s">
        <v>6</v>
      </c>
      <c r="K1083" t="s">
        <v>553</v>
      </c>
      <c r="L1083" t="s">
        <v>6</v>
      </c>
      <c r="M1083" t="s">
        <v>238</v>
      </c>
      <c r="N1083" t="s">
        <v>6</v>
      </c>
    </row>
    <row r="1084" spans="1:14" x14ac:dyDescent="0.25">
      <c r="A1084" t="s">
        <v>1912</v>
      </c>
      <c r="D1084" t="s">
        <v>1822</v>
      </c>
      <c r="F1084" t="s">
        <v>514</v>
      </c>
      <c r="G1084" t="s">
        <v>124</v>
      </c>
      <c r="H1084" t="s">
        <v>628</v>
      </c>
      <c r="I1084">
        <v>33.71</v>
      </c>
      <c r="J1084" t="s">
        <v>6</v>
      </c>
      <c r="K1084" t="s">
        <v>553</v>
      </c>
      <c r="L1084" t="s">
        <v>6</v>
      </c>
      <c r="M1084" t="s">
        <v>238</v>
      </c>
      <c r="N1084" t="s">
        <v>6</v>
      </c>
    </row>
    <row r="1085" spans="1:14" x14ac:dyDescent="0.25">
      <c r="A1085" t="s">
        <v>1913</v>
      </c>
      <c r="D1085" t="s">
        <v>1822</v>
      </c>
      <c r="F1085" t="s">
        <v>514</v>
      </c>
      <c r="G1085" t="s">
        <v>124</v>
      </c>
      <c r="H1085" t="s">
        <v>630</v>
      </c>
      <c r="I1085">
        <v>33.71</v>
      </c>
      <c r="J1085" t="s">
        <v>6</v>
      </c>
      <c r="K1085" t="s">
        <v>553</v>
      </c>
      <c r="L1085" t="s">
        <v>6</v>
      </c>
      <c r="M1085" t="s">
        <v>238</v>
      </c>
      <c r="N1085" t="s">
        <v>6</v>
      </c>
    </row>
    <row r="1086" spans="1:14" x14ac:dyDescent="0.25">
      <c r="A1086" t="s">
        <v>1914</v>
      </c>
      <c r="D1086" t="s">
        <v>1822</v>
      </c>
      <c r="F1086" t="s">
        <v>514</v>
      </c>
      <c r="G1086" t="s">
        <v>124</v>
      </c>
      <c r="H1086" t="s">
        <v>632</v>
      </c>
      <c r="I1086">
        <v>33.71</v>
      </c>
      <c r="J1086" t="s">
        <v>6</v>
      </c>
      <c r="K1086" t="s">
        <v>553</v>
      </c>
      <c r="L1086" t="s">
        <v>6</v>
      </c>
      <c r="M1086" t="s">
        <v>238</v>
      </c>
      <c r="N1086" t="s">
        <v>6</v>
      </c>
    </row>
    <row r="1087" spans="1:14" x14ac:dyDescent="0.25">
      <c r="A1087" t="s">
        <v>1915</v>
      </c>
      <c r="D1087" t="s">
        <v>1822</v>
      </c>
      <c r="F1087" t="s">
        <v>514</v>
      </c>
      <c r="G1087" t="s">
        <v>124</v>
      </c>
      <c r="H1087" t="s">
        <v>634</v>
      </c>
      <c r="I1087">
        <v>33.71</v>
      </c>
      <c r="J1087" t="s">
        <v>6</v>
      </c>
      <c r="K1087" t="s">
        <v>553</v>
      </c>
      <c r="L1087" t="s">
        <v>6</v>
      </c>
      <c r="M1087" t="s">
        <v>238</v>
      </c>
      <c r="N1087" t="s">
        <v>6</v>
      </c>
    </row>
    <row r="1088" spans="1:14" x14ac:dyDescent="0.25">
      <c r="A1088" t="s">
        <v>1916</v>
      </c>
      <c r="D1088" t="s">
        <v>1822</v>
      </c>
      <c r="F1088" t="s">
        <v>514</v>
      </c>
      <c r="G1088" t="s">
        <v>124</v>
      </c>
      <c r="H1088" t="s">
        <v>636</v>
      </c>
      <c r="I1088">
        <v>33.71</v>
      </c>
      <c r="J1088" t="s">
        <v>6</v>
      </c>
      <c r="K1088" t="s">
        <v>553</v>
      </c>
      <c r="L1088" t="s">
        <v>6</v>
      </c>
      <c r="M1088" t="s">
        <v>238</v>
      </c>
      <c r="N1088" t="s">
        <v>6</v>
      </c>
    </row>
    <row r="1089" spans="1:14" x14ac:dyDescent="0.25">
      <c r="A1089" t="s">
        <v>1917</v>
      </c>
      <c r="D1089" t="s">
        <v>1822</v>
      </c>
      <c r="F1089" t="s">
        <v>514</v>
      </c>
      <c r="G1089" t="s">
        <v>124</v>
      </c>
      <c r="H1089" t="s">
        <v>638</v>
      </c>
      <c r="I1089">
        <v>33.71</v>
      </c>
      <c r="J1089" t="s">
        <v>6</v>
      </c>
      <c r="K1089" t="s">
        <v>553</v>
      </c>
      <c r="L1089" t="s">
        <v>6</v>
      </c>
      <c r="M1089" t="s">
        <v>238</v>
      </c>
      <c r="N1089" t="s">
        <v>6</v>
      </c>
    </row>
    <row r="1090" spans="1:14" x14ac:dyDescent="0.25">
      <c r="A1090" t="s">
        <v>1918</v>
      </c>
      <c r="D1090" t="s">
        <v>1822</v>
      </c>
      <c r="F1090" t="s">
        <v>514</v>
      </c>
      <c r="G1090" t="s">
        <v>124</v>
      </c>
      <c r="H1090">
        <v>60</v>
      </c>
      <c r="I1090">
        <v>33.71</v>
      </c>
      <c r="J1090" t="s">
        <v>6</v>
      </c>
      <c r="K1090" t="s">
        <v>553</v>
      </c>
      <c r="L1090" t="s">
        <v>6</v>
      </c>
      <c r="M1090" t="s">
        <v>238</v>
      </c>
      <c r="N1090" t="s">
        <v>6</v>
      </c>
    </row>
    <row r="1091" spans="1:14" x14ac:dyDescent="0.25">
      <c r="A1091" t="s">
        <v>1919</v>
      </c>
      <c r="D1091" t="s">
        <v>1822</v>
      </c>
      <c r="F1091" t="s">
        <v>514</v>
      </c>
      <c r="G1091" t="s">
        <v>124</v>
      </c>
      <c r="H1091">
        <v>61</v>
      </c>
      <c r="I1091">
        <v>33.71</v>
      </c>
      <c r="J1091" t="s">
        <v>6</v>
      </c>
      <c r="K1091" t="s">
        <v>553</v>
      </c>
      <c r="L1091" t="s">
        <v>6</v>
      </c>
      <c r="M1091" t="s">
        <v>238</v>
      </c>
      <c r="N1091" t="s">
        <v>6</v>
      </c>
    </row>
    <row r="1092" spans="1:14" x14ac:dyDescent="0.25">
      <c r="A1092" t="s">
        <v>1920</v>
      </c>
      <c r="D1092" t="s">
        <v>1822</v>
      </c>
      <c r="F1092" t="s">
        <v>514</v>
      </c>
      <c r="G1092" t="s">
        <v>124</v>
      </c>
      <c r="H1092">
        <v>62</v>
      </c>
      <c r="I1092">
        <v>33.71</v>
      </c>
      <c r="J1092" t="s">
        <v>6</v>
      </c>
      <c r="K1092" t="s">
        <v>553</v>
      </c>
      <c r="L1092" t="s">
        <v>6</v>
      </c>
      <c r="M1092" t="s">
        <v>238</v>
      </c>
      <c r="N1092" t="s">
        <v>6</v>
      </c>
    </row>
    <row r="1093" spans="1:14" x14ac:dyDescent="0.25">
      <c r="A1093" t="s">
        <v>1921</v>
      </c>
      <c r="D1093" t="s">
        <v>1822</v>
      </c>
      <c r="F1093" t="s">
        <v>514</v>
      </c>
      <c r="G1093" t="s">
        <v>124</v>
      </c>
      <c r="H1093">
        <v>63</v>
      </c>
      <c r="I1093">
        <v>33.71</v>
      </c>
      <c r="J1093" t="s">
        <v>6</v>
      </c>
      <c r="K1093" t="s">
        <v>553</v>
      </c>
      <c r="L1093" t="s">
        <v>6</v>
      </c>
      <c r="M1093" t="s">
        <v>238</v>
      </c>
      <c r="N1093" t="s">
        <v>6</v>
      </c>
    </row>
    <row r="1094" spans="1:14" x14ac:dyDescent="0.25">
      <c r="A1094" t="s">
        <v>1922</v>
      </c>
      <c r="D1094" t="s">
        <v>1822</v>
      </c>
      <c r="F1094" t="s">
        <v>514</v>
      </c>
      <c r="G1094" t="s">
        <v>124</v>
      </c>
      <c r="H1094">
        <v>64</v>
      </c>
      <c r="I1094">
        <v>33.71</v>
      </c>
      <c r="J1094" t="s">
        <v>6</v>
      </c>
      <c r="K1094" t="s">
        <v>553</v>
      </c>
      <c r="L1094" t="s">
        <v>6</v>
      </c>
      <c r="M1094" t="s">
        <v>238</v>
      </c>
      <c r="N1094" t="s">
        <v>6</v>
      </c>
    </row>
    <row r="1095" spans="1:14" x14ac:dyDescent="0.25">
      <c r="A1095" t="s">
        <v>1923</v>
      </c>
      <c r="D1095" t="s">
        <v>1822</v>
      </c>
      <c r="F1095" t="s">
        <v>514</v>
      </c>
      <c r="G1095" t="s">
        <v>124</v>
      </c>
      <c r="H1095">
        <v>65</v>
      </c>
      <c r="I1095">
        <v>33.71</v>
      </c>
      <c r="J1095" t="s">
        <v>6</v>
      </c>
      <c r="K1095" t="s">
        <v>553</v>
      </c>
      <c r="L1095" t="s">
        <v>6</v>
      </c>
      <c r="M1095" t="s">
        <v>238</v>
      </c>
      <c r="N1095" t="s">
        <v>6</v>
      </c>
    </row>
    <row r="1096" spans="1:14" x14ac:dyDescent="0.25">
      <c r="A1096" t="s">
        <v>1924</v>
      </c>
      <c r="D1096" t="s">
        <v>1822</v>
      </c>
      <c r="F1096" t="s">
        <v>514</v>
      </c>
      <c r="G1096" t="s">
        <v>124</v>
      </c>
      <c r="H1096">
        <v>66</v>
      </c>
      <c r="I1096">
        <v>33.71</v>
      </c>
      <c r="J1096" t="s">
        <v>6</v>
      </c>
      <c r="K1096" t="s">
        <v>553</v>
      </c>
      <c r="L1096" t="s">
        <v>6</v>
      </c>
      <c r="M1096" t="s">
        <v>238</v>
      </c>
      <c r="N1096" t="s">
        <v>6</v>
      </c>
    </row>
    <row r="1097" spans="1:14" x14ac:dyDescent="0.25">
      <c r="A1097" t="s">
        <v>1925</v>
      </c>
      <c r="D1097" t="s">
        <v>1822</v>
      </c>
      <c r="F1097" t="s">
        <v>514</v>
      </c>
      <c r="G1097" t="s">
        <v>124</v>
      </c>
      <c r="H1097">
        <v>67</v>
      </c>
      <c r="I1097">
        <v>33.71</v>
      </c>
      <c r="J1097" t="s">
        <v>6</v>
      </c>
      <c r="K1097" t="s">
        <v>553</v>
      </c>
      <c r="L1097" t="s">
        <v>6</v>
      </c>
      <c r="M1097" t="s">
        <v>238</v>
      </c>
      <c r="N1097" t="s">
        <v>6</v>
      </c>
    </row>
    <row r="1098" spans="1:14" x14ac:dyDescent="0.25">
      <c r="A1098" t="s">
        <v>1926</v>
      </c>
      <c r="D1098" t="s">
        <v>1822</v>
      </c>
      <c r="F1098" t="s">
        <v>514</v>
      </c>
      <c r="G1098" t="s">
        <v>124</v>
      </c>
      <c r="H1098">
        <v>68</v>
      </c>
      <c r="I1098">
        <v>33.71</v>
      </c>
      <c r="J1098" t="s">
        <v>6</v>
      </c>
      <c r="K1098" t="s">
        <v>553</v>
      </c>
      <c r="L1098" t="s">
        <v>6</v>
      </c>
      <c r="M1098" t="s">
        <v>238</v>
      </c>
      <c r="N1098" t="s">
        <v>6</v>
      </c>
    </row>
    <row r="1099" spans="1:14" x14ac:dyDescent="0.25">
      <c r="A1099" t="s">
        <v>1927</v>
      </c>
      <c r="D1099" t="s">
        <v>1822</v>
      </c>
      <c r="F1099" t="s">
        <v>514</v>
      </c>
      <c r="G1099" t="s">
        <v>124</v>
      </c>
      <c r="H1099">
        <v>69</v>
      </c>
      <c r="I1099">
        <v>33.71</v>
      </c>
      <c r="J1099" t="s">
        <v>6</v>
      </c>
      <c r="K1099" t="s">
        <v>553</v>
      </c>
      <c r="L1099" t="s">
        <v>6</v>
      </c>
      <c r="M1099" t="s">
        <v>238</v>
      </c>
      <c r="N1099" t="s">
        <v>6</v>
      </c>
    </row>
    <row r="1100" spans="1:14" x14ac:dyDescent="0.25">
      <c r="A1100" t="s">
        <v>1928</v>
      </c>
      <c r="D1100" t="s">
        <v>1822</v>
      </c>
      <c r="F1100" t="s">
        <v>514</v>
      </c>
      <c r="G1100" t="s">
        <v>124</v>
      </c>
      <c r="H1100" t="s">
        <v>650</v>
      </c>
      <c r="I1100">
        <v>33.71</v>
      </c>
      <c r="J1100" t="s">
        <v>6</v>
      </c>
      <c r="K1100" t="s">
        <v>553</v>
      </c>
      <c r="L1100" t="s">
        <v>6</v>
      </c>
      <c r="M1100" t="s">
        <v>238</v>
      </c>
      <c r="N1100" t="s">
        <v>6</v>
      </c>
    </row>
    <row r="1101" spans="1:14" x14ac:dyDescent="0.25">
      <c r="A1101" t="s">
        <v>1929</v>
      </c>
      <c r="D1101" t="s">
        <v>1822</v>
      </c>
      <c r="F1101" t="s">
        <v>514</v>
      </c>
      <c r="G1101" t="s">
        <v>124</v>
      </c>
      <c r="H1101" t="s">
        <v>652</v>
      </c>
      <c r="I1101">
        <v>33.71</v>
      </c>
      <c r="J1101" t="s">
        <v>6</v>
      </c>
      <c r="K1101" t="s">
        <v>553</v>
      </c>
      <c r="L1101" t="s">
        <v>6</v>
      </c>
      <c r="M1101" t="s">
        <v>238</v>
      </c>
      <c r="N1101" t="s">
        <v>6</v>
      </c>
    </row>
    <row r="1102" spans="1:14" x14ac:dyDescent="0.25">
      <c r="A1102" t="s">
        <v>1930</v>
      </c>
      <c r="D1102" t="s">
        <v>1822</v>
      </c>
      <c r="F1102" t="s">
        <v>514</v>
      </c>
      <c r="G1102" t="s">
        <v>124</v>
      </c>
      <c r="H1102" t="s">
        <v>766</v>
      </c>
      <c r="I1102">
        <v>33.71</v>
      </c>
      <c r="J1102" t="s">
        <v>6</v>
      </c>
      <c r="K1102" t="s">
        <v>553</v>
      </c>
      <c r="L1102" t="s">
        <v>6</v>
      </c>
      <c r="M1102" t="s">
        <v>238</v>
      </c>
      <c r="N1102" t="s">
        <v>6</v>
      </c>
    </row>
    <row r="1103" spans="1:14" x14ac:dyDescent="0.25">
      <c r="A1103" t="s">
        <v>1931</v>
      </c>
      <c r="D1103" t="s">
        <v>1822</v>
      </c>
      <c r="F1103" t="s">
        <v>514</v>
      </c>
      <c r="G1103" t="s">
        <v>124</v>
      </c>
      <c r="H1103" t="s">
        <v>768</v>
      </c>
      <c r="I1103">
        <v>33.71</v>
      </c>
      <c r="J1103" t="s">
        <v>6</v>
      </c>
      <c r="K1103" t="s">
        <v>553</v>
      </c>
      <c r="L1103" t="s">
        <v>6</v>
      </c>
      <c r="M1103" t="s">
        <v>238</v>
      </c>
      <c r="N1103" t="s">
        <v>6</v>
      </c>
    </row>
    <row r="1104" spans="1:14" x14ac:dyDescent="0.25">
      <c r="A1104" t="s">
        <v>1932</v>
      </c>
      <c r="D1104" t="s">
        <v>1822</v>
      </c>
      <c r="F1104" t="s">
        <v>514</v>
      </c>
      <c r="G1104" t="s">
        <v>124</v>
      </c>
      <c r="H1104" t="s">
        <v>770</v>
      </c>
      <c r="I1104">
        <v>33.71</v>
      </c>
      <c r="J1104" t="s">
        <v>6</v>
      </c>
      <c r="K1104" t="s">
        <v>553</v>
      </c>
      <c r="L1104" t="s">
        <v>6</v>
      </c>
      <c r="M1104" t="s">
        <v>238</v>
      </c>
      <c r="N1104" t="s">
        <v>6</v>
      </c>
    </row>
    <row r="1105" spans="1:14" x14ac:dyDescent="0.25">
      <c r="A1105" t="s">
        <v>1933</v>
      </c>
      <c r="D1105" t="s">
        <v>1822</v>
      </c>
      <c r="F1105" t="s">
        <v>514</v>
      </c>
      <c r="G1105" t="s">
        <v>124</v>
      </c>
      <c r="H1105" t="s">
        <v>772</v>
      </c>
      <c r="I1105">
        <v>33.71</v>
      </c>
      <c r="J1105" t="s">
        <v>6</v>
      </c>
      <c r="K1105" t="s">
        <v>553</v>
      </c>
      <c r="L1105" t="s">
        <v>6</v>
      </c>
      <c r="M1105" t="s">
        <v>238</v>
      </c>
      <c r="N1105" t="s">
        <v>6</v>
      </c>
    </row>
    <row r="1106" spans="1:14" x14ac:dyDescent="0.25">
      <c r="A1106" t="s">
        <v>1934</v>
      </c>
      <c r="D1106" t="s">
        <v>1822</v>
      </c>
      <c r="F1106" t="s">
        <v>514</v>
      </c>
      <c r="G1106" t="s">
        <v>124</v>
      </c>
      <c r="H1106">
        <v>70</v>
      </c>
      <c r="I1106">
        <v>33.71</v>
      </c>
      <c r="J1106" t="s">
        <v>6</v>
      </c>
      <c r="K1106" t="s">
        <v>553</v>
      </c>
      <c r="L1106" t="s">
        <v>6</v>
      </c>
      <c r="M1106" t="s">
        <v>238</v>
      </c>
      <c r="N1106" t="s">
        <v>6</v>
      </c>
    </row>
    <row r="1107" spans="1:14" x14ac:dyDescent="0.25">
      <c r="A1107" t="s">
        <v>1935</v>
      </c>
      <c r="D1107" t="s">
        <v>1822</v>
      </c>
      <c r="F1107" t="s">
        <v>514</v>
      </c>
      <c r="G1107" t="s">
        <v>124</v>
      </c>
      <c r="H1107">
        <v>71</v>
      </c>
      <c r="I1107">
        <v>33.71</v>
      </c>
      <c r="J1107" t="s">
        <v>6</v>
      </c>
      <c r="K1107" t="s">
        <v>553</v>
      </c>
      <c r="L1107" t="s">
        <v>6</v>
      </c>
      <c r="M1107" t="s">
        <v>238</v>
      </c>
      <c r="N1107" t="s">
        <v>6</v>
      </c>
    </row>
    <row r="1108" spans="1:14" x14ac:dyDescent="0.25">
      <c r="A1108" t="s">
        <v>1936</v>
      </c>
      <c r="D1108" t="s">
        <v>1822</v>
      </c>
      <c r="F1108" t="s">
        <v>514</v>
      </c>
      <c r="G1108" t="s">
        <v>124</v>
      </c>
      <c r="H1108">
        <v>72</v>
      </c>
      <c r="I1108">
        <v>33.71</v>
      </c>
      <c r="J1108" t="s">
        <v>6</v>
      </c>
      <c r="K1108" t="s">
        <v>553</v>
      </c>
      <c r="L1108" t="s">
        <v>6</v>
      </c>
      <c r="M1108" t="s">
        <v>238</v>
      </c>
      <c r="N1108" t="s">
        <v>6</v>
      </c>
    </row>
    <row r="1109" spans="1:14" x14ac:dyDescent="0.25">
      <c r="A1109" t="s">
        <v>1937</v>
      </c>
      <c r="D1109" t="s">
        <v>1822</v>
      </c>
      <c r="F1109" t="s">
        <v>514</v>
      </c>
      <c r="G1109" t="s">
        <v>124</v>
      </c>
      <c r="H1109">
        <v>73</v>
      </c>
      <c r="I1109">
        <v>33.71</v>
      </c>
      <c r="J1109" t="s">
        <v>6</v>
      </c>
      <c r="K1109" t="s">
        <v>553</v>
      </c>
      <c r="L1109" t="s">
        <v>6</v>
      </c>
      <c r="M1109" t="s">
        <v>238</v>
      </c>
      <c r="N1109" t="s">
        <v>6</v>
      </c>
    </row>
    <row r="1110" spans="1:14" x14ac:dyDescent="0.25">
      <c r="A1110" t="s">
        <v>1938</v>
      </c>
      <c r="D1110" t="s">
        <v>1822</v>
      </c>
      <c r="F1110" t="s">
        <v>514</v>
      </c>
      <c r="G1110" t="s">
        <v>124</v>
      </c>
      <c r="H1110">
        <v>74</v>
      </c>
      <c r="I1110">
        <v>33.71</v>
      </c>
      <c r="J1110" t="s">
        <v>6</v>
      </c>
      <c r="K1110" t="s">
        <v>553</v>
      </c>
      <c r="L1110" t="s">
        <v>6</v>
      </c>
      <c r="M1110" t="s">
        <v>238</v>
      </c>
      <c r="N1110" t="s">
        <v>6</v>
      </c>
    </row>
    <row r="1111" spans="1:14" x14ac:dyDescent="0.25">
      <c r="A1111" t="s">
        <v>1939</v>
      </c>
      <c r="D1111" t="s">
        <v>1822</v>
      </c>
      <c r="F1111" t="s">
        <v>514</v>
      </c>
      <c r="G1111" t="s">
        <v>124</v>
      </c>
      <c r="H1111">
        <v>75</v>
      </c>
      <c r="I1111">
        <v>33.71</v>
      </c>
      <c r="J1111" t="s">
        <v>6</v>
      </c>
      <c r="K1111" t="s">
        <v>553</v>
      </c>
      <c r="L1111" t="s">
        <v>6</v>
      </c>
      <c r="M1111" t="s">
        <v>238</v>
      </c>
      <c r="N1111" t="s">
        <v>6</v>
      </c>
    </row>
    <row r="1112" spans="1:14" x14ac:dyDescent="0.25">
      <c r="A1112" t="s">
        <v>1940</v>
      </c>
      <c r="D1112" t="s">
        <v>1822</v>
      </c>
      <c r="F1112" t="s">
        <v>514</v>
      </c>
      <c r="G1112" t="s">
        <v>124</v>
      </c>
      <c r="H1112">
        <v>76</v>
      </c>
      <c r="I1112">
        <v>33.71</v>
      </c>
      <c r="J1112" t="s">
        <v>6</v>
      </c>
      <c r="K1112" t="s">
        <v>553</v>
      </c>
      <c r="L1112" t="s">
        <v>6</v>
      </c>
      <c r="M1112" t="s">
        <v>238</v>
      </c>
      <c r="N1112" t="s">
        <v>6</v>
      </c>
    </row>
    <row r="1113" spans="1:14" x14ac:dyDescent="0.25">
      <c r="A1113" t="s">
        <v>1941</v>
      </c>
      <c r="D1113" t="s">
        <v>1822</v>
      </c>
      <c r="F1113" t="s">
        <v>514</v>
      </c>
      <c r="G1113" t="s">
        <v>124</v>
      </c>
      <c r="H1113">
        <v>77</v>
      </c>
      <c r="I1113">
        <v>33.71</v>
      </c>
      <c r="J1113" t="s">
        <v>6</v>
      </c>
      <c r="K1113" t="s">
        <v>553</v>
      </c>
      <c r="L1113" t="s">
        <v>6</v>
      </c>
      <c r="M1113" t="s">
        <v>238</v>
      </c>
      <c r="N1113" t="s">
        <v>6</v>
      </c>
    </row>
    <row r="1114" spans="1:14" x14ac:dyDescent="0.25">
      <c r="A1114" t="s">
        <v>1942</v>
      </c>
      <c r="D1114" t="s">
        <v>1822</v>
      </c>
      <c r="F1114" t="s">
        <v>514</v>
      </c>
      <c r="G1114" t="s">
        <v>124</v>
      </c>
      <c r="H1114">
        <v>78</v>
      </c>
      <c r="I1114">
        <v>33.71</v>
      </c>
      <c r="J1114" t="s">
        <v>6</v>
      </c>
      <c r="K1114" t="s">
        <v>553</v>
      </c>
      <c r="L1114" t="s">
        <v>6</v>
      </c>
      <c r="M1114" t="s">
        <v>238</v>
      </c>
      <c r="N1114" t="s">
        <v>6</v>
      </c>
    </row>
    <row r="1115" spans="1:14" x14ac:dyDescent="0.25">
      <c r="A1115" t="s">
        <v>1943</v>
      </c>
      <c r="D1115" t="s">
        <v>1822</v>
      </c>
      <c r="F1115" t="s">
        <v>514</v>
      </c>
      <c r="G1115" t="s">
        <v>124</v>
      </c>
      <c r="H1115">
        <v>79</v>
      </c>
      <c r="I1115">
        <v>33.71</v>
      </c>
      <c r="J1115" t="s">
        <v>6</v>
      </c>
      <c r="K1115" t="s">
        <v>553</v>
      </c>
      <c r="L1115" t="s">
        <v>6</v>
      </c>
      <c r="M1115" t="s">
        <v>238</v>
      </c>
      <c r="N1115" t="s">
        <v>6</v>
      </c>
    </row>
    <row r="1116" spans="1:14" x14ac:dyDescent="0.25">
      <c r="A1116" t="s">
        <v>1944</v>
      </c>
      <c r="D1116" t="s">
        <v>1822</v>
      </c>
      <c r="F1116" t="s">
        <v>514</v>
      </c>
      <c r="G1116" t="s">
        <v>124</v>
      </c>
      <c r="H1116" t="s">
        <v>784</v>
      </c>
      <c r="I1116">
        <v>33.71</v>
      </c>
      <c r="J1116" t="s">
        <v>6</v>
      </c>
      <c r="K1116" t="s">
        <v>553</v>
      </c>
      <c r="L1116" t="s">
        <v>6</v>
      </c>
      <c r="M1116" t="s">
        <v>238</v>
      </c>
      <c r="N1116" t="s">
        <v>6</v>
      </c>
    </row>
    <row r="1117" spans="1:14" x14ac:dyDescent="0.25">
      <c r="A1117" t="s">
        <v>1945</v>
      </c>
      <c r="D1117" t="s">
        <v>1822</v>
      </c>
      <c r="F1117" t="s">
        <v>514</v>
      </c>
      <c r="G1117" t="s">
        <v>124</v>
      </c>
      <c r="H1117" t="s">
        <v>786</v>
      </c>
      <c r="I1117">
        <v>33.71</v>
      </c>
      <c r="J1117" t="s">
        <v>6</v>
      </c>
      <c r="K1117" t="s">
        <v>553</v>
      </c>
      <c r="L1117" t="s">
        <v>6</v>
      </c>
      <c r="M1117" t="s">
        <v>238</v>
      </c>
      <c r="N1117" t="s">
        <v>6</v>
      </c>
    </row>
    <row r="1118" spans="1:14" x14ac:dyDescent="0.25">
      <c r="A1118" t="s">
        <v>1946</v>
      </c>
      <c r="D1118" t="s">
        <v>1822</v>
      </c>
      <c r="F1118" t="s">
        <v>514</v>
      </c>
      <c r="G1118" t="s">
        <v>124</v>
      </c>
      <c r="H1118" t="s">
        <v>788</v>
      </c>
      <c r="I1118">
        <v>33.71</v>
      </c>
      <c r="J1118" t="s">
        <v>6</v>
      </c>
      <c r="K1118" t="s">
        <v>553</v>
      </c>
      <c r="L1118" t="s">
        <v>6</v>
      </c>
      <c r="M1118" t="s">
        <v>238</v>
      </c>
      <c r="N1118" t="s">
        <v>6</v>
      </c>
    </row>
    <row r="1119" spans="1:14" x14ac:dyDescent="0.25">
      <c r="A1119" t="s">
        <v>1947</v>
      </c>
      <c r="D1119" t="s">
        <v>1822</v>
      </c>
      <c r="F1119" t="s">
        <v>514</v>
      </c>
      <c r="G1119" t="s">
        <v>124</v>
      </c>
      <c r="H1119" t="s">
        <v>790</v>
      </c>
      <c r="I1119">
        <v>33.71</v>
      </c>
      <c r="J1119" t="s">
        <v>6</v>
      </c>
      <c r="K1119" t="s">
        <v>553</v>
      </c>
      <c r="L1119" t="s">
        <v>6</v>
      </c>
      <c r="M1119" t="s">
        <v>238</v>
      </c>
      <c r="N1119" t="s">
        <v>6</v>
      </c>
    </row>
    <row r="1120" spans="1:14" x14ac:dyDescent="0.25">
      <c r="A1120" t="s">
        <v>1948</v>
      </c>
      <c r="D1120" t="s">
        <v>1822</v>
      </c>
      <c r="F1120" t="s">
        <v>514</v>
      </c>
      <c r="G1120" t="s">
        <v>124</v>
      </c>
      <c r="H1120" t="s">
        <v>792</v>
      </c>
      <c r="I1120">
        <v>33.71</v>
      </c>
      <c r="J1120" t="s">
        <v>6</v>
      </c>
      <c r="K1120" t="s">
        <v>553</v>
      </c>
      <c r="L1120" t="s">
        <v>6</v>
      </c>
      <c r="M1120" t="s">
        <v>238</v>
      </c>
      <c r="N1120" t="s">
        <v>6</v>
      </c>
    </row>
    <row r="1121" spans="1:14" x14ac:dyDescent="0.25">
      <c r="A1121" t="s">
        <v>1949</v>
      </c>
      <c r="D1121" t="s">
        <v>1822</v>
      </c>
      <c r="F1121" t="s">
        <v>514</v>
      </c>
      <c r="G1121" t="s">
        <v>124</v>
      </c>
      <c r="H1121" t="s">
        <v>794</v>
      </c>
      <c r="I1121">
        <v>33.71</v>
      </c>
      <c r="J1121" t="s">
        <v>6</v>
      </c>
      <c r="K1121" t="s">
        <v>553</v>
      </c>
      <c r="L1121" t="s">
        <v>6</v>
      </c>
      <c r="M1121" t="s">
        <v>238</v>
      </c>
      <c r="N1121" t="s">
        <v>6</v>
      </c>
    </row>
    <row r="1122" spans="1:14" x14ac:dyDescent="0.25">
      <c r="A1122" t="s">
        <v>1950</v>
      </c>
      <c r="D1122" t="s">
        <v>1822</v>
      </c>
      <c r="F1122" t="s">
        <v>514</v>
      </c>
      <c r="G1122" t="s">
        <v>124</v>
      </c>
      <c r="H1122">
        <v>80</v>
      </c>
      <c r="I1122">
        <v>33.71</v>
      </c>
      <c r="J1122" t="s">
        <v>6</v>
      </c>
      <c r="K1122" t="s">
        <v>553</v>
      </c>
      <c r="L1122" t="s">
        <v>6</v>
      </c>
      <c r="M1122" t="s">
        <v>238</v>
      </c>
      <c r="N1122" t="s">
        <v>6</v>
      </c>
    </row>
    <row r="1123" spans="1:14" x14ac:dyDescent="0.25">
      <c r="A1123" t="s">
        <v>1951</v>
      </c>
      <c r="D1123" t="s">
        <v>1822</v>
      </c>
      <c r="F1123" t="s">
        <v>514</v>
      </c>
      <c r="G1123" t="s">
        <v>124</v>
      </c>
      <c r="H1123">
        <v>81</v>
      </c>
      <c r="I1123">
        <v>33.71</v>
      </c>
      <c r="J1123" t="s">
        <v>6</v>
      </c>
      <c r="K1123" t="s">
        <v>553</v>
      </c>
      <c r="L1123" t="s">
        <v>6</v>
      </c>
      <c r="M1123" t="s">
        <v>238</v>
      </c>
      <c r="N1123" t="s">
        <v>6</v>
      </c>
    </row>
    <row r="1124" spans="1:14" x14ac:dyDescent="0.25">
      <c r="A1124" t="s">
        <v>1952</v>
      </c>
      <c r="D1124" t="s">
        <v>1822</v>
      </c>
      <c r="F1124" t="s">
        <v>514</v>
      </c>
      <c r="G1124" t="s">
        <v>124</v>
      </c>
      <c r="H1124">
        <v>82</v>
      </c>
      <c r="I1124">
        <v>33.71</v>
      </c>
      <c r="J1124" t="s">
        <v>6</v>
      </c>
      <c r="K1124" t="s">
        <v>553</v>
      </c>
      <c r="L1124" t="s">
        <v>6</v>
      </c>
      <c r="M1124" t="s">
        <v>238</v>
      </c>
      <c r="N1124" t="s">
        <v>6</v>
      </c>
    </row>
    <row r="1125" spans="1:14" x14ac:dyDescent="0.25">
      <c r="A1125" t="s">
        <v>1953</v>
      </c>
      <c r="D1125" t="s">
        <v>1822</v>
      </c>
      <c r="F1125" t="s">
        <v>514</v>
      </c>
      <c r="G1125" t="s">
        <v>124</v>
      </c>
      <c r="H1125">
        <v>83</v>
      </c>
      <c r="I1125">
        <v>33.71</v>
      </c>
      <c r="J1125" t="s">
        <v>6</v>
      </c>
      <c r="K1125" t="s">
        <v>553</v>
      </c>
      <c r="L1125" t="s">
        <v>6</v>
      </c>
      <c r="M1125" t="s">
        <v>238</v>
      </c>
      <c r="N1125" t="s">
        <v>6</v>
      </c>
    </row>
    <row r="1126" spans="1:14" x14ac:dyDescent="0.25">
      <c r="A1126" t="s">
        <v>1954</v>
      </c>
      <c r="D1126" t="s">
        <v>1822</v>
      </c>
      <c r="F1126" t="s">
        <v>514</v>
      </c>
      <c r="G1126" t="s">
        <v>124</v>
      </c>
      <c r="H1126">
        <v>84</v>
      </c>
      <c r="I1126">
        <v>33.71</v>
      </c>
      <c r="J1126" t="s">
        <v>6</v>
      </c>
      <c r="K1126" t="s">
        <v>553</v>
      </c>
      <c r="L1126" t="s">
        <v>6</v>
      </c>
      <c r="M1126" t="s">
        <v>238</v>
      </c>
      <c r="N1126" t="s">
        <v>6</v>
      </c>
    </row>
    <row r="1127" spans="1:14" x14ac:dyDescent="0.25">
      <c r="A1127" t="s">
        <v>1955</v>
      </c>
      <c r="D1127" t="s">
        <v>1822</v>
      </c>
      <c r="F1127" t="s">
        <v>514</v>
      </c>
      <c r="G1127" t="s">
        <v>124</v>
      </c>
      <c r="H1127">
        <v>85</v>
      </c>
      <c r="I1127">
        <v>33.71</v>
      </c>
      <c r="J1127" t="s">
        <v>6</v>
      </c>
      <c r="K1127" t="s">
        <v>553</v>
      </c>
      <c r="L1127" t="s">
        <v>6</v>
      </c>
      <c r="M1127" t="s">
        <v>238</v>
      </c>
      <c r="N1127" t="s">
        <v>6</v>
      </c>
    </row>
    <row r="1128" spans="1:14" x14ac:dyDescent="0.25">
      <c r="A1128" t="s">
        <v>1956</v>
      </c>
      <c r="D1128" t="s">
        <v>1822</v>
      </c>
      <c r="F1128" t="s">
        <v>514</v>
      </c>
      <c r="G1128" t="s">
        <v>124</v>
      </c>
      <c r="H1128">
        <v>86</v>
      </c>
      <c r="I1128">
        <v>33.71</v>
      </c>
      <c r="J1128" t="s">
        <v>6</v>
      </c>
      <c r="K1128" t="s">
        <v>553</v>
      </c>
      <c r="L1128" t="s">
        <v>6</v>
      </c>
      <c r="M1128" t="s">
        <v>238</v>
      </c>
      <c r="N1128" t="s">
        <v>6</v>
      </c>
    </row>
    <row r="1129" spans="1:14" x14ac:dyDescent="0.25">
      <c r="A1129" t="s">
        <v>1957</v>
      </c>
      <c r="D1129" t="s">
        <v>1822</v>
      </c>
      <c r="F1129" t="s">
        <v>514</v>
      </c>
      <c r="G1129" t="s">
        <v>124</v>
      </c>
      <c r="H1129">
        <v>87</v>
      </c>
      <c r="I1129">
        <v>33.71</v>
      </c>
      <c r="J1129" t="s">
        <v>6</v>
      </c>
      <c r="K1129" t="s">
        <v>553</v>
      </c>
      <c r="L1129" t="s">
        <v>6</v>
      </c>
      <c r="M1129" t="s">
        <v>238</v>
      </c>
      <c r="N1129" t="s">
        <v>6</v>
      </c>
    </row>
    <row r="1130" spans="1:14" x14ac:dyDescent="0.25">
      <c r="A1130" t="s">
        <v>1958</v>
      </c>
      <c r="D1130" t="s">
        <v>1822</v>
      </c>
      <c r="F1130" t="s">
        <v>514</v>
      </c>
      <c r="G1130" t="s">
        <v>124</v>
      </c>
      <c r="H1130">
        <v>88</v>
      </c>
      <c r="I1130">
        <v>33.71</v>
      </c>
      <c r="J1130" t="s">
        <v>6</v>
      </c>
      <c r="K1130" t="s">
        <v>553</v>
      </c>
      <c r="L1130" t="s">
        <v>6</v>
      </c>
      <c r="M1130" t="s">
        <v>238</v>
      </c>
      <c r="N1130" t="s">
        <v>6</v>
      </c>
    </row>
    <row r="1131" spans="1:14" x14ac:dyDescent="0.25">
      <c r="A1131" t="s">
        <v>1959</v>
      </c>
      <c r="D1131" t="s">
        <v>1822</v>
      </c>
      <c r="F1131" t="s">
        <v>514</v>
      </c>
      <c r="G1131" t="s">
        <v>124</v>
      </c>
      <c r="H1131">
        <v>89</v>
      </c>
      <c r="I1131">
        <v>33.71</v>
      </c>
      <c r="J1131" t="s">
        <v>6</v>
      </c>
      <c r="K1131" t="s">
        <v>553</v>
      </c>
      <c r="L1131" t="s">
        <v>6</v>
      </c>
      <c r="M1131" t="s">
        <v>238</v>
      </c>
      <c r="N1131" t="s">
        <v>6</v>
      </c>
    </row>
    <row r="1132" spans="1:14" x14ac:dyDescent="0.25">
      <c r="A1132" t="s">
        <v>1960</v>
      </c>
      <c r="D1132" t="s">
        <v>1822</v>
      </c>
      <c r="F1132" t="s">
        <v>514</v>
      </c>
      <c r="G1132" t="s">
        <v>124</v>
      </c>
      <c r="H1132" t="s">
        <v>806</v>
      </c>
      <c r="I1132">
        <v>33.71</v>
      </c>
      <c r="J1132" t="s">
        <v>6</v>
      </c>
      <c r="K1132" t="s">
        <v>553</v>
      </c>
      <c r="L1132" t="s">
        <v>6</v>
      </c>
      <c r="M1132" t="s">
        <v>238</v>
      </c>
      <c r="N1132" t="s">
        <v>6</v>
      </c>
    </row>
    <row r="1133" spans="1:14" x14ac:dyDescent="0.25">
      <c r="A1133" t="s">
        <v>1961</v>
      </c>
      <c r="D1133" t="s">
        <v>1822</v>
      </c>
      <c r="F1133" t="s">
        <v>514</v>
      </c>
      <c r="G1133" t="s">
        <v>124</v>
      </c>
      <c r="H1133" t="s">
        <v>808</v>
      </c>
      <c r="I1133">
        <v>33.71</v>
      </c>
      <c r="J1133" t="s">
        <v>6</v>
      </c>
      <c r="K1133" t="s">
        <v>553</v>
      </c>
      <c r="L1133" t="s">
        <v>6</v>
      </c>
      <c r="M1133" t="s">
        <v>238</v>
      </c>
      <c r="N1133" t="s">
        <v>6</v>
      </c>
    </row>
    <row r="1134" spans="1:14" x14ac:dyDescent="0.25">
      <c r="A1134" t="s">
        <v>1962</v>
      </c>
      <c r="D1134" t="s">
        <v>1822</v>
      </c>
      <c r="F1134" t="s">
        <v>514</v>
      </c>
      <c r="G1134" t="s">
        <v>124</v>
      </c>
      <c r="H1134" t="s">
        <v>810</v>
      </c>
      <c r="I1134">
        <v>33.71</v>
      </c>
      <c r="J1134" t="s">
        <v>6</v>
      </c>
      <c r="K1134" t="s">
        <v>553</v>
      </c>
      <c r="L1134" t="s">
        <v>6</v>
      </c>
      <c r="M1134" t="s">
        <v>238</v>
      </c>
      <c r="N1134" t="s">
        <v>6</v>
      </c>
    </row>
    <row r="1135" spans="1:14" x14ac:dyDescent="0.25">
      <c r="A1135" t="s">
        <v>1963</v>
      </c>
      <c r="D1135" t="s">
        <v>1822</v>
      </c>
      <c r="F1135" t="s">
        <v>514</v>
      </c>
      <c r="G1135" t="s">
        <v>124</v>
      </c>
      <c r="H1135" t="s">
        <v>812</v>
      </c>
      <c r="I1135">
        <v>33.71</v>
      </c>
      <c r="J1135" t="s">
        <v>6</v>
      </c>
      <c r="K1135" t="s">
        <v>553</v>
      </c>
      <c r="L1135" t="s">
        <v>6</v>
      </c>
      <c r="M1135" t="s">
        <v>238</v>
      </c>
      <c r="N1135" t="s">
        <v>6</v>
      </c>
    </row>
    <row r="1136" spans="1:14" x14ac:dyDescent="0.25">
      <c r="A1136" t="s">
        <v>1964</v>
      </c>
      <c r="D1136" t="s">
        <v>1822</v>
      </c>
      <c r="F1136" t="s">
        <v>514</v>
      </c>
      <c r="G1136" t="s">
        <v>124</v>
      </c>
      <c r="H1136" t="s">
        <v>814</v>
      </c>
      <c r="I1136">
        <v>33.71</v>
      </c>
      <c r="J1136" t="s">
        <v>6</v>
      </c>
      <c r="K1136" t="s">
        <v>553</v>
      </c>
      <c r="L1136" t="s">
        <v>6</v>
      </c>
      <c r="M1136" t="s">
        <v>238</v>
      </c>
      <c r="N1136" t="s">
        <v>6</v>
      </c>
    </row>
    <row r="1137" spans="1:14" x14ac:dyDescent="0.25">
      <c r="A1137" t="s">
        <v>1965</v>
      </c>
      <c r="D1137" t="s">
        <v>1822</v>
      </c>
      <c r="F1137" t="s">
        <v>514</v>
      </c>
      <c r="G1137" t="s">
        <v>124</v>
      </c>
      <c r="H1137" t="s">
        <v>816</v>
      </c>
      <c r="I1137">
        <v>33.71</v>
      </c>
      <c r="J1137" t="s">
        <v>6</v>
      </c>
      <c r="K1137" t="s">
        <v>553</v>
      </c>
      <c r="L1137" t="s">
        <v>6</v>
      </c>
      <c r="M1137" t="s">
        <v>238</v>
      </c>
      <c r="N1137" t="s">
        <v>6</v>
      </c>
    </row>
    <row r="1138" spans="1:14" x14ac:dyDescent="0.25">
      <c r="A1138" t="s">
        <v>1966</v>
      </c>
      <c r="D1138" t="s">
        <v>1822</v>
      </c>
      <c r="F1138" t="s">
        <v>514</v>
      </c>
      <c r="G1138" t="s">
        <v>124</v>
      </c>
      <c r="H1138">
        <v>90</v>
      </c>
      <c r="I1138">
        <v>33.71</v>
      </c>
      <c r="J1138" t="s">
        <v>6</v>
      </c>
      <c r="K1138" t="s">
        <v>553</v>
      </c>
      <c r="L1138" t="s">
        <v>6</v>
      </c>
      <c r="M1138" t="s">
        <v>238</v>
      </c>
      <c r="N1138" t="s">
        <v>6</v>
      </c>
    </row>
    <row r="1139" spans="1:14" x14ac:dyDescent="0.25">
      <c r="A1139" t="s">
        <v>1967</v>
      </c>
      <c r="D1139" t="s">
        <v>1822</v>
      </c>
      <c r="F1139" t="s">
        <v>514</v>
      </c>
      <c r="G1139" t="s">
        <v>124</v>
      </c>
      <c r="H1139">
        <v>91</v>
      </c>
      <c r="I1139">
        <v>33.71</v>
      </c>
      <c r="J1139" t="s">
        <v>6</v>
      </c>
      <c r="K1139" t="s">
        <v>553</v>
      </c>
      <c r="L1139" t="s">
        <v>6</v>
      </c>
      <c r="M1139" t="s">
        <v>238</v>
      </c>
      <c r="N1139" t="s">
        <v>6</v>
      </c>
    </row>
    <row r="1140" spans="1:14" x14ac:dyDescent="0.25">
      <c r="A1140" t="s">
        <v>1968</v>
      </c>
      <c r="D1140" t="s">
        <v>1822</v>
      </c>
      <c r="F1140" t="s">
        <v>514</v>
      </c>
      <c r="G1140" t="s">
        <v>124</v>
      </c>
      <c r="H1140">
        <v>92</v>
      </c>
      <c r="I1140">
        <v>33.71</v>
      </c>
      <c r="J1140" t="s">
        <v>6</v>
      </c>
      <c r="K1140" t="s">
        <v>553</v>
      </c>
      <c r="L1140" t="s">
        <v>6</v>
      </c>
      <c r="M1140" t="s">
        <v>238</v>
      </c>
      <c r="N1140" t="s">
        <v>6</v>
      </c>
    </row>
    <row r="1141" spans="1:14" x14ac:dyDescent="0.25">
      <c r="A1141" t="s">
        <v>1969</v>
      </c>
      <c r="D1141" t="s">
        <v>1822</v>
      </c>
      <c r="F1141" t="s">
        <v>514</v>
      </c>
      <c r="G1141" t="s">
        <v>124</v>
      </c>
      <c r="H1141">
        <v>93</v>
      </c>
      <c r="I1141">
        <v>33.71</v>
      </c>
      <c r="J1141" t="s">
        <v>6</v>
      </c>
      <c r="K1141" t="s">
        <v>553</v>
      </c>
      <c r="L1141" t="s">
        <v>6</v>
      </c>
      <c r="M1141" t="s">
        <v>238</v>
      </c>
      <c r="N1141" t="s">
        <v>6</v>
      </c>
    </row>
    <row r="1142" spans="1:14" x14ac:dyDescent="0.25">
      <c r="A1142" t="s">
        <v>1970</v>
      </c>
      <c r="D1142" t="s">
        <v>1822</v>
      </c>
      <c r="F1142" t="s">
        <v>514</v>
      </c>
      <c r="G1142" t="s">
        <v>124</v>
      </c>
      <c r="H1142">
        <v>94</v>
      </c>
      <c r="I1142">
        <v>33.71</v>
      </c>
      <c r="J1142" t="s">
        <v>6</v>
      </c>
      <c r="K1142" t="s">
        <v>553</v>
      </c>
      <c r="L1142" t="s">
        <v>6</v>
      </c>
      <c r="M1142" t="s">
        <v>238</v>
      </c>
      <c r="N1142" t="s">
        <v>6</v>
      </c>
    </row>
    <row r="1143" spans="1:14" x14ac:dyDescent="0.25">
      <c r="A1143" t="s">
        <v>1971</v>
      </c>
      <c r="D1143" t="s">
        <v>1822</v>
      </c>
      <c r="F1143" t="s">
        <v>514</v>
      </c>
      <c r="G1143" t="s">
        <v>124</v>
      </c>
      <c r="H1143">
        <v>95</v>
      </c>
      <c r="I1143">
        <v>33.71</v>
      </c>
      <c r="J1143" t="s">
        <v>6</v>
      </c>
      <c r="K1143" t="s">
        <v>553</v>
      </c>
      <c r="L1143" t="s">
        <v>6</v>
      </c>
      <c r="M1143" t="s">
        <v>238</v>
      </c>
      <c r="N1143" t="s">
        <v>6</v>
      </c>
    </row>
    <row r="1144" spans="1:14" x14ac:dyDescent="0.25">
      <c r="A1144" t="s">
        <v>1972</v>
      </c>
      <c r="D1144" t="s">
        <v>1822</v>
      </c>
      <c r="F1144" t="s">
        <v>514</v>
      </c>
      <c r="G1144" t="s">
        <v>124</v>
      </c>
      <c r="H1144">
        <v>96</v>
      </c>
      <c r="I1144">
        <v>33.71</v>
      </c>
      <c r="J1144" t="s">
        <v>6</v>
      </c>
      <c r="K1144" t="s">
        <v>553</v>
      </c>
      <c r="L1144" t="s">
        <v>6</v>
      </c>
      <c r="M1144" t="s">
        <v>238</v>
      </c>
      <c r="N1144" t="s">
        <v>6</v>
      </c>
    </row>
    <row r="1145" spans="1:14" x14ac:dyDescent="0.25">
      <c r="A1145" t="s">
        <v>1973</v>
      </c>
      <c r="D1145" t="s">
        <v>1822</v>
      </c>
      <c r="F1145" t="s">
        <v>514</v>
      </c>
      <c r="G1145" t="s">
        <v>124</v>
      </c>
      <c r="H1145">
        <v>97</v>
      </c>
      <c r="I1145">
        <v>33.71</v>
      </c>
      <c r="J1145" t="s">
        <v>6</v>
      </c>
      <c r="K1145" t="s">
        <v>553</v>
      </c>
      <c r="L1145" t="s">
        <v>6</v>
      </c>
      <c r="M1145" t="s">
        <v>238</v>
      </c>
      <c r="N1145" t="s">
        <v>6</v>
      </c>
    </row>
    <row r="1146" spans="1:14" x14ac:dyDescent="0.25">
      <c r="A1146" t="s">
        <v>1974</v>
      </c>
      <c r="D1146" t="s">
        <v>1822</v>
      </c>
      <c r="F1146" t="s">
        <v>514</v>
      </c>
      <c r="G1146" t="s">
        <v>124</v>
      </c>
      <c r="H1146">
        <v>98</v>
      </c>
      <c r="I1146">
        <v>33.71</v>
      </c>
      <c r="J1146" t="s">
        <v>6</v>
      </c>
      <c r="K1146" t="s">
        <v>553</v>
      </c>
      <c r="L1146" t="s">
        <v>6</v>
      </c>
      <c r="M1146" t="s">
        <v>238</v>
      </c>
      <c r="N1146" t="s">
        <v>6</v>
      </c>
    </row>
    <row r="1147" spans="1:14" x14ac:dyDescent="0.25">
      <c r="A1147" t="s">
        <v>1975</v>
      </c>
      <c r="D1147" t="s">
        <v>1822</v>
      </c>
      <c r="F1147" t="s">
        <v>514</v>
      </c>
      <c r="G1147" t="s">
        <v>124</v>
      </c>
      <c r="H1147">
        <v>99</v>
      </c>
      <c r="I1147">
        <v>33.71</v>
      </c>
      <c r="J1147" t="s">
        <v>6</v>
      </c>
      <c r="K1147" t="s">
        <v>553</v>
      </c>
      <c r="L1147" t="s">
        <v>6</v>
      </c>
      <c r="M1147" t="s">
        <v>238</v>
      </c>
      <c r="N1147" t="s">
        <v>6</v>
      </c>
    </row>
    <row r="1148" spans="1:14" x14ac:dyDescent="0.25">
      <c r="A1148" t="s">
        <v>1976</v>
      </c>
      <c r="D1148" t="s">
        <v>1822</v>
      </c>
      <c r="F1148" t="s">
        <v>514</v>
      </c>
      <c r="G1148" t="s">
        <v>124</v>
      </c>
      <c r="H1148" t="s">
        <v>828</v>
      </c>
      <c r="I1148">
        <v>33.71</v>
      </c>
      <c r="J1148" t="s">
        <v>6</v>
      </c>
      <c r="K1148" t="s">
        <v>553</v>
      </c>
      <c r="L1148" t="s">
        <v>6</v>
      </c>
      <c r="M1148" t="s">
        <v>238</v>
      </c>
      <c r="N1148" t="s">
        <v>6</v>
      </c>
    </row>
    <row r="1149" spans="1:14" x14ac:dyDescent="0.25">
      <c r="A1149" t="s">
        <v>1977</v>
      </c>
      <c r="D1149" t="s">
        <v>1822</v>
      </c>
      <c r="F1149" t="s">
        <v>514</v>
      </c>
      <c r="G1149" t="s">
        <v>124</v>
      </c>
      <c r="H1149" t="s">
        <v>830</v>
      </c>
      <c r="I1149">
        <v>33.71</v>
      </c>
      <c r="J1149" t="s">
        <v>6</v>
      </c>
      <c r="K1149" t="s">
        <v>553</v>
      </c>
      <c r="L1149" t="s">
        <v>6</v>
      </c>
      <c r="M1149" t="s">
        <v>238</v>
      </c>
      <c r="N1149" t="s">
        <v>6</v>
      </c>
    </row>
    <row r="1150" spans="1:14" x14ac:dyDescent="0.25">
      <c r="A1150" t="s">
        <v>1978</v>
      </c>
      <c r="D1150" t="s">
        <v>1822</v>
      </c>
      <c r="F1150" t="s">
        <v>514</v>
      </c>
      <c r="G1150" t="s">
        <v>124</v>
      </c>
      <c r="H1150" t="s">
        <v>832</v>
      </c>
      <c r="I1150">
        <v>33.71</v>
      </c>
      <c r="J1150" t="s">
        <v>6</v>
      </c>
      <c r="K1150" t="s">
        <v>553</v>
      </c>
      <c r="L1150" t="s">
        <v>6</v>
      </c>
      <c r="M1150" t="s">
        <v>238</v>
      </c>
      <c r="N1150" t="s">
        <v>6</v>
      </c>
    </row>
    <row r="1151" spans="1:14" x14ac:dyDescent="0.25">
      <c r="A1151" t="s">
        <v>1979</v>
      </c>
      <c r="D1151" t="s">
        <v>1822</v>
      </c>
      <c r="F1151" t="s">
        <v>514</v>
      </c>
      <c r="G1151" t="s">
        <v>124</v>
      </c>
      <c r="H1151" t="s">
        <v>834</v>
      </c>
      <c r="I1151">
        <v>33.71</v>
      </c>
      <c r="J1151" t="s">
        <v>6</v>
      </c>
      <c r="K1151" t="s">
        <v>553</v>
      </c>
      <c r="L1151" t="s">
        <v>6</v>
      </c>
      <c r="M1151" t="s">
        <v>238</v>
      </c>
      <c r="N1151" t="s">
        <v>6</v>
      </c>
    </row>
    <row r="1152" spans="1:14" x14ac:dyDescent="0.25">
      <c r="A1152" t="s">
        <v>1980</v>
      </c>
      <c r="C1152" t="s">
        <v>1981</v>
      </c>
      <c r="D1152" t="s">
        <v>1982</v>
      </c>
      <c r="E1152" t="s">
        <v>1983</v>
      </c>
      <c r="F1152" t="s">
        <v>1059</v>
      </c>
      <c r="G1152" t="s">
        <v>1984</v>
      </c>
      <c r="H1152">
        <v>0</v>
      </c>
      <c r="I1152">
        <v>33.71</v>
      </c>
      <c r="J1152" t="s">
        <v>6</v>
      </c>
      <c r="K1152" t="s">
        <v>553</v>
      </c>
      <c r="L1152" t="s">
        <v>6</v>
      </c>
      <c r="M1152" t="s">
        <v>238</v>
      </c>
      <c r="N1152" t="s">
        <v>6</v>
      </c>
    </row>
    <row r="1153" spans="1:14" x14ac:dyDescent="0.25">
      <c r="A1153" t="s">
        <v>1985</v>
      </c>
      <c r="C1153" t="s">
        <v>1981</v>
      </c>
      <c r="D1153" t="s">
        <v>1982</v>
      </c>
      <c r="E1153" t="s">
        <v>1983</v>
      </c>
      <c r="F1153" t="s">
        <v>1059</v>
      </c>
      <c r="G1153" t="s">
        <v>1984</v>
      </c>
      <c r="H1153">
        <v>1</v>
      </c>
      <c r="I1153">
        <v>33.71</v>
      </c>
      <c r="J1153" t="s">
        <v>6</v>
      </c>
      <c r="K1153" t="s">
        <v>553</v>
      </c>
      <c r="L1153" t="s">
        <v>6</v>
      </c>
      <c r="M1153" t="s">
        <v>238</v>
      </c>
      <c r="N1153" t="s">
        <v>6</v>
      </c>
    </row>
    <row r="1154" spans="1:14" x14ac:dyDescent="0.25">
      <c r="A1154" t="s">
        <v>1986</v>
      </c>
      <c r="C1154" t="s">
        <v>1981</v>
      </c>
      <c r="D1154" t="s">
        <v>1982</v>
      </c>
      <c r="E1154" t="s">
        <v>1983</v>
      </c>
      <c r="F1154" t="s">
        <v>1059</v>
      </c>
      <c r="G1154" t="s">
        <v>1984</v>
      </c>
      <c r="H1154">
        <v>2</v>
      </c>
      <c r="I1154">
        <v>33.71</v>
      </c>
      <c r="J1154" t="s">
        <v>6</v>
      </c>
      <c r="K1154" t="s">
        <v>553</v>
      </c>
      <c r="L1154" t="s">
        <v>6</v>
      </c>
      <c r="M1154" t="s">
        <v>238</v>
      </c>
      <c r="N1154" t="s">
        <v>6</v>
      </c>
    </row>
    <row r="1155" spans="1:14" x14ac:dyDescent="0.25">
      <c r="A1155" t="s">
        <v>1987</v>
      </c>
      <c r="C1155" t="s">
        <v>1981</v>
      </c>
      <c r="D1155" t="s">
        <v>1982</v>
      </c>
      <c r="E1155" t="s">
        <v>1983</v>
      </c>
      <c r="F1155" t="s">
        <v>1059</v>
      </c>
      <c r="G1155" t="s">
        <v>1984</v>
      </c>
      <c r="H1155">
        <v>3</v>
      </c>
      <c r="I1155">
        <v>33.71</v>
      </c>
      <c r="J1155" t="s">
        <v>6</v>
      </c>
      <c r="K1155" t="s">
        <v>553</v>
      </c>
      <c r="L1155" t="s">
        <v>6</v>
      </c>
      <c r="M1155" t="s">
        <v>238</v>
      </c>
      <c r="N1155" t="s">
        <v>6</v>
      </c>
    </row>
    <row r="1156" spans="1:14" x14ac:dyDescent="0.25">
      <c r="A1156" t="s">
        <v>1988</v>
      </c>
      <c r="C1156" t="s">
        <v>1981</v>
      </c>
      <c r="D1156" t="s">
        <v>1982</v>
      </c>
      <c r="E1156" t="s">
        <v>1983</v>
      </c>
      <c r="F1156" t="s">
        <v>1059</v>
      </c>
      <c r="G1156" t="s">
        <v>1984</v>
      </c>
      <c r="H1156">
        <v>4</v>
      </c>
      <c r="I1156">
        <v>33.71</v>
      </c>
      <c r="J1156" t="s">
        <v>6</v>
      </c>
      <c r="K1156" t="s">
        <v>553</v>
      </c>
      <c r="L1156" t="s">
        <v>6</v>
      </c>
      <c r="M1156" t="s">
        <v>238</v>
      </c>
      <c r="N1156" t="s">
        <v>6</v>
      </c>
    </row>
    <row r="1157" spans="1:14" x14ac:dyDescent="0.25">
      <c r="A1157" t="s">
        <v>1989</v>
      </c>
      <c r="C1157" t="s">
        <v>1981</v>
      </c>
      <c r="D1157" t="s">
        <v>1982</v>
      </c>
      <c r="E1157" t="s">
        <v>1983</v>
      </c>
      <c r="F1157" t="s">
        <v>1059</v>
      </c>
      <c r="G1157" t="s">
        <v>1984</v>
      </c>
      <c r="H1157">
        <v>5</v>
      </c>
      <c r="I1157">
        <v>33.71</v>
      </c>
      <c r="J1157" t="s">
        <v>6</v>
      </c>
      <c r="K1157" t="s">
        <v>553</v>
      </c>
      <c r="L1157" t="s">
        <v>6</v>
      </c>
      <c r="M1157" t="s">
        <v>238</v>
      </c>
      <c r="N1157" t="s">
        <v>6</v>
      </c>
    </row>
    <row r="1158" spans="1:14" x14ac:dyDescent="0.25">
      <c r="A1158" t="s">
        <v>1990</v>
      </c>
      <c r="C1158" t="s">
        <v>1981</v>
      </c>
      <c r="D1158" t="s">
        <v>1982</v>
      </c>
      <c r="E1158" t="s">
        <v>1983</v>
      </c>
      <c r="F1158" t="s">
        <v>1059</v>
      </c>
      <c r="G1158" t="s">
        <v>1984</v>
      </c>
      <c r="H1158">
        <v>6</v>
      </c>
      <c r="I1158">
        <v>33.71</v>
      </c>
      <c r="J1158" t="s">
        <v>6</v>
      </c>
      <c r="K1158" t="s">
        <v>553</v>
      </c>
      <c r="L1158" t="s">
        <v>6</v>
      </c>
      <c r="M1158" t="s">
        <v>238</v>
      </c>
      <c r="N1158" t="s">
        <v>6</v>
      </c>
    </row>
    <row r="1159" spans="1:14" x14ac:dyDescent="0.25">
      <c r="A1159" t="s">
        <v>1991</v>
      </c>
      <c r="C1159" t="s">
        <v>1981</v>
      </c>
      <c r="D1159" t="s">
        <v>1982</v>
      </c>
      <c r="E1159" t="s">
        <v>1983</v>
      </c>
      <c r="F1159" t="s">
        <v>1059</v>
      </c>
      <c r="G1159" t="s">
        <v>1984</v>
      </c>
      <c r="H1159">
        <v>7</v>
      </c>
      <c r="I1159">
        <v>33.71</v>
      </c>
      <c r="J1159" t="s">
        <v>6</v>
      </c>
      <c r="K1159" t="s">
        <v>553</v>
      </c>
      <c r="L1159" t="s">
        <v>6</v>
      </c>
      <c r="M1159" t="s">
        <v>238</v>
      </c>
      <c r="N1159" t="s">
        <v>6</v>
      </c>
    </row>
    <row r="1160" spans="1:14" x14ac:dyDescent="0.25">
      <c r="A1160" t="s">
        <v>1992</v>
      </c>
      <c r="C1160" t="s">
        <v>1981</v>
      </c>
      <c r="D1160" t="s">
        <v>1982</v>
      </c>
      <c r="E1160" t="s">
        <v>1983</v>
      </c>
      <c r="F1160" t="s">
        <v>1059</v>
      </c>
      <c r="G1160" t="s">
        <v>1984</v>
      </c>
      <c r="H1160">
        <v>8</v>
      </c>
      <c r="I1160">
        <v>33.71</v>
      </c>
      <c r="J1160" t="s">
        <v>6</v>
      </c>
      <c r="K1160" t="s">
        <v>553</v>
      </c>
      <c r="L1160" t="s">
        <v>6</v>
      </c>
      <c r="M1160" t="s">
        <v>238</v>
      </c>
      <c r="N1160" t="s">
        <v>6</v>
      </c>
    </row>
    <row r="1161" spans="1:14" x14ac:dyDescent="0.25">
      <c r="A1161" t="s">
        <v>1993</v>
      </c>
      <c r="C1161" t="s">
        <v>1994</v>
      </c>
      <c r="D1161" t="s">
        <v>1995</v>
      </c>
      <c r="E1161" t="s">
        <v>1996</v>
      </c>
      <c r="F1161" t="s">
        <v>1997</v>
      </c>
      <c r="G1161" t="s">
        <v>1998</v>
      </c>
      <c r="H1161" t="s">
        <v>1999</v>
      </c>
      <c r="I1161">
        <v>33.71</v>
      </c>
      <c r="J1161" t="s">
        <v>6</v>
      </c>
      <c r="K1161" t="s">
        <v>553</v>
      </c>
      <c r="L1161" t="s">
        <v>6</v>
      </c>
      <c r="M1161" t="s">
        <v>238</v>
      </c>
      <c r="N1161" t="s">
        <v>6</v>
      </c>
    </row>
    <row r="1162" spans="1:14" x14ac:dyDescent="0.25">
      <c r="A1162" t="s">
        <v>2000</v>
      </c>
      <c r="C1162" t="s">
        <v>1994</v>
      </c>
      <c r="D1162" t="s">
        <v>1995</v>
      </c>
      <c r="E1162" t="s">
        <v>1996</v>
      </c>
      <c r="F1162" t="s">
        <v>1997</v>
      </c>
      <c r="G1162" t="s">
        <v>1998</v>
      </c>
      <c r="H1162" t="s">
        <v>2001</v>
      </c>
      <c r="I1162">
        <v>33.71</v>
      </c>
      <c r="J1162" t="s">
        <v>6</v>
      </c>
      <c r="K1162" t="s">
        <v>553</v>
      </c>
      <c r="L1162" t="s">
        <v>6</v>
      </c>
      <c r="M1162" t="s">
        <v>238</v>
      </c>
      <c r="N1162" t="s">
        <v>6</v>
      </c>
    </row>
    <row r="1163" spans="1:14" x14ac:dyDescent="0.25">
      <c r="A1163" t="s">
        <v>2002</v>
      </c>
      <c r="C1163" t="s">
        <v>1994</v>
      </c>
      <c r="D1163" t="s">
        <v>1995</v>
      </c>
      <c r="E1163" t="s">
        <v>1996</v>
      </c>
      <c r="F1163" t="s">
        <v>1997</v>
      </c>
      <c r="G1163" t="s">
        <v>1998</v>
      </c>
      <c r="H1163" t="s">
        <v>2003</v>
      </c>
      <c r="I1163">
        <v>33.71</v>
      </c>
      <c r="J1163" t="s">
        <v>6</v>
      </c>
      <c r="K1163" t="s">
        <v>553</v>
      </c>
      <c r="L1163" t="s">
        <v>6</v>
      </c>
      <c r="M1163" t="s">
        <v>238</v>
      </c>
      <c r="N1163" t="s">
        <v>6</v>
      </c>
    </row>
    <row r="1164" spans="1:14" x14ac:dyDescent="0.25">
      <c r="A1164" t="s">
        <v>2004</v>
      </c>
      <c r="C1164" t="s">
        <v>1994</v>
      </c>
      <c r="D1164" t="s">
        <v>1995</v>
      </c>
      <c r="E1164" t="s">
        <v>1996</v>
      </c>
      <c r="F1164" t="s">
        <v>1997</v>
      </c>
      <c r="G1164" t="s">
        <v>1998</v>
      </c>
      <c r="H1164" t="s">
        <v>2005</v>
      </c>
      <c r="I1164">
        <v>33.71</v>
      </c>
      <c r="J1164" t="s">
        <v>6</v>
      </c>
      <c r="K1164" t="s">
        <v>553</v>
      </c>
      <c r="L1164" t="s">
        <v>6</v>
      </c>
      <c r="M1164" t="s">
        <v>238</v>
      </c>
      <c r="N1164" t="s">
        <v>6</v>
      </c>
    </row>
    <row r="1165" spans="1:14" x14ac:dyDescent="0.25">
      <c r="A1165" t="s">
        <v>2006</v>
      </c>
      <c r="C1165" t="s">
        <v>1994</v>
      </c>
      <c r="D1165" t="s">
        <v>1995</v>
      </c>
      <c r="E1165" t="s">
        <v>1996</v>
      </c>
      <c r="F1165" t="s">
        <v>1997</v>
      </c>
      <c r="G1165" t="s">
        <v>1998</v>
      </c>
      <c r="H1165" t="s">
        <v>2007</v>
      </c>
      <c r="I1165">
        <v>33.71</v>
      </c>
      <c r="J1165" t="s">
        <v>6</v>
      </c>
      <c r="K1165" t="s">
        <v>553</v>
      </c>
      <c r="L1165" t="s">
        <v>6</v>
      </c>
      <c r="M1165" t="s">
        <v>238</v>
      </c>
      <c r="N1165" t="s">
        <v>6</v>
      </c>
    </row>
    <row r="1166" spans="1:14" x14ac:dyDescent="0.25">
      <c r="A1166" t="s">
        <v>2008</v>
      </c>
      <c r="C1166" t="s">
        <v>1994</v>
      </c>
      <c r="D1166" t="s">
        <v>1995</v>
      </c>
      <c r="E1166" t="s">
        <v>1996</v>
      </c>
      <c r="F1166" t="s">
        <v>1997</v>
      </c>
      <c r="G1166" t="s">
        <v>1998</v>
      </c>
      <c r="H1166" t="s">
        <v>2009</v>
      </c>
      <c r="I1166">
        <v>33.71</v>
      </c>
      <c r="J1166" t="s">
        <v>6</v>
      </c>
      <c r="K1166" t="s">
        <v>553</v>
      </c>
      <c r="L1166" t="s">
        <v>6</v>
      </c>
      <c r="M1166" t="s">
        <v>238</v>
      </c>
      <c r="N1166" t="s">
        <v>6</v>
      </c>
    </row>
    <row r="1167" spans="1:14" x14ac:dyDescent="0.25">
      <c r="A1167" t="s">
        <v>2010</v>
      </c>
      <c r="C1167" t="s">
        <v>1994</v>
      </c>
      <c r="D1167" t="s">
        <v>1995</v>
      </c>
      <c r="E1167" t="s">
        <v>1996</v>
      </c>
      <c r="F1167" t="s">
        <v>1997</v>
      </c>
      <c r="G1167" t="s">
        <v>1998</v>
      </c>
      <c r="H1167" t="s">
        <v>2011</v>
      </c>
      <c r="I1167">
        <v>33.71</v>
      </c>
      <c r="J1167" t="s">
        <v>6</v>
      </c>
      <c r="K1167" t="s">
        <v>553</v>
      </c>
      <c r="L1167" t="s">
        <v>6</v>
      </c>
      <c r="M1167" t="s">
        <v>238</v>
      </c>
      <c r="N1167" t="s">
        <v>6</v>
      </c>
    </row>
    <row r="1168" spans="1:14" x14ac:dyDescent="0.25">
      <c r="A1168" t="s">
        <v>2012</v>
      </c>
      <c r="C1168" t="s">
        <v>1994</v>
      </c>
      <c r="D1168" t="s">
        <v>1995</v>
      </c>
      <c r="E1168" t="s">
        <v>1996</v>
      </c>
      <c r="F1168" t="s">
        <v>1997</v>
      </c>
      <c r="G1168" t="s">
        <v>1998</v>
      </c>
      <c r="H1168" t="s">
        <v>2013</v>
      </c>
      <c r="I1168">
        <v>33.71</v>
      </c>
      <c r="J1168" t="s">
        <v>6</v>
      </c>
      <c r="K1168" t="s">
        <v>553</v>
      </c>
      <c r="L1168" t="s">
        <v>6</v>
      </c>
      <c r="M1168" t="s">
        <v>238</v>
      </c>
      <c r="N1168" t="s">
        <v>6</v>
      </c>
    </row>
    <row r="1169" spans="1:14" x14ac:dyDescent="0.25">
      <c r="A1169" t="s">
        <v>2014</v>
      </c>
      <c r="C1169" t="s">
        <v>1994</v>
      </c>
      <c r="D1169" t="s">
        <v>1995</v>
      </c>
      <c r="E1169" t="s">
        <v>1996</v>
      </c>
      <c r="F1169" t="s">
        <v>1997</v>
      </c>
      <c r="G1169" t="s">
        <v>1998</v>
      </c>
      <c r="H1169" t="s">
        <v>2015</v>
      </c>
      <c r="I1169">
        <v>33.71</v>
      </c>
      <c r="J1169" t="s">
        <v>6</v>
      </c>
      <c r="K1169" t="s">
        <v>553</v>
      </c>
      <c r="L1169" t="s">
        <v>6</v>
      </c>
      <c r="M1169" t="s">
        <v>238</v>
      </c>
      <c r="N1169" t="s">
        <v>6</v>
      </c>
    </row>
    <row r="1170" spans="1:14" x14ac:dyDescent="0.25">
      <c r="A1170" t="s">
        <v>2016</v>
      </c>
      <c r="C1170" t="s">
        <v>1994</v>
      </c>
      <c r="D1170" t="s">
        <v>1995</v>
      </c>
      <c r="E1170" t="s">
        <v>1996</v>
      </c>
      <c r="F1170" t="s">
        <v>1997</v>
      </c>
      <c r="G1170" t="s">
        <v>1998</v>
      </c>
      <c r="H1170" t="s">
        <v>2017</v>
      </c>
      <c r="I1170">
        <v>33.71</v>
      </c>
      <c r="J1170" t="s">
        <v>6</v>
      </c>
      <c r="K1170" t="s">
        <v>553</v>
      </c>
      <c r="L1170" t="s">
        <v>6</v>
      </c>
      <c r="M1170" t="s">
        <v>238</v>
      </c>
      <c r="N1170" t="s">
        <v>6</v>
      </c>
    </row>
    <row r="1171" spans="1:14" x14ac:dyDescent="0.25">
      <c r="A1171" t="s">
        <v>2018</v>
      </c>
      <c r="C1171" t="s">
        <v>1994</v>
      </c>
      <c r="D1171" t="s">
        <v>1995</v>
      </c>
      <c r="E1171" t="s">
        <v>1996</v>
      </c>
      <c r="F1171" t="s">
        <v>1997</v>
      </c>
      <c r="G1171" t="s">
        <v>1998</v>
      </c>
      <c r="H1171" t="s">
        <v>2019</v>
      </c>
      <c r="I1171">
        <v>33.71</v>
      </c>
      <c r="J1171" t="s">
        <v>6</v>
      </c>
      <c r="K1171" t="s">
        <v>553</v>
      </c>
      <c r="L1171" t="s">
        <v>6</v>
      </c>
      <c r="M1171" t="s">
        <v>238</v>
      </c>
      <c r="N1171" t="s">
        <v>6</v>
      </c>
    </row>
    <row r="1172" spans="1:14" x14ac:dyDescent="0.25">
      <c r="A1172" t="s">
        <v>2020</v>
      </c>
      <c r="C1172" t="s">
        <v>1994</v>
      </c>
      <c r="D1172" t="s">
        <v>1995</v>
      </c>
      <c r="E1172" t="s">
        <v>1996</v>
      </c>
      <c r="F1172" t="s">
        <v>1997</v>
      </c>
      <c r="G1172" t="s">
        <v>1998</v>
      </c>
      <c r="H1172" t="s">
        <v>2021</v>
      </c>
      <c r="I1172">
        <v>33.71</v>
      </c>
      <c r="J1172" t="s">
        <v>6</v>
      </c>
      <c r="K1172" t="s">
        <v>553</v>
      </c>
      <c r="L1172" t="s">
        <v>6</v>
      </c>
      <c r="M1172" t="s">
        <v>238</v>
      </c>
      <c r="N1172" t="s">
        <v>6</v>
      </c>
    </row>
    <row r="1173" spans="1:14" x14ac:dyDescent="0.25">
      <c r="A1173" t="s">
        <v>2022</v>
      </c>
      <c r="C1173" t="s">
        <v>1994</v>
      </c>
      <c r="D1173" t="s">
        <v>1995</v>
      </c>
      <c r="E1173" t="s">
        <v>1996</v>
      </c>
      <c r="F1173" t="s">
        <v>1997</v>
      </c>
      <c r="G1173" t="s">
        <v>1998</v>
      </c>
      <c r="H1173" t="s">
        <v>2023</v>
      </c>
      <c r="I1173">
        <v>33.71</v>
      </c>
      <c r="J1173" t="s">
        <v>6</v>
      </c>
      <c r="K1173" t="s">
        <v>553</v>
      </c>
      <c r="L1173" t="s">
        <v>6</v>
      </c>
      <c r="M1173" t="s">
        <v>238</v>
      </c>
      <c r="N1173" t="s">
        <v>6</v>
      </c>
    </row>
    <row r="1174" spans="1:14" x14ac:dyDescent="0.25">
      <c r="A1174" t="s">
        <v>2024</v>
      </c>
      <c r="C1174" t="s">
        <v>1994</v>
      </c>
      <c r="D1174" t="s">
        <v>1995</v>
      </c>
      <c r="E1174" t="s">
        <v>1996</v>
      </c>
      <c r="F1174" t="s">
        <v>1997</v>
      </c>
      <c r="G1174" t="s">
        <v>1998</v>
      </c>
      <c r="H1174" t="s">
        <v>2025</v>
      </c>
      <c r="I1174">
        <v>33.71</v>
      </c>
      <c r="J1174" t="s">
        <v>6</v>
      </c>
      <c r="K1174" t="s">
        <v>553</v>
      </c>
      <c r="L1174" t="s">
        <v>6</v>
      </c>
      <c r="M1174" t="s">
        <v>238</v>
      </c>
      <c r="N1174" t="s">
        <v>6</v>
      </c>
    </row>
    <row r="1175" spans="1:14" x14ac:dyDescent="0.25">
      <c r="A1175" t="s">
        <v>2026</v>
      </c>
      <c r="C1175" t="s">
        <v>1994</v>
      </c>
      <c r="D1175" t="s">
        <v>1995</v>
      </c>
      <c r="E1175" t="s">
        <v>1996</v>
      </c>
      <c r="F1175" t="s">
        <v>1997</v>
      </c>
      <c r="G1175" t="s">
        <v>1998</v>
      </c>
      <c r="H1175" t="s">
        <v>2027</v>
      </c>
      <c r="I1175">
        <v>33.71</v>
      </c>
      <c r="J1175" t="s">
        <v>6</v>
      </c>
      <c r="K1175" t="s">
        <v>553</v>
      </c>
      <c r="L1175" t="s">
        <v>6</v>
      </c>
      <c r="M1175" t="s">
        <v>238</v>
      </c>
      <c r="N1175" t="s">
        <v>6</v>
      </c>
    </row>
    <row r="1176" spans="1:14" x14ac:dyDescent="0.25">
      <c r="A1176" t="s">
        <v>2028</v>
      </c>
      <c r="C1176" t="s">
        <v>2029</v>
      </c>
      <c r="D1176" t="s">
        <v>2030</v>
      </c>
      <c r="E1176" t="s">
        <v>2031</v>
      </c>
      <c r="F1176" t="s">
        <v>451</v>
      </c>
      <c r="G1176" t="s">
        <v>2029</v>
      </c>
      <c r="H1176">
        <v>0</v>
      </c>
      <c r="I1176">
        <v>33.71</v>
      </c>
      <c r="J1176" t="s">
        <v>6</v>
      </c>
      <c r="K1176" t="s">
        <v>553</v>
      </c>
      <c r="L1176" t="s">
        <v>6</v>
      </c>
      <c r="M1176" t="s">
        <v>238</v>
      </c>
      <c r="N1176" t="s">
        <v>6</v>
      </c>
    </row>
    <row r="1177" spans="1:14" x14ac:dyDescent="0.25">
      <c r="A1177" t="s">
        <v>2032</v>
      </c>
      <c r="C1177" t="s">
        <v>2029</v>
      </c>
      <c r="D1177" t="s">
        <v>2030</v>
      </c>
      <c r="E1177" t="s">
        <v>2031</v>
      </c>
      <c r="F1177" t="s">
        <v>451</v>
      </c>
      <c r="G1177" t="s">
        <v>2029</v>
      </c>
      <c r="H1177">
        <v>1</v>
      </c>
      <c r="I1177">
        <v>33.71</v>
      </c>
      <c r="J1177" t="s">
        <v>6</v>
      </c>
      <c r="K1177" t="s">
        <v>553</v>
      </c>
      <c r="L1177" t="s">
        <v>6</v>
      </c>
      <c r="M1177" t="s">
        <v>238</v>
      </c>
      <c r="N1177" t="s">
        <v>6</v>
      </c>
    </row>
    <row r="1178" spans="1:14" x14ac:dyDescent="0.25">
      <c r="A1178" t="s">
        <v>2033</v>
      </c>
      <c r="C1178" t="s">
        <v>2029</v>
      </c>
      <c r="D1178" t="s">
        <v>2030</v>
      </c>
      <c r="E1178" t="s">
        <v>2031</v>
      </c>
      <c r="F1178" t="s">
        <v>451</v>
      </c>
      <c r="G1178" t="s">
        <v>2029</v>
      </c>
      <c r="H1178">
        <v>2</v>
      </c>
      <c r="I1178">
        <v>33.71</v>
      </c>
      <c r="J1178" t="s">
        <v>6</v>
      </c>
      <c r="K1178" t="s">
        <v>553</v>
      </c>
      <c r="L1178" t="s">
        <v>6</v>
      </c>
      <c r="M1178" t="s">
        <v>238</v>
      </c>
      <c r="N1178" t="s">
        <v>6</v>
      </c>
    </row>
    <row r="1179" spans="1:14" x14ac:dyDescent="0.25">
      <c r="A1179" t="s">
        <v>2034</v>
      </c>
      <c r="C1179" t="s">
        <v>2029</v>
      </c>
      <c r="D1179" t="s">
        <v>2030</v>
      </c>
      <c r="E1179" t="s">
        <v>2031</v>
      </c>
      <c r="F1179" t="s">
        <v>451</v>
      </c>
      <c r="G1179" t="s">
        <v>2029</v>
      </c>
      <c r="H1179">
        <v>3</v>
      </c>
      <c r="I1179">
        <v>33.71</v>
      </c>
      <c r="J1179" t="s">
        <v>6</v>
      </c>
      <c r="K1179" t="s">
        <v>553</v>
      </c>
      <c r="L1179" t="s">
        <v>6</v>
      </c>
      <c r="M1179" t="s">
        <v>238</v>
      </c>
      <c r="N1179" t="s">
        <v>6</v>
      </c>
    </row>
    <row r="1180" spans="1:14" x14ac:dyDescent="0.25">
      <c r="A1180" t="s">
        <v>2035</v>
      </c>
      <c r="C1180" t="s">
        <v>2029</v>
      </c>
      <c r="D1180" t="s">
        <v>2030</v>
      </c>
      <c r="E1180" t="s">
        <v>2031</v>
      </c>
      <c r="F1180" t="s">
        <v>451</v>
      </c>
      <c r="G1180" t="s">
        <v>2029</v>
      </c>
      <c r="H1180">
        <v>4</v>
      </c>
      <c r="I1180">
        <v>33.71</v>
      </c>
      <c r="J1180" t="s">
        <v>6</v>
      </c>
      <c r="K1180" t="s">
        <v>553</v>
      </c>
      <c r="L1180" t="s">
        <v>6</v>
      </c>
      <c r="M1180" t="s">
        <v>238</v>
      </c>
      <c r="N1180" t="s">
        <v>6</v>
      </c>
    </row>
    <row r="1181" spans="1:14" x14ac:dyDescent="0.25">
      <c r="A1181" t="s">
        <v>2036</v>
      </c>
      <c r="C1181" t="s">
        <v>2029</v>
      </c>
      <c r="D1181" t="s">
        <v>2030</v>
      </c>
      <c r="E1181" t="s">
        <v>2031</v>
      </c>
      <c r="F1181" t="s">
        <v>451</v>
      </c>
      <c r="G1181" t="s">
        <v>2029</v>
      </c>
      <c r="H1181">
        <v>5</v>
      </c>
      <c r="I1181">
        <v>33.71</v>
      </c>
      <c r="J1181" t="s">
        <v>6</v>
      </c>
      <c r="K1181" t="s">
        <v>553</v>
      </c>
      <c r="L1181" t="s">
        <v>6</v>
      </c>
      <c r="M1181" t="s">
        <v>238</v>
      </c>
      <c r="N1181" t="s">
        <v>6</v>
      </c>
    </row>
    <row r="1182" spans="1:14" x14ac:dyDescent="0.25">
      <c r="A1182" t="s">
        <v>2037</v>
      </c>
      <c r="C1182" t="s">
        <v>2029</v>
      </c>
      <c r="D1182" t="s">
        <v>2030</v>
      </c>
      <c r="E1182" t="s">
        <v>2031</v>
      </c>
      <c r="F1182" t="s">
        <v>451</v>
      </c>
      <c r="G1182" t="s">
        <v>2029</v>
      </c>
      <c r="H1182">
        <v>6</v>
      </c>
      <c r="I1182">
        <v>33.71</v>
      </c>
      <c r="J1182" t="s">
        <v>6</v>
      </c>
      <c r="K1182" t="s">
        <v>553</v>
      </c>
      <c r="L1182" t="s">
        <v>6</v>
      </c>
      <c r="M1182" t="s">
        <v>238</v>
      </c>
      <c r="N1182" t="s">
        <v>6</v>
      </c>
    </row>
    <row r="1183" spans="1:14" x14ac:dyDescent="0.25">
      <c r="A1183" t="s">
        <v>2038</v>
      </c>
      <c r="C1183" t="s">
        <v>2029</v>
      </c>
      <c r="D1183" t="s">
        <v>2030</v>
      </c>
      <c r="E1183" t="s">
        <v>2031</v>
      </c>
      <c r="F1183" t="s">
        <v>451</v>
      </c>
      <c r="G1183" t="s">
        <v>2029</v>
      </c>
      <c r="H1183">
        <v>7</v>
      </c>
      <c r="I1183">
        <v>33.71</v>
      </c>
      <c r="J1183" t="s">
        <v>6</v>
      </c>
      <c r="K1183" t="s">
        <v>553</v>
      </c>
      <c r="L1183" t="s">
        <v>6</v>
      </c>
      <c r="M1183" t="s">
        <v>238</v>
      </c>
      <c r="N1183" t="s">
        <v>6</v>
      </c>
    </row>
    <row r="1184" spans="1:14" x14ac:dyDescent="0.25">
      <c r="A1184" t="s">
        <v>2039</v>
      </c>
      <c r="C1184" t="s">
        <v>2029</v>
      </c>
      <c r="D1184" t="s">
        <v>2030</v>
      </c>
      <c r="E1184" t="s">
        <v>2031</v>
      </c>
      <c r="F1184" t="s">
        <v>451</v>
      </c>
      <c r="G1184" t="s">
        <v>2029</v>
      </c>
      <c r="H1184">
        <v>8</v>
      </c>
      <c r="I1184">
        <v>33.71</v>
      </c>
      <c r="J1184" t="s">
        <v>6</v>
      </c>
      <c r="K1184" t="s">
        <v>553</v>
      </c>
      <c r="L1184" t="s">
        <v>6</v>
      </c>
      <c r="M1184" t="s">
        <v>238</v>
      </c>
      <c r="N1184" t="s">
        <v>6</v>
      </c>
    </row>
    <row r="1185" spans="1:14" x14ac:dyDescent="0.25">
      <c r="A1185" t="s">
        <v>2040</v>
      </c>
      <c r="C1185" t="s">
        <v>2029</v>
      </c>
      <c r="D1185" t="s">
        <v>2030</v>
      </c>
      <c r="E1185" t="s">
        <v>2031</v>
      </c>
      <c r="F1185" t="s">
        <v>451</v>
      </c>
      <c r="G1185" t="s">
        <v>2029</v>
      </c>
      <c r="H1185">
        <v>9</v>
      </c>
      <c r="I1185">
        <v>33.71</v>
      </c>
      <c r="J1185" t="s">
        <v>6</v>
      </c>
      <c r="K1185" t="s">
        <v>553</v>
      </c>
      <c r="L1185" t="s">
        <v>6</v>
      </c>
      <c r="M1185" t="s">
        <v>238</v>
      </c>
      <c r="N1185" t="s">
        <v>6</v>
      </c>
    </row>
    <row r="1186" spans="1:14" x14ac:dyDescent="0.25">
      <c r="A1186" t="s">
        <v>2041</v>
      </c>
      <c r="C1186" t="s">
        <v>2029</v>
      </c>
      <c r="D1186" t="s">
        <v>2030</v>
      </c>
      <c r="E1186" t="s">
        <v>2031</v>
      </c>
      <c r="F1186" t="s">
        <v>451</v>
      </c>
      <c r="G1186" t="s">
        <v>2029</v>
      </c>
      <c r="H1186" t="s">
        <v>26</v>
      </c>
      <c r="I1186">
        <v>33.71</v>
      </c>
      <c r="J1186" t="s">
        <v>6</v>
      </c>
      <c r="K1186" t="s">
        <v>553</v>
      </c>
      <c r="L1186" t="s">
        <v>6</v>
      </c>
      <c r="M1186" t="s">
        <v>238</v>
      </c>
      <c r="N1186" t="s">
        <v>6</v>
      </c>
    </row>
    <row r="1187" spans="1:14" x14ac:dyDescent="0.25">
      <c r="A1187" t="s">
        <v>2042</v>
      </c>
      <c r="C1187" t="s">
        <v>2029</v>
      </c>
      <c r="D1187" t="s">
        <v>2030</v>
      </c>
      <c r="E1187" t="s">
        <v>2031</v>
      </c>
      <c r="F1187" t="s">
        <v>451</v>
      </c>
      <c r="G1187" t="s">
        <v>2029</v>
      </c>
      <c r="H1187" t="s">
        <v>28</v>
      </c>
      <c r="I1187">
        <v>33.71</v>
      </c>
      <c r="J1187" t="s">
        <v>6</v>
      </c>
      <c r="K1187" t="s">
        <v>553</v>
      </c>
      <c r="L1187" t="s">
        <v>6</v>
      </c>
      <c r="M1187" t="s">
        <v>238</v>
      </c>
      <c r="N1187" t="s">
        <v>6</v>
      </c>
    </row>
    <row r="1188" spans="1:14" x14ac:dyDescent="0.25">
      <c r="A1188" t="s">
        <v>2043</v>
      </c>
      <c r="C1188" t="s">
        <v>2029</v>
      </c>
      <c r="D1188" t="s">
        <v>2030</v>
      </c>
      <c r="E1188" t="s">
        <v>2031</v>
      </c>
      <c r="F1188" t="s">
        <v>451</v>
      </c>
      <c r="G1188" t="s">
        <v>2029</v>
      </c>
      <c r="H1188" t="s">
        <v>30</v>
      </c>
      <c r="I1188">
        <v>33.71</v>
      </c>
      <c r="J1188" t="s">
        <v>6</v>
      </c>
      <c r="K1188" t="s">
        <v>553</v>
      </c>
      <c r="L1188" t="s">
        <v>6</v>
      </c>
      <c r="M1188" t="s">
        <v>238</v>
      </c>
      <c r="N1188" t="s">
        <v>6</v>
      </c>
    </row>
    <row r="1189" spans="1:14" x14ac:dyDescent="0.25">
      <c r="A1189" t="s">
        <v>2044</v>
      </c>
      <c r="C1189" t="s">
        <v>2029</v>
      </c>
      <c r="D1189" t="s">
        <v>2030</v>
      </c>
      <c r="E1189" t="s">
        <v>2031</v>
      </c>
      <c r="F1189" t="s">
        <v>451</v>
      </c>
      <c r="G1189" t="s">
        <v>2029</v>
      </c>
      <c r="H1189" t="s">
        <v>32</v>
      </c>
      <c r="I1189">
        <v>33.71</v>
      </c>
      <c r="J1189" t="s">
        <v>6</v>
      </c>
      <c r="K1189" t="s">
        <v>553</v>
      </c>
      <c r="L1189" t="s">
        <v>6</v>
      </c>
      <c r="M1189" t="s">
        <v>238</v>
      </c>
      <c r="N1189" t="s">
        <v>6</v>
      </c>
    </row>
    <row r="1190" spans="1:14" x14ac:dyDescent="0.25">
      <c r="A1190" t="s">
        <v>2045</v>
      </c>
      <c r="C1190" t="s">
        <v>2029</v>
      </c>
      <c r="D1190" t="s">
        <v>2030</v>
      </c>
      <c r="E1190" t="s">
        <v>2031</v>
      </c>
      <c r="F1190" t="s">
        <v>451</v>
      </c>
      <c r="G1190" t="s">
        <v>2029</v>
      </c>
      <c r="H1190" t="s">
        <v>34</v>
      </c>
      <c r="I1190">
        <v>33.71</v>
      </c>
      <c r="J1190" t="s">
        <v>6</v>
      </c>
      <c r="K1190" t="s">
        <v>553</v>
      </c>
      <c r="L1190" t="s">
        <v>6</v>
      </c>
      <c r="M1190" t="s">
        <v>238</v>
      </c>
      <c r="N1190" t="s">
        <v>6</v>
      </c>
    </row>
    <row r="1191" spans="1:14" x14ac:dyDescent="0.25">
      <c r="A1191" t="s">
        <v>2046</v>
      </c>
      <c r="C1191" t="s">
        <v>2029</v>
      </c>
      <c r="D1191" t="s">
        <v>2030</v>
      </c>
      <c r="E1191" t="s">
        <v>2031</v>
      </c>
      <c r="F1191" t="s">
        <v>451</v>
      </c>
      <c r="G1191" t="s">
        <v>2029</v>
      </c>
      <c r="H1191" t="s">
        <v>36</v>
      </c>
      <c r="I1191">
        <v>33.71</v>
      </c>
      <c r="J1191" t="s">
        <v>6</v>
      </c>
      <c r="K1191" t="s">
        <v>553</v>
      </c>
      <c r="L1191" t="s">
        <v>6</v>
      </c>
      <c r="M1191" t="s">
        <v>238</v>
      </c>
      <c r="N1191" t="s">
        <v>6</v>
      </c>
    </row>
    <row r="1192" spans="1:14" x14ac:dyDescent="0.25">
      <c r="A1192" t="s">
        <v>2047</v>
      </c>
      <c r="C1192" t="s">
        <v>2029</v>
      </c>
      <c r="D1192" t="s">
        <v>2030</v>
      </c>
      <c r="E1192" t="s">
        <v>2031</v>
      </c>
      <c r="F1192" t="s">
        <v>451</v>
      </c>
      <c r="G1192" t="s">
        <v>2029</v>
      </c>
      <c r="H1192">
        <v>10</v>
      </c>
      <c r="I1192">
        <v>33.71</v>
      </c>
      <c r="J1192" t="s">
        <v>6</v>
      </c>
      <c r="K1192" t="s">
        <v>553</v>
      </c>
      <c r="L1192" t="s">
        <v>6</v>
      </c>
      <c r="M1192" t="s">
        <v>238</v>
      </c>
      <c r="N1192" t="s">
        <v>6</v>
      </c>
    </row>
    <row r="1193" spans="1:14" x14ac:dyDescent="0.25">
      <c r="A1193" t="s">
        <v>2048</v>
      </c>
      <c r="C1193" t="s">
        <v>2029</v>
      </c>
      <c r="D1193" t="s">
        <v>2030</v>
      </c>
      <c r="E1193" t="s">
        <v>2031</v>
      </c>
      <c r="F1193" t="s">
        <v>451</v>
      </c>
      <c r="G1193" t="s">
        <v>2029</v>
      </c>
      <c r="H1193">
        <v>11</v>
      </c>
      <c r="I1193">
        <v>33.71</v>
      </c>
      <c r="J1193" t="s">
        <v>6</v>
      </c>
      <c r="K1193" t="s">
        <v>553</v>
      </c>
      <c r="L1193" t="s">
        <v>6</v>
      </c>
      <c r="M1193" t="s">
        <v>238</v>
      </c>
      <c r="N1193" t="s">
        <v>6</v>
      </c>
    </row>
    <row r="1194" spans="1:14" x14ac:dyDescent="0.25">
      <c r="A1194" t="s">
        <v>2049</v>
      </c>
      <c r="C1194" t="s">
        <v>2029</v>
      </c>
      <c r="D1194" t="s">
        <v>2030</v>
      </c>
      <c r="E1194" t="s">
        <v>2031</v>
      </c>
      <c r="F1194" t="s">
        <v>451</v>
      </c>
      <c r="G1194" t="s">
        <v>2029</v>
      </c>
      <c r="H1194">
        <v>12</v>
      </c>
      <c r="I1194">
        <v>33.71</v>
      </c>
      <c r="J1194" t="s">
        <v>6</v>
      </c>
      <c r="K1194" t="s">
        <v>553</v>
      </c>
      <c r="L1194" t="s">
        <v>6</v>
      </c>
      <c r="M1194" t="s">
        <v>238</v>
      </c>
      <c r="N1194" t="s">
        <v>6</v>
      </c>
    </row>
    <row r="1195" spans="1:14" x14ac:dyDescent="0.25">
      <c r="A1195" t="s">
        <v>2050</v>
      </c>
      <c r="C1195" t="s">
        <v>2029</v>
      </c>
      <c r="D1195" t="s">
        <v>2030</v>
      </c>
      <c r="E1195" t="s">
        <v>2031</v>
      </c>
      <c r="F1195" t="s">
        <v>451</v>
      </c>
      <c r="G1195" t="s">
        <v>2029</v>
      </c>
      <c r="H1195">
        <v>13</v>
      </c>
      <c r="I1195">
        <v>33.71</v>
      </c>
      <c r="J1195" t="s">
        <v>6</v>
      </c>
      <c r="K1195" t="s">
        <v>553</v>
      </c>
      <c r="L1195" t="s">
        <v>6</v>
      </c>
      <c r="M1195" t="s">
        <v>238</v>
      </c>
      <c r="N1195" t="s">
        <v>6</v>
      </c>
    </row>
    <row r="1196" spans="1:14" x14ac:dyDescent="0.25">
      <c r="A1196" t="s">
        <v>2051</v>
      </c>
      <c r="C1196" t="s">
        <v>2029</v>
      </c>
      <c r="D1196" t="s">
        <v>2030</v>
      </c>
      <c r="E1196" t="s">
        <v>2031</v>
      </c>
      <c r="F1196" t="s">
        <v>451</v>
      </c>
      <c r="G1196" t="s">
        <v>2029</v>
      </c>
      <c r="H1196">
        <v>14</v>
      </c>
      <c r="I1196">
        <v>33.71</v>
      </c>
      <c r="J1196" t="s">
        <v>6</v>
      </c>
      <c r="K1196" t="s">
        <v>553</v>
      </c>
      <c r="L1196" t="s">
        <v>6</v>
      </c>
      <c r="M1196" t="s">
        <v>238</v>
      </c>
      <c r="N1196" t="s">
        <v>6</v>
      </c>
    </row>
    <row r="1197" spans="1:14" x14ac:dyDescent="0.25">
      <c r="A1197" t="s">
        <v>2052</v>
      </c>
      <c r="C1197" t="s">
        <v>2029</v>
      </c>
      <c r="D1197" t="s">
        <v>2030</v>
      </c>
      <c r="E1197" t="s">
        <v>2031</v>
      </c>
      <c r="F1197" t="s">
        <v>451</v>
      </c>
      <c r="G1197" t="s">
        <v>2029</v>
      </c>
      <c r="H1197">
        <v>15</v>
      </c>
      <c r="I1197">
        <v>33.71</v>
      </c>
      <c r="J1197" t="s">
        <v>6</v>
      </c>
      <c r="K1197" t="s">
        <v>553</v>
      </c>
      <c r="L1197" t="s">
        <v>6</v>
      </c>
      <c r="M1197" t="s">
        <v>238</v>
      </c>
      <c r="N1197" t="s">
        <v>6</v>
      </c>
    </row>
    <row r="1198" spans="1:14" x14ac:dyDescent="0.25">
      <c r="A1198" t="s">
        <v>2053</v>
      </c>
      <c r="C1198" t="s">
        <v>2029</v>
      </c>
      <c r="D1198" t="s">
        <v>2030</v>
      </c>
      <c r="E1198" t="s">
        <v>2031</v>
      </c>
      <c r="F1198" t="s">
        <v>451</v>
      </c>
      <c r="G1198" t="s">
        <v>2029</v>
      </c>
      <c r="H1198">
        <v>16</v>
      </c>
      <c r="I1198">
        <v>33.71</v>
      </c>
      <c r="J1198" t="s">
        <v>6</v>
      </c>
      <c r="K1198" t="s">
        <v>553</v>
      </c>
      <c r="L1198" t="s">
        <v>6</v>
      </c>
      <c r="M1198" t="s">
        <v>238</v>
      </c>
      <c r="N1198" t="s">
        <v>6</v>
      </c>
    </row>
    <row r="1199" spans="1:14" x14ac:dyDescent="0.25">
      <c r="A1199" t="s">
        <v>2054</v>
      </c>
      <c r="C1199" t="s">
        <v>2029</v>
      </c>
      <c r="D1199" t="s">
        <v>2030</v>
      </c>
      <c r="E1199" t="s">
        <v>2031</v>
      </c>
      <c r="F1199" t="s">
        <v>451</v>
      </c>
      <c r="G1199" t="s">
        <v>2029</v>
      </c>
      <c r="H1199">
        <v>17</v>
      </c>
      <c r="I1199">
        <v>33.71</v>
      </c>
      <c r="J1199" t="s">
        <v>6</v>
      </c>
      <c r="K1199" t="s">
        <v>553</v>
      </c>
      <c r="L1199" t="s">
        <v>6</v>
      </c>
      <c r="M1199" t="s">
        <v>238</v>
      </c>
      <c r="N1199" t="s">
        <v>6</v>
      </c>
    </row>
    <row r="1200" spans="1:14" x14ac:dyDescent="0.25">
      <c r="A1200" t="s">
        <v>2055</v>
      </c>
      <c r="C1200" t="s">
        <v>2029</v>
      </c>
      <c r="D1200" t="s">
        <v>2030</v>
      </c>
      <c r="E1200" t="s">
        <v>2031</v>
      </c>
      <c r="F1200" t="s">
        <v>451</v>
      </c>
      <c r="G1200" t="s">
        <v>2029</v>
      </c>
      <c r="H1200">
        <v>18</v>
      </c>
      <c r="I1200">
        <v>33.71</v>
      </c>
      <c r="J1200" t="s">
        <v>6</v>
      </c>
      <c r="K1200" t="s">
        <v>553</v>
      </c>
      <c r="L1200" t="s">
        <v>6</v>
      </c>
      <c r="M1200" t="s">
        <v>238</v>
      </c>
      <c r="N1200" t="s">
        <v>6</v>
      </c>
    </row>
    <row r="1201" spans="1:14" x14ac:dyDescent="0.25">
      <c r="A1201" t="s">
        <v>2056</v>
      </c>
      <c r="C1201" t="s">
        <v>2029</v>
      </c>
      <c r="D1201" t="s">
        <v>2030</v>
      </c>
      <c r="E1201" t="s">
        <v>2031</v>
      </c>
      <c r="F1201" t="s">
        <v>451</v>
      </c>
      <c r="G1201" t="s">
        <v>2029</v>
      </c>
      <c r="H1201">
        <v>19</v>
      </c>
      <c r="I1201">
        <v>33.71</v>
      </c>
      <c r="J1201" t="s">
        <v>6</v>
      </c>
      <c r="K1201" t="s">
        <v>553</v>
      </c>
      <c r="L1201" t="s">
        <v>6</v>
      </c>
      <c r="M1201" t="s">
        <v>238</v>
      </c>
      <c r="N1201" t="s">
        <v>6</v>
      </c>
    </row>
    <row r="1202" spans="1:14" x14ac:dyDescent="0.25">
      <c r="A1202" t="s">
        <v>2057</v>
      </c>
      <c r="C1202" t="s">
        <v>2029</v>
      </c>
      <c r="D1202" t="s">
        <v>2030</v>
      </c>
      <c r="E1202" t="s">
        <v>2031</v>
      </c>
      <c r="F1202" t="s">
        <v>451</v>
      </c>
      <c r="G1202" t="s">
        <v>2029</v>
      </c>
      <c r="H1202" t="s">
        <v>151</v>
      </c>
      <c r="I1202">
        <v>33.71</v>
      </c>
      <c r="J1202" t="s">
        <v>6</v>
      </c>
      <c r="K1202" t="s">
        <v>553</v>
      </c>
      <c r="L1202" t="s">
        <v>6</v>
      </c>
      <c r="M1202" t="s">
        <v>238</v>
      </c>
      <c r="N1202" t="s">
        <v>6</v>
      </c>
    </row>
    <row r="1203" spans="1:14" x14ac:dyDescent="0.25">
      <c r="A1203" t="s">
        <v>2058</v>
      </c>
      <c r="C1203" t="s">
        <v>2029</v>
      </c>
      <c r="D1203" t="s">
        <v>2030</v>
      </c>
      <c r="E1203" t="s">
        <v>2031</v>
      </c>
      <c r="F1203" t="s">
        <v>451</v>
      </c>
      <c r="G1203" t="s">
        <v>2029</v>
      </c>
      <c r="H1203" t="s">
        <v>153</v>
      </c>
      <c r="I1203">
        <v>33.71</v>
      </c>
      <c r="J1203" t="s">
        <v>6</v>
      </c>
      <c r="K1203" t="s">
        <v>553</v>
      </c>
      <c r="L1203" t="s">
        <v>6</v>
      </c>
      <c r="M1203" t="s">
        <v>238</v>
      </c>
      <c r="N1203" t="s">
        <v>6</v>
      </c>
    </row>
    <row r="1204" spans="1:14" x14ac:dyDescent="0.25">
      <c r="A1204" t="s">
        <v>2059</v>
      </c>
      <c r="C1204" t="s">
        <v>2029</v>
      </c>
      <c r="D1204" t="s">
        <v>2030</v>
      </c>
      <c r="E1204" t="s">
        <v>2031</v>
      </c>
      <c r="F1204" t="s">
        <v>451</v>
      </c>
      <c r="G1204" t="s">
        <v>2029</v>
      </c>
      <c r="H1204" t="s">
        <v>155</v>
      </c>
      <c r="I1204">
        <v>33.71</v>
      </c>
      <c r="J1204" t="s">
        <v>6</v>
      </c>
      <c r="K1204" t="s">
        <v>553</v>
      </c>
      <c r="L1204" t="s">
        <v>6</v>
      </c>
      <c r="M1204" t="s">
        <v>238</v>
      </c>
      <c r="N1204" t="s">
        <v>6</v>
      </c>
    </row>
    <row r="1205" spans="1:14" x14ac:dyDescent="0.25">
      <c r="A1205" t="s">
        <v>2060</v>
      </c>
      <c r="C1205" t="s">
        <v>2029</v>
      </c>
      <c r="D1205" t="s">
        <v>2030</v>
      </c>
      <c r="E1205" t="s">
        <v>2031</v>
      </c>
      <c r="F1205" t="s">
        <v>451</v>
      </c>
      <c r="G1205" t="s">
        <v>2029</v>
      </c>
      <c r="H1205" t="s">
        <v>157</v>
      </c>
      <c r="I1205">
        <v>33.71</v>
      </c>
      <c r="J1205" t="s">
        <v>6</v>
      </c>
      <c r="K1205" t="s">
        <v>553</v>
      </c>
      <c r="L1205" t="s">
        <v>6</v>
      </c>
      <c r="M1205" t="s">
        <v>238</v>
      </c>
      <c r="N1205" t="s">
        <v>6</v>
      </c>
    </row>
    <row r="1206" spans="1:14" x14ac:dyDescent="0.25">
      <c r="A1206" t="s">
        <v>2061</v>
      </c>
      <c r="C1206" t="s">
        <v>2029</v>
      </c>
      <c r="D1206" t="s">
        <v>2030</v>
      </c>
      <c r="E1206" t="s">
        <v>2031</v>
      </c>
      <c r="F1206" t="s">
        <v>451</v>
      </c>
      <c r="G1206" t="s">
        <v>2029</v>
      </c>
      <c r="H1206" t="s">
        <v>159</v>
      </c>
      <c r="I1206">
        <v>33.71</v>
      </c>
      <c r="J1206" t="s">
        <v>6</v>
      </c>
      <c r="K1206" t="s">
        <v>553</v>
      </c>
      <c r="L1206" t="s">
        <v>6</v>
      </c>
      <c r="M1206" t="s">
        <v>238</v>
      </c>
      <c r="N1206" t="s">
        <v>6</v>
      </c>
    </row>
    <row r="1207" spans="1:14" x14ac:dyDescent="0.25">
      <c r="A1207" t="s">
        <v>2062</v>
      </c>
      <c r="C1207" t="s">
        <v>2029</v>
      </c>
      <c r="D1207" t="s">
        <v>2030</v>
      </c>
      <c r="E1207" t="s">
        <v>2031</v>
      </c>
      <c r="F1207" t="s">
        <v>451</v>
      </c>
      <c r="G1207" t="s">
        <v>2029</v>
      </c>
      <c r="H1207" t="s">
        <v>161</v>
      </c>
      <c r="I1207">
        <v>33.71</v>
      </c>
      <c r="J1207" t="s">
        <v>6</v>
      </c>
      <c r="K1207" t="s">
        <v>553</v>
      </c>
      <c r="L1207" t="s">
        <v>6</v>
      </c>
      <c r="M1207" t="s">
        <v>238</v>
      </c>
      <c r="N1207" t="s">
        <v>6</v>
      </c>
    </row>
    <row r="1208" spans="1:14" x14ac:dyDescent="0.25">
      <c r="A1208" t="s">
        <v>2063</v>
      </c>
      <c r="C1208" t="s">
        <v>2029</v>
      </c>
      <c r="D1208" t="s">
        <v>2030</v>
      </c>
      <c r="E1208" t="s">
        <v>2031</v>
      </c>
      <c r="F1208" t="s">
        <v>451</v>
      </c>
      <c r="G1208" t="s">
        <v>2029</v>
      </c>
      <c r="H1208">
        <v>20</v>
      </c>
      <c r="I1208">
        <v>33.71</v>
      </c>
      <c r="J1208" t="s">
        <v>6</v>
      </c>
      <c r="K1208" t="s">
        <v>553</v>
      </c>
      <c r="L1208" t="s">
        <v>6</v>
      </c>
      <c r="M1208" t="s">
        <v>238</v>
      </c>
      <c r="N1208" t="s">
        <v>6</v>
      </c>
    </row>
    <row r="1209" spans="1:14" x14ac:dyDescent="0.25">
      <c r="A1209" t="s">
        <v>2064</v>
      </c>
      <c r="C1209" t="s">
        <v>2029</v>
      </c>
      <c r="D1209" t="s">
        <v>2030</v>
      </c>
      <c r="E1209" t="s">
        <v>2031</v>
      </c>
      <c r="F1209" t="s">
        <v>451</v>
      </c>
      <c r="G1209" t="s">
        <v>2029</v>
      </c>
      <c r="H1209">
        <v>21</v>
      </c>
      <c r="I1209">
        <v>33.71</v>
      </c>
      <c r="J1209" t="s">
        <v>6</v>
      </c>
      <c r="K1209" t="s">
        <v>553</v>
      </c>
      <c r="L1209" t="s">
        <v>6</v>
      </c>
      <c r="M1209" t="s">
        <v>238</v>
      </c>
      <c r="N1209" t="s">
        <v>6</v>
      </c>
    </row>
    <row r="1210" spans="1:14" x14ac:dyDescent="0.25">
      <c r="A1210" t="s">
        <v>2065</v>
      </c>
      <c r="C1210" t="s">
        <v>2029</v>
      </c>
      <c r="D1210" t="s">
        <v>2030</v>
      </c>
      <c r="E1210" t="s">
        <v>2031</v>
      </c>
      <c r="F1210" t="s">
        <v>451</v>
      </c>
      <c r="G1210" t="s">
        <v>2029</v>
      </c>
      <c r="H1210">
        <v>22</v>
      </c>
      <c r="I1210">
        <v>33.71</v>
      </c>
      <c r="J1210" t="s">
        <v>6</v>
      </c>
      <c r="K1210" t="s">
        <v>553</v>
      </c>
      <c r="L1210" t="s">
        <v>6</v>
      </c>
      <c r="M1210" t="s">
        <v>238</v>
      </c>
      <c r="N1210" t="s">
        <v>6</v>
      </c>
    </row>
    <row r="1211" spans="1:14" x14ac:dyDescent="0.25">
      <c r="A1211" t="s">
        <v>2066</v>
      </c>
      <c r="C1211" t="s">
        <v>2029</v>
      </c>
      <c r="D1211" t="s">
        <v>2030</v>
      </c>
      <c r="E1211" t="s">
        <v>2031</v>
      </c>
      <c r="F1211" t="s">
        <v>451</v>
      </c>
      <c r="G1211" t="s">
        <v>2029</v>
      </c>
      <c r="H1211">
        <v>23</v>
      </c>
      <c r="I1211">
        <v>33.71</v>
      </c>
      <c r="J1211" t="s">
        <v>6</v>
      </c>
      <c r="K1211" t="s">
        <v>553</v>
      </c>
      <c r="L1211" t="s">
        <v>6</v>
      </c>
      <c r="M1211" t="s">
        <v>238</v>
      </c>
      <c r="N1211" t="s">
        <v>6</v>
      </c>
    </row>
    <row r="1212" spans="1:14" x14ac:dyDescent="0.25">
      <c r="A1212" t="s">
        <v>2067</v>
      </c>
      <c r="C1212" t="s">
        <v>2029</v>
      </c>
      <c r="D1212" t="s">
        <v>2030</v>
      </c>
      <c r="E1212" t="s">
        <v>2031</v>
      </c>
      <c r="F1212" t="s">
        <v>451</v>
      </c>
      <c r="G1212" t="s">
        <v>2029</v>
      </c>
      <c r="H1212">
        <v>24</v>
      </c>
      <c r="I1212">
        <v>33.71</v>
      </c>
      <c r="J1212" t="s">
        <v>6</v>
      </c>
      <c r="K1212" t="s">
        <v>553</v>
      </c>
      <c r="L1212" t="s">
        <v>6</v>
      </c>
      <c r="M1212" t="s">
        <v>238</v>
      </c>
      <c r="N1212" t="s">
        <v>6</v>
      </c>
    </row>
    <row r="1213" spans="1:14" x14ac:dyDescent="0.25">
      <c r="A1213" t="s">
        <v>2068</v>
      </c>
      <c r="C1213" t="s">
        <v>2029</v>
      </c>
      <c r="D1213" t="s">
        <v>2030</v>
      </c>
      <c r="E1213" t="s">
        <v>2031</v>
      </c>
      <c r="F1213" t="s">
        <v>451</v>
      </c>
      <c r="G1213" t="s">
        <v>2029</v>
      </c>
      <c r="H1213">
        <v>25</v>
      </c>
      <c r="I1213">
        <v>33.71</v>
      </c>
      <c r="J1213" t="s">
        <v>6</v>
      </c>
      <c r="K1213" t="s">
        <v>553</v>
      </c>
      <c r="L1213" t="s">
        <v>6</v>
      </c>
      <c r="M1213" t="s">
        <v>238</v>
      </c>
      <c r="N1213" t="s">
        <v>6</v>
      </c>
    </row>
    <row r="1214" spans="1:14" x14ac:dyDescent="0.25">
      <c r="A1214" t="s">
        <v>2069</v>
      </c>
      <c r="C1214" t="s">
        <v>2029</v>
      </c>
      <c r="D1214" t="s">
        <v>2030</v>
      </c>
      <c r="E1214" t="s">
        <v>2031</v>
      </c>
      <c r="F1214" t="s">
        <v>451</v>
      </c>
      <c r="G1214" t="s">
        <v>2029</v>
      </c>
      <c r="H1214">
        <v>26</v>
      </c>
      <c r="I1214">
        <v>33.71</v>
      </c>
      <c r="J1214" t="s">
        <v>6</v>
      </c>
      <c r="K1214" t="s">
        <v>553</v>
      </c>
      <c r="L1214" t="s">
        <v>6</v>
      </c>
      <c r="M1214" t="s">
        <v>238</v>
      </c>
      <c r="N1214" t="s">
        <v>6</v>
      </c>
    </row>
    <row r="1215" spans="1:14" x14ac:dyDescent="0.25">
      <c r="A1215" t="s">
        <v>2070</v>
      </c>
      <c r="C1215" t="s">
        <v>2029</v>
      </c>
      <c r="D1215" t="s">
        <v>2030</v>
      </c>
      <c r="E1215" t="s">
        <v>2031</v>
      </c>
      <c r="F1215" t="s">
        <v>451</v>
      </c>
      <c r="G1215" t="s">
        <v>2029</v>
      </c>
      <c r="H1215">
        <v>27</v>
      </c>
      <c r="I1215">
        <v>33.71</v>
      </c>
      <c r="J1215" t="s">
        <v>6</v>
      </c>
      <c r="K1215" t="s">
        <v>553</v>
      </c>
      <c r="L1215" t="s">
        <v>6</v>
      </c>
      <c r="M1215" t="s">
        <v>238</v>
      </c>
      <c r="N1215" t="s">
        <v>6</v>
      </c>
    </row>
    <row r="1216" spans="1:14" x14ac:dyDescent="0.25">
      <c r="A1216" t="s">
        <v>2071</v>
      </c>
      <c r="C1216" t="s">
        <v>2029</v>
      </c>
      <c r="D1216" t="s">
        <v>2030</v>
      </c>
      <c r="E1216" t="s">
        <v>2031</v>
      </c>
      <c r="F1216" t="s">
        <v>451</v>
      </c>
      <c r="G1216" t="s">
        <v>2029</v>
      </c>
      <c r="H1216">
        <v>28</v>
      </c>
      <c r="I1216">
        <v>33.71</v>
      </c>
      <c r="J1216" t="s">
        <v>6</v>
      </c>
      <c r="K1216" t="s">
        <v>553</v>
      </c>
      <c r="L1216" t="s">
        <v>6</v>
      </c>
      <c r="M1216" t="s">
        <v>238</v>
      </c>
      <c r="N1216" t="s">
        <v>6</v>
      </c>
    </row>
    <row r="1217" spans="1:14" x14ac:dyDescent="0.25">
      <c r="A1217" t="s">
        <v>2072</v>
      </c>
      <c r="C1217" t="s">
        <v>2029</v>
      </c>
      <c r="D1217" t="s">
        <v>2030</v>
      </c>
      <c r="E1217" t="s">
        <v>2031</v>
      </c>
      <c r="F1217" t="s">
        <v>451</v>
      </c>
      <c r="G1217" t="s">
        <v>2029</v>
      </c>
      <c r="H1217">
        <v>29</v>
      </c>
      <c r="I1217">
        <v>33.71</v>
      </c>
      <c r="J1217" t="s">
        <v>6</v>
      </c>
      <c r="K1217" t="s">
        <v>553</v>
      </c>
      <c r="L1217" t="s">
        <v>6</v>
      </c>
      <c r="M1217" t="s">
        <v>238</v>
      </c>
      <c r="N1217" t="s">
        <v>6</v>
      </c>
    </row>
    <row r="1218" spans="1:14" x14ac:dyDescent="0.25">
      <c r="A1218" t="s">
        <v>2073</v>
      </c>
      <c r="C1218" t="s">
        <v>2029</v>
      </c>
      <c r="D1218" t="s">
        <v>2030</v>
      </c>
      <c r="E1218" t="s">
        <v>2031</v>
      </c>
      <c r="F1218" t="s">
        <v>451</v>
      </c>
      <c r="G1218" t="s">
        <v>2029</v>
      </c>
      <c r="H1218" t="s">
        <v>265</v>
      </c>
      <c r="I1218">
        <v>33.71</v>
      </c>
      <c r="J1218" t="s">
        <v>6</v>
      </c>
      <c r="K1218" t="s">
        <v>553</v>
      </c>
      <c r="L1218" t="s">
        <v>6</v>
      </c>
      <c r="M1218" t="s">
        <v>238</v>
      </c>
      <c r="N1218" t="s">
        <v>6</v>
      </c>
    </row>
    <row r="1219" spans="1:14" x14ac:dyDescent="0.25">
      <c r="A1219" t="s">
        <v>2074</v>
      </c>
      <c r="C1219" t="s">
        <v>2029</v>
      </c>
      <c r="D1219" t="s">
        <v>2030</v>
      </c>
      <c r="E1219" t="s">
        <v>2031</v>
      </c>
      <c r="F1219" t="s">
        <v>451</v>
      </c>
      <c r="G1219" t="s">
        <v>2029</v>
      </c>
      <c r="H1219" t="s">
        <v>267</v>
      </c>
      <c r="I1219">
        <v>33.71</v>
      </c>
      <c r="J1219" t="s">
        <v>6</v>
      </c>
      <c r="K1219" t="s">
        <v>553</v>
      </c>
      <c r="L1219" t="s">
        <v>6</v>
      </c>
      <c r="M1219" t="s">
        <v>238</v>
      </c>
      <c r="N1219" t="s">
        <v>6</v>
      </c>
    </row>
    <row r="1220" spans="1:14" x14ac:dyDescent="0.25">
      <c r="A1220" t="s">
        <v>2075</v>
      </c>
      <c r="C1220" t="s">
        <v>2029</v>
      </c>
      <c r="D1220" t="s">
        <v>2030</v>
      </c>
      <c r="E1220" t="s">
        <v>2031</v>
      </c>
      <c r="F1220" t="s">
        <v>451</v>
      </c>
      <c r="G1220" t="s">
        <v>2029</v>
      </c>
      <c r="H1220" t="s">
        <v>269</v>
      </c>
      <c r="I1220">
        <v>33.71</v>
      </c>
      <c r="J1220" t="s">
        <v>6</v>
      </c>
      <c r="K1220" t="s">
        <v>553</v>
      </c>
      <c r="L1220" t="s">
        <v>6</v>
      </c>
      <c r="M1220" t="s">
        <v>238</v>
      </c>
      <c r="N1220" t="s">
        <v>6</v>
      </c>
    </row>
    <row r="1221" spans="1:14" x14ac:dyDescent="0.25">
      <c r="A1221" t="s">
        <v>2076</v>
      </c>
      <c r="C1221" t="s">
        <v>2029</v>
      </c>
      <c r="D1221" t="s">
        <v>2030</v>
      </c>
      <c r="E1221" t="s">
        <v>2031</v>
      </c>
      <c r="F1221" t="s">
        <v>451</v>
      </c>
      <c r="G1221" t="s">
        <v>2029</v>
      </c>
      <c r="H1221" t="s">
        <v>271</v>
      </c>
      <c r="I1221">
        <v>33.71</v>
      </c>
      <c r="J1221" t="s">
        <v>6</v>
      </c>
      <c r="K1221" t="s">
        <v>553</v>
      </c>
      <c r="L1221" t="s">
        <v>6</v>
      </c>
      <c r="M1221" t="s">
        <v>238</v>
      </c>
      <c r="N1221" t="s">
        <v>6</v>
      </c>
    </row>
    <row r="1222" spans="1:14" x14ac:dyDescent="0.25">
      <c r="A1222" t="s">
        <v>2077</v>
      </c>
      <c r="C1222" t="s">
        <v>2078</v>
      </c>
      <c r="D1222" t="s">
        <v>2079</v>
      </c>
      <c r="E1222" t="s">
        <v>2080</v>
      </c>
      <c r="F1222" t="s">
        <v>557</v>
      </c>
      <c r="G1222" t="s">
        <v>2078</v>
      </c>
      <c r="H1222">
        <v>0</v>
      </c>
      <c r="I1222">
        <v>33.71</v>
      </c>
      <c r="J1222" t="s">
        <v>6</v>
      </c>
      <c r="K1222" t="s">
        <v>553</v>
      </c>
      <c r="L1222" t="s">
        <v>6</v>
      </c>
      <c r="M1222" t="s">
        <v>238</v>
      </c>
      <c r="N1222" t="s">
        <v>6</v>
      </c>
    </row>
    <row r="1223" spans="1:14" x14ac:dyDescent="0.25">
      <c r="A1223" t="s">
        <v>2081</v>
      </c>
      <c r="C1223" t="s">
        <v>2078</v>
      </c>
      <c r="D1223" t="s">
        <v>2079</v>
      </c>
      <c r="E1223" t="s">
        <v>2080</v>
      </c>
      <c r="F1223" t="s">
        <v>557</v>
      </c>
      <c r="G1223" t="s">
        <v>2078</v>
      </c>
      <c r="H1223">
        <v>1</v>
      </c>
      <c r="I1223">
        <v>33.71</v>
      </c>
      <c r="J1223" t="s">
        <v>6</v>
      </c>
      <c r="K1223" t="s">
        <v>553</v>
      </c>
      <c r="L1223" t="s">
        <v>6</v>
      </c>
      <c r="M1223" t="s">
        <v>238</v>
      </c>
      <c r="N1223" t="s">
        <v>6</v>
      </c>
    </row>
    <row r="1224" spans="1:14" x14ac:dyDescent="0.25">
      <c r="A1224" t="s">
        <v>2082</v>
      </c>
      <c r="C1224" t="s">
        <v>2078</v>
      </c>
      <c r="D1224" t="s">
        <v>2079</v>
      </c>
      <c r="E1224" t="s">
        <v>2080</v>
      </c>
      <c r="F1224" t="s">
        <v>557</v>
      </c>
      <c r="G1224" t="s">
        <v>2078</v>
      </c>
      <c r="H1224">
        <v>2</v>
      </c>
      <c r="I1224">
        <v>33.71</v>
      </c>
      <c r="J1224" t="s">
        <v>6</v>
      </c>
      <c r="K1224" t="s">
        <v>553</v>
      </c>
      <c r="L1224" t="s">
        <v>6</v>
      </c>
      <c r="M1224" t="s">
        <v>238</v>
      </c>
      <c r="N1224" t="s">
        <v>6</v>
      </c>
    </row>
    <row r="1225" spans="1:14" x14ac:dyDescent="0.25">
      <c r="A1225" t="s">
        <v>2083</v>
      </c>
      <c r="C1225" t="s">
        <v>2084</v>
      </c>
      <c r="D1225" t="s">
        <v>2085</v>
      </c>
      <c r="E1225" t="s">
        <v>2086</v>
      </c>
      <c r="F1225" t="s">
        <v>557</v>
      </c>
      <c r="G1225" t="s">
        <v>2084</v>
      </c>
      <c r="H1225">
        <v>0</v>
      </c>
      <c r="I1225">
        <v>33.71</v>
      </c>
      <c r="J1225" t="s">
        <v>6</v>
      </c>
      <c r="K1225" t="s">
        <v>553</v>
      </c>
      <c r="L1225" t="s">
        <v>6</v>
      </c>
      <c r="M1225" t="s">
        <v>238</v>
      </c>
      <c r="N1225" t="s">
        <v>6</v>
      </c>
    </row>
    <row r="1226" spans="1:14" x14ac:dyDescent="0.25">
      <c r="A1226" t="s">
        <v>2087</v>
      </c>
      <c r="C1226" t="s">
        <v>2084</v>
      </c>
      <c r="D1226" t="s">
        <v>2085</v>
      </c>
      <c r="E1226" t="s">
        <v>2086</v>
      </c>
      <c r="F1226" t="s">
        <v>557</v>
      </c>
      <c r="G1226" t="s">
        <v>2084</v>
      </c>
      <c r="H1226">
        <v>1</v>
      </c>
      <c r="I1226">
        <v>33.71</v>
      </c>
      <c r="J1226" t="s">
        <v>6</v>
      </c>
      <c r="K1226" t="s">
        <v>553</v>
      </c>
      <c r="L1226" t="s">
        <v>6</v>
      </c>
      <c r="M1226" t="s">
        <v>238</v>
      </c>
      <c r="N1226" t="s">
        <v>6</v>
      </c>
    </row>
    <row r="1227" spans="1:14" x14ac:dyDescent="0.25">
      <c r="A1227" t="s">
        <v>2088</v>
      </c>
      <c r="C1227" t="s">
        <v>2084</v>
      </c>
      <c r="D1227" t="s">
        <v>2085</v>
      </c>
      <c r="E1227" t="s">
        <v>2086</v>
      </c>
      <c r="F1227" t="s">
        <v>557</v>
      </c>
      <c r="G1227" t="s">
        <v>2084</v>
      </c>
      <c r="H1227">
        <v>2</v>
      </c>
      <c r="I1227">
        <v>33.71</v>
      </c>
      <c r="J1227" t="s">
        <v>6</v>
      </c>
      <c r="K1227" t="s">
        <v>553</v>
      </c>
      <c r="L1227" t="s">
        <v>6</v>
      </c>
      <c r="M1227" t="s">
        <v>238</v>
      </c>
      <c r="N1227" t="s">
        <v>6</v>
      </c>
    </row>
    <row r="1228" spans="1:14" x14ac:dyDescent="0.25">
      <c r="A1228" t="s">
        <v>2089</v>
      </c>
      <c r="C1228" t="s">
        <v>587</v>
      </c>
      <c r="D1228" t="s">
        <v>588</v>
      </c>
      <c r="E1228" t="s">
        <v>589</v>
      </c>
      <c r="F1228" t="s">
        <v>557</v>
      </c>
      <c r="G1228" t="s">
        <v>587</v>
      </c>
      <c r="H1228">
        <v>0</v>
      </c>
      <c r="I1228">
        <v>33.71</v>
      </c>
      <c r="J1228" t="s">
        <v>6</v>
      </c>
      <c r="K1228" t="s">
        <v>553</v>
      </c>
      <c r="L1228" t="s">
        <v>6</v>
      </c>
      <c r="M1228" t="s">
        <v>238</v>
      </c>
      <c r="N1228" t="s">
        <v>6</v>
      </c>
    </row>
    <row r="1229" spans="1:14" x14ac:dyDescent="0.25">
      <c r="A1229" t="s">
        <v>2090</v>
      </c>
      <c r="C1229" t="s">
        <v>587</v>
      </c>
      <c r="D1229" t="s">
        <v>588</v>
      </c>
      <c r="E1229" t="s">
        <v>589</v>
      </c>
      <c r="F1229" t="s">
        <v>557</v>
      </c>
      <c r="G1229" t="s">
        <v>587</v>
      </c>
      <c r="H1229">
        <v>1</v>
      </c>
      <c r="I1229">
        <v>33.71</v>
      </c>
      <c r="J1229" t="s">
        <v>6</v>
      </c>
      <c r="K1229" t="s">
        <v>553</v>
      </c>
      <c r="L1229" t="s">
        <v>6</v>
      </c>
      <c r="M1229" t="s">
        <v>238</v>
      </c>
      <c r="N1229" t="s">
        <v>6</v>
      </c>
    </row>
    <row r="1230" spans="1:14" x14ac:dyDescent="0.25">
      <c r="A1230" t="s">
        <v>2091</v>
      </c>
      <c r="C1230" t="s">
        <v>587</v>
      </c>
      <c r="D1230" t="s">
        <v>588</v>
      </c>
      <c r="E1230" t="s">
        <v>589</v>
      </c>
      <c r="F1230" t="s">
        <v>557</v>
      </c>
      <c r="G1230" t="s">
        <v>587</v>
      </c>
      <c r="H1230">
        <v>2</v>
      </c>
      <c r="I1230">
        <v>33.71</v>
      </c>
      <c r="J1230" t="s">
        <v>6</v>
      </c>
      <c r="K1230" t="s">
        <v>553</v>
      </c>
      <c r="L1230" t="s">
        <v>6</v>
      </c>
      <c r="M1230" t="s">
        <v>238</v>
      </c>
      <c r="N1230" t="s">
        <v>6</v>
      </c>
    </row>
    <row r="1231" spans="1:14" x14ac:dyDescent="0.25">
      <c r="A1231" t="s">
        <v>2092</v>
      </c>
      <c r="C1231" t="s">
        <v>587</v>
      </c>
      <c r="D1231" t="s">
        <v>588</v>
      </c>
      <c r="E1231" t="s">
        <v>589</v>
      </c>
      <c r="F1231" t="s">
        <v>557</v>
      </c>
      <c r="G1231" t="s">
        <v>587</v>
      </c>
      <c r="H1231">
        <v>3</v>
      </c>
      <c r="I1231">
        <v>33.71</v>
      </c>
      <c r="J1231" t="s">
        <v>6</v>
      </c>
      <c r="K1231" t="s">
        <v>553</v>
      </c>
      <c r="L1231" t="s">
        <v>6</v>
      </c>
      <c r="M1231" t="s">
        <v>238</v>
      </c>
      <c r="N1231" t="s">
        <v>6</v>
      </c>
    </row>
    <row r="1232" spans="1:14" x14ac:dyDescent="0.25">
      <c r="A1232" t="s">
        <v>2093</v>
      </c>
      <c r="C1232" t="s">
        <v>587</v>
      </c>
      <c r="D1232" t="s">
        <v>588</v>
      </c>
      <c r="E1232" t="s">
        <v>589</v>
      </c>
      <c r="F1232" t="s">
        <v>557</v>
      </c>
      <c r="G1232" t="s">
        <v>587</v>
      </c>
      <c r="H1232">
        <v>4</v>
      </c>
      <c r="I1232">
        <v>33.71</v>
      </c>
      <c r="J1232" t="s">
        <v>6</v>
      </c>
      <c r="K1232" t="s">
        <v>553</v>
      </c>
      <c r="L1232" t="s">
        <v>6</v>
      </c>
      <c r="M1232" t="s">
        <v>238</v>
      </c>
      <c r="N1232" t="s">
        <v>6</v>
      </c>
    </row>
    <row r="1233" spans="1:14" x14ac:dyDescent="0.25">
      <c r="A1233" t="s">
        <v>2094</v>
      </c>
      <c r="C1233" t="s">
        <v>587</v>
      </c>
      <c r="D1233" t="s">
        <v>588</v>
      </c>
      <c r="E1233" t="s">
        <v>589</v>
      </c>
      <c r="F1233" t="s">
        <v>557</v>
      </c>
      <c r="G1233" t="s">
        <v>587</v>
      </c>
      <c r="H1233">
        <v>5</v>
      </c>
      <c r="I1233">
        <v>33.71</v>
      </c>
      <c r="J1233" t="s">
        <v>6</v>
      </c>
      <c r="K1233" t="s">
        <v>553</v>
      </c>
      <c r="L1233" t="s">
        <v>6</v>
      </c>
      <c r="M1233" t="s">
        <v>238</v>
      </c>
      <c r="N1233" t="s">
        <v>6</v>
      </c>
    </row>
    <row r="1234" spans="1:14" x14ac:dyDescent="0.25">
      <c r="A1234" t="s">
        <v>2095</v>
      </c>
      <c r="C1234" t="s">
        <v>587</v>
      </c>
      <c r="D1234" t="s">
        <v>588</v>
      </c>
      <c r="E1234" t="s">
        <v>589</v>
      </c>
      <c r="F1234" t="s">
        <v>557</v>
      </c>
      <c r="G1234" t="s">
        <v>587</v>
      </c>
      <c r="H1234">
        <v>6</v>
      </c>
      <c r="I1234">
        <v>33.71</v>
      </c>
      <c r="J1234" t="s">
        <v>6</v>
      </c>
      <c r="K1234" t="s">
        <v>553</v>
      </c>
      <c r="L1234" t="s">
        <v>6</v>
      </c>
      <c r="M1234" t="s">
        <v>238</v>
      </c>
      <c r="N1234" t="s">
        <v>6</v>
      </c>
    </row>
    <row r="1235" spans="1:14" x14ac:dyDescent="0.25">
      <c r="A1235" t="s">
        <v>2096</v>
      </c>
      <c r="C1235" t="s">
        <v>587</v>
      </c>
      <c r="D1235" t="s">
        <v>588</v>
      </c>
      <c r="E1235" t="s">
        <v>589</v>
      </c>
      <c r="F1235" t="s">
        <v>557</v>
      </c>
      <c r="G1235" t="s">
        <v>587</v>
      </c>
      <c r="H1235">
        <v>7</v>
      </c>
      <c r="I1235">
        <v>33.71</v>
      </c>
      <c r="J1235" t="s">
        <v>6</v>
      </c>
      <c r="K1235" t="s">
        <v>553</v>
      </c>
      <c r="L1235" t="s">
        <v>6</v>
      </c>
      <c r="M1235" t="s">
        <v>238</v>
      </c>
      <c r="N1235" t="s">
        <v>6</v>
      </c>
    </row>
    <row r="1236" spans="1:14" x14ac:dyDescent="0.25">
      <c r="A1236" t="s">
        <v>2097</v>
      </c>
      <c r="C1236" t="s">
        <v>587</v>
      </c>
      <c r="D1236" t="s">
        <v>588</v>
      </c>
      <c r="E1236" t="s">
        <v>589</v>
      </c>
      <c r="F1236" t="s">
        <v>557</v>
      </c>
      <c r="G1236" t="s">
        <v>587</v>
      </c>
      <c r="H1236">
        <v>8</v>
      </c>
      <c r="I1236">
        <v>33.71</v>
      </c>
      <c r="J1236" t="s">
        <v>6</v>
      </c>
      <c r="K1236" t="s">
        <v>553</v>
      </c>
      <c r="L1236" t="s">
        <v>6</v>
      </c>
      <c r="M1236" t="s">
        <v>238</v>
      </c>
      <c r="N1236" t="s">
        <v>6</v>
      </c>
    </row>
    <row r="1237" spans="1:14" x14ac:dyDescent="0.25">
      <c r="A1237" t="s">
        <v>2098</v>
      </c>
      <c r="C1237" t="s">
        <v>587</v>
      </c>
      <c r="D1237" t="s">
        <v>588</v>
      </c>
      <c r="E1237" t="s">
        <v>589</v>
      </c>
      <c r="F1237" t="s">
        <v>557</v>
      </c>
      <c r="G1237" t="s">
        <v>587</v>
      </c>
      <c r="H1237">
        <v>9</v>
      </c>
      <c r="I1237">
        <v>33.71</v>
      </c>
      <c r="J1237" t="s">
        <v>6</v>
      </c>
      <c r="K1237" t="s">
        <v>553</v>
      </c>
      <c r="L1237" t="s">
        <v>6</v>
      </c>
      <c r="M1237" t="s">
        <v>238</v>
      </c>
      <c r="N1237" t="s">
        <v>6</v>
      </c>
    </row>
    <row r="1238" spans="1:14" x14ac:dyDescent="0.25">
      <c r="A1238" t="s">
        <v>2099</v>
      </c>
      <c r="C1238" t="s">
        <v>587</v>
      </c>
      <c r="D1238" t="s">
        <v>588</v>
      </c>
      <c r="E1238" t="s">
        <v>589</v>
      </c>
      <c r="F1238" t="s">
        <v>557</v>
      </c>
      <c r="G1238" t="s">
        <v>587</v>
      </c>
      <c r="H1238" t="s">
        <v>26</v>
      </c>
      <c r="I1238">
        <v>33.71</v>
      </c>
      <c r="J1238" t="s">
        <v>6</v>
      </c>
      <c r="K1238" t="s">
        <v>553</v>
      </c>
      <c r="L1238" t="s">
        <v>6</v>
      </c>
      <c r="M1238" t="s">
        <v>238</v>
      </c>
      <c r="N1238" t="s">
        <v>6</v>
      </c>
    </row>
    <row r="1239" spans="1:14" x14ac:dyDescent="0.25">
      <c r="A1239" t="s">
        <v>2100</v>
      </c>
      <c r="C1239" t="s">
        <v>587</v>
      </c>
      <c r="D1239" t="s">
        <v>588</v>
      </c>
      <c r="E1239" t="s">
        <v>589</v>
      </c>
      <c r="F1239" t="s">
        <v>557</v>
      </c>
      <c r="G1239" t="s">
        <v>587</v>
      </c>
      <c r="H1239" t="s">
        <v>28</v>
      </c>
      <c r="I1239">
        <v>33.71</v>
      </c>
      <c r="J1239" t="s">
        <v>6</v>
      </c>
      <c r="K1239" t="s">
        <v>553</v>
      </c>
      <c r="L1239" t="s">
        <v>6</v>
      </c>
      <c r="M1239" t="s">
        <v>238</v>
      </c>
      <c r="N1239" t="s">
        <v>6</v>
      </c>
    </row>
    <row r="1240" spans="1:14" x14ac:dyDescent="0.25">
      <c r="A1240" t="s">
        <v>2101</v>
      </c>
      <c r="C1240" t="s">
        <v>554</v>
      </c>
      <c r="D1240" t="s">
        <v>555</v>
      </c>
      <c r="E1240" t="s">
        <v>556</v>
      </c>
      <c r="F1240" t="s">
        <v>557</v>
      </c>
      <c r="G1240" t="s">
        <v>554</v>
      </c>
      <c r="H1240">
        <v>0</v>
      </c>
      <c r="I1240">
        <v>33.71</v>
      </c>
      <c r="J1240" t="s">
        <v>6</v>
      </c>
      <c r="K1240" t="s">
        <v>553</v>
      </c>
      <c r="L1240" t="s">
        <v>6</v>
      </c>
      <c r="M1240" t="s">
        <v>238</v>
      </c>
      <c r="N1240" t="s">
        <v>6</v>
      </c>
    </row>
    <row r="1241" spans="1:14" x14ac:dyDescent="0.25">
      <c r="A1241" t="s">
        <v>2102</v>
      </c>
      <c r="C1241" t="s">
        <v>554</v>
      </c>
      <c r="D1241" t="s">
        <v>555</v>
      </c>
      <c r="E1241" t="s">
        <v>556</v>
      </c>
      <c r="F1241" t="s">
        <v>557</v>
      </c>
      <c r="G1241" t="s">
        <v>554</v>
      </c>
      <c r="H1241">
        <v>1</v>
      </c>
      <c r="I1241">
        <v>33.71</v>
      </c>
      <c r="J1241" t="s">
        <v>6</v>
      </c>
      <c r="K1241" t="s">
        <v>553</v>
      </c>
      <c r="L1241" t="s">
        <v>6</v>
      </c>
      <c r="M1241" t="s">
        <v>238</v>
      </c>
      <c r="N1241" t="s">
        <v>6</v>
      </c>
    </row>
    <row r="1242" spans="1:14" x14ac:dyDescent="0.25">
      <c r="A1242" t="s">
        <v>2103</v>
      </c>
      <c r="C1242" t="s">
        <v>554</v>
      </c>
      <c r="D1242" t="s">
        <v>555</v>
      </c>
      <c r="E1242" t="s">
        <v>556</v>
      </c>
      <c r="F1242" t="s">
        <v>557</v>
      </c>
      <c r="G1242" t="s">
        <v>554</v>
      </c>
      <c r="H1242">
        <v>2</v>
      </c>
      <c r="I1242">
        <v>33.71</v>
      </c>
      <c r="J1242" t="s">
        <v>6</v>
      </c>
      <c r="K1242" t="s">
        <v>553</v>
      </c>
      <c r="L1242" t="s">
        <v>6</v>
      </c>
      <c r="M1242" t="s">
        <v>238</v>
      </c>
      <c r="N1242" t="s">
        <v>6</v>
      </c>
    </row>
    <row r="1243" spans="1:14" x14ac:dyDescent="0.25">
      <c r="A1243" t="s">
        <v>2104</v>
      </c>
      <c r="C1243" t="s">
        <v>554</v>
      </c>
      <c r="D1243" t="s">
        <v>555</v>
      </c>
      <c r="E1243" t="s">
        <v>556</v>
      </c>
      <c r="F1243" t="s">
        <v>557</v>
      </c>
      <c r="G1243" t="s">
        <v>554</v>
      </c>
      <c r="H1243">
        <v>3</v>
      </c>
      <c r="I1243">
        <v>33.71</v>
      </c>
      <c r="J1243" t="s">
        <v>6</v>
      </c>
      <c r="K1243" t="s">
        <v>553</v>
      </c>
      <c r="L1243" t="s">
        <v>6</v>
      </c>
      <c r="M1243" t="s">
        <v>238</v>
      </c>
      <c r="N1243" t="s">
        <v>6</v>
      </c>
    </row>
    <row r="1244" spans="1:14" x14ac:dyDescent="0.25">
      <c r="A1244" t="s">
        <v>2105</v>
      </c>
      <c r="C1244" t="s">
        <v>554</v>
      </c>
      <c r="D1244" t="s">
        <v>555</v>
      </c>
      <c r="E1244" t="s">
        <v>556</v>
      </c>
      <c r="F1244" t="s">
        <v>557</v>
      </c>
      <c r="G1244" t="s">
        <v>554</v>
      </c>
      <c r="H1244">
        <v>4</v>
      </c>
      <c r="I1244">
        <v>33.71</v>
      </c>
      <c r="J1244" t="s">
        <v>6</v>
      </c>
      <c r="K1244" t="s">
        <v>553</v>
      </c>
      <c r="L1244" t="s">
        <v>6</v>
      </c>
      <c r="M1244" t="s">
        <v>238</v>
      </c>
      <c r="N1244" t="s">
        <v>6</v>
      </c>
    </row>
    <row r="1245" spans="1:14" x14ac:dyDescent="0.25">
      <c r="A1245" t="s">
        <v>2106</v>
      </c>
      <c r="C1245" t="s">
        <v>554</v>
      </c>
      <c r="D1245" t="s">
        <v>555</v>
      </c>
      <c r="E1245" t="s">
        <v>556</v>
      </c>
      <c r="F1245" t="s">
        <v>557</v>
      </c>
      <c r="G1245" t="s">
        <v>554</v>
      </c>
      <c r="H1245">
        <v>5</v>
      </c>
      <c r="I1245">
        <v>33.71</v>
      </c>
      <c r="J1245" t="s">
        <v>6</v>
      </c>
      <c r="K1245" t="s">
        <v>553</v>
      </c>
      <c r="L1245" t="s">
        <v>6</v>
      </c>
      <c r="M1245" t="s">
        <v>238</v>
      </c>
      <c r="N1245" t="s">
        <v>6</v>
      </c>
    </row>
    <row r="1246" spans="1:14" x14ac:dyDescent="0.25">
      <c r="A1246" t="s">
        <v>2107</v>
      </c>
      <c r="C1246" t="s">
        <v>554</v>
      </c>
      <c r="D1246" t="s">
        <v>555</v>
      </c>
      <c r="E1246" t="s">
        <v>556</v>
      </c>
      <c r="F1246" t="s">
        <v>557</v>
      </c>
      <c r="G1246" t="s">
        <v>554</v>
      </c>
      <c r="H1246">
        <v>6</v>
      </c>
      <c r="I1246">
        <v>33.71</v>
      </c>
      <c r="J1246" t="s">
        <v>6</v>
      </c>
      <c r="K1246" t="s">
        <v>553</v>
      </c>
      <c r="L1246" t="s">
        <v>6</v>
      </c>
      <c r="M1246" t="s">
        <v>238</v>
      </c>
      <c r="N1246" t="s">
        <v>6</v>
      </c>
    </row>
    <row r="1247" spans="1:14" x14ac:dyDescent="0.25">
      <c r="A1247" t="s">
        <v>2108</v>
      </c>
      <c r="F1247" t="s">
        <v>557</v>
      </c>
      <c r="G1247" t="s">
        <v>2109</v>
      </c>
      <c r="H1247">
        <v>0</v>
      </c>
      <c r="I1247">
        <v>33.71</v>
      </c>
      <c r="J1247" t="s">
        <v>6</v>
      </c>
      <c r="K1247" t="s">
        <v>553</v>
      </c>
      <c r="L1247" t="s">
        <v>6</v>
      </c>
      <c r="M1247" t="s">
        <v>238</v>
      </c>
      <c r="N1247" t="s">
        <v>6</v>
      </c>
    </row>
    <row r="1248" spans="1:14" x14ac:dyDescent="0.25">
      <c r="A1248" t="s">
        <v>2110</v>
      </c>
      <c r="F1248" t="s">
        <v>557</v>
      </c>
      <c r="G1248" t="s">
        <v>2111</v>
      </c>
      <c r="H1248">
        <v>0</v>
      </c>
      <c r="I1248">
        <v>33.71</v>
      </c>
      <c r="J1248" t="s">
        <v>6</v>
      </c>
      <c r="K1248" t="s">
        <v>553</v>
      </c>
      <c r="L1248" t="s">
        <v>6</v>
      </c>
      <c r="M1248" t="s">
        <v>238</v>
      </c>
      <c r="N1248" t="s">
        <v>6</v>
      </c>
    </row>
    <row r="1249" spans="1:14" x14ac:dyDescent="0.25">
      <c r="A1249" t="s">
        <v>2112</v>
      </c>
      <c r="F1249" t="s">
        <v>557</v>
      </c>
      <c r="G1249" t="s">
        <v>2111</v>
      </c>
      <c r="H1249">
        <v>1</v>
      </c>
      <c r="I1249">
        <v>33.71</v>
      </c>
      <c r="J1249" t="s">
        <v>6</v>
      </c>
      <c r="K1249" t="s">
        <v>553</v>
      </c>
      <c r="L1249" t="s">
        <v>6</v>
      </c>
      <c r="M1249" t="s">
        <v>238</v>
      </c>
      <c r="N1249" t="s">
        <v>6</v>
      </c>
    </row>
    <row r="1250" spans="1:14" x14ac:dyDescent="0.25">
      <c r="A1250" t="s">
        <v>2113</v>
      </c>
      <c r="F1250" t="s">
        <v>557</v>
      </c>
      <c r="G1250" t="s">
        <v>2114</v>
      </c>
      <c r="H1250">
        <v>0</v>
      </c>
      <c r="I1250">
        <v>33.71</v>
      </c>
      <c r="J1250" t="s">
        <v>6</v>
      </c>
      <c r="K1250" t="s">
        <v>553</v>
      </c>
      <c r="L1250" t="s">
        <v>6</v>
      </c>
      <c r="M1250" t="s">
        <v>238</v>
      </c>
      <c r="N1250" t="s">
        <v>6</v>
      </c>
    </row>
    <row r="1251" spans="1:14" x14ac:dyDescent="0.25">
      <c r="A1251" t="s">
        <v>2115</v>
      </c>
      <c r="F1251" t="s">
        <v>557</v>
      </c>
      <c r="G1251" t="s">
        <v>2114</v>
      </c>
      <c r="H1251">
        <v>1</v>
      </c>
      <c r="I1251">
        <v>33.71</v>
      </c>
      <c r="J1251" t="s">
        <v>6</v>
      </c>
      <c r="K1251" t="s">
        <v>553</v>
      </c>
      <c r="L1251" t="s">
        <v>6</v>
      </c>
      <c r="M1251" t="s">
        <v>238</v>
      </c>
      <c r="N1251" t="s">
        <v>6</v>
      </c>
    </row>
    <row r="1252" spans="1:14" x14ac:dyDescent="0.25">
      <c r="A1252" t="s">
        <v>2116</v>
      </c>
      <c r="F1252" t="s">
        <v>557</v>
      </c>
      <c r="G1252" t="s">
        <v>2114</v>
      </c>
      <c r="H1252">
        <v>2</v>
      </c>
      <c r="I1252">
        <v>33.71</v>
      </c>
      <c r="J1252" t="s">
        <v>6</v>
      </c>
      <c r="K1252" t="s">
        <v>553</v>
      </c>
      <c r="L1252" t="s">
        <v>6</v>
      </c>
      <c r="M1252" t="s">
        <v>238</v>
      </c>
      <c r="N1252" t="s">
        <v>6</v>
      </c>
    </row>
    <row r="1253" spans="1:14" x14ac:dyDescent="0.25">
      <c r="A1253" t="s">
        <v>2117</v>
      </c>
      <c r="F1253" t="s">
        <v>557</v>
      </c>
      <c r="G1253" t="s">
        <v>2118</v>
      </c>
      <c r="H1253">
        <v>0</v>
      </c>
      <c r="I1253">
        <v>33.71</v>
      </c>
      <c r="J1253" t="s">
        <v>6</v>
      </c>
      <c r="K1253" t="s">
        <v>553</v>
      </c>
      <c r="L1253" t="s">
        <v>6</v>
      </c>
      <c r="M1253" t="s">
        <v>238</v>
      </c>
      <c r="N1253" t="s">
        <v>6</v>
      </c>
    </row>
    <row r="1254" spans="1:14" x14ac:dyDescent="0.25">
      <c r="A1254" t="s">
        <v>2119</v>
      </c>
      <c r="F1254" t="s">
        <v>557</v>
      </c>
      <c r="G1254" t="s">
        <v>2118</v>
      </c>
      <c r="H1254">
        <v>1</v>
      </c>
      <c r="I1254">
        <v>33.71</v>
      </c>
      <c r="J1254" t="s">
        <v>6</v>
      </c>
      <c r="K1254" t="s">
        <v>553</v>
      </c>
      <c r="L1254" t="s">
        <v>6</v>
      </c>
      <c r="M1254" t="s">
        <v>238</v>
      </c>
      <c r="N1254" t="s">
        <v>6</v>
      </c>
    </row>
    <row r="1255" spans="1:14" x14ac:dyDescent="0.25">
      <c r="A1255" t="s">
        <v>2120</v>
      </c>
      <c r="F1255" t="s">
        <v>557</v>
      </c>
      <c r="G1255" t="s">
        <v>2118</v>
      </c>
      <c r="H1255">
        <v>2</v>
      </c>
      <c r="I1255">
        <v>33.71</v>
      </c>
      <c r="J1255" t="s">
        <v>6</v>
      </c>
      <c r="K1255" t="s">
        <v>553</v>
      </c>
      <c r="L1255" t="s">
        <v>6</v>
      </c>
      <c r="M1255" t="s">
        <v>238</v>
      </c>
      <c r="N1255" t="s">
        <v>6</v>
      </c>
    </row>
    <row r="1256" spans="1:14" x14ac:dyDescent="0.25">
      <c r="A1256" t="s">
        <v>2121</v>
      </c>
      <c r="F1256" t="s">
        <v>557</v>
      </c>
      <c r="G1256" t="s">
        <v>2118</v>
      </c>
      <c r="H1256">
        <v>3</v>
      </c>
      <c r="I1256">
        <v>33.71</v>
      </c>
      <c r="J1256" t="s">
        <v>6</v>
      </c>
      <c r="K1256" t="s">
        <v>553</v>
      </c>
      <c r="L1256" t="s">
        <v>6</v>
      </c>
      <c r="M1256" t="s">
        <v>238</v>
      </c>
      <c r="N1256" t="s">
        <v>6</v>
      </c>
    </row>
    <row r="1257" spans="1:14" x14ac:dyDescent="0.25">
      <c r="A1257" t="s">
        <v>2122</v>
      </c>
      <c r="F1257" t="s">
        <v>557</v>
      </c>
      <c r="G1257" t="s">
        <v>2118</v>
      </c>
      <c r="H1257">
        <v>4</v>
      </c>
      <c r="I1257">
        <v>33.71</v>
      </c>
      <c r="J1257" t="s">
        <v>6</v>
      </c>
      <c r="K1257" t="s">
        <v>553</v>
      </c>
      <c r="L1257" t="s">
        <v>6</v>
      </c>
      <c r="M1257" t="s">
        <v>238</v>
      </c>
      <c r="N1257" t="s">
        <v>6</v>
      </c>
    </row>
    <row r="1258" spans="1:14" x14ac:dyDescent="0.25">
      <c r="A1258" t="s">
        <v>2123</v>
      </c>
      <c r="F1258" t="s">
        <v>557</v>
      </c>
      <c r="G1258" t="s">
        <v>2118</v>
      </c>
      <c r="H1258">
        <v>5</v>
      </c>
      <c r="I1258">
        <v>33.71</v>
      </c>
      <c r="J1258" t="s">
        <v>6</v>
      </c>
      <c r="K1258" t="s">
        <v>553</v>
      </c>
      <c r="L1258" t="s">
        <v>6</v>
      </c>
      <c r="M1258" t="s">
        <v>238</v>
      </c>
      <c r="N1258" t="s">
        <v>6</v>
      </c>
    </row>
    <row r="1259" spans="1:14" x14ac:dyDescent="0.25">
      <c r="A1259" t="s">
        <v>2124</v>
      </c>
      <c r="F1259" t="s">
        <v>557</v>
      </c>
      <c r="G1259" t="s">
        <v>2118</v>
      </c>
      <c r="H1259">
        <v>6</v>
      </c>
      <c r="I1259">
        <v>33.71</v>
      </c>
      <c r="J1259" t="s">
        <v>6</v>
      </c>
      <c r="K1259" t="s">
        <v>553</v>
      </c>
      <c r="L1259" t="s">
        <v>6</v>
      </c>
      <c r="M1259" t="s">
        <v>238</v>
      </c>
      <c r="N1259" t="s">
        <v>6</v>
      </c>
    </row>
    <row r="1260" spans="1:14" x14ac:dyDescent="0.25">
      <c r="A1260" t="s">
        <v>2125</v>
      </c>
      <c r="F1260" t="s">
        <v>557</v>
      </c>
      <c r="G1260" t="s">
        <v>2118</v>
      </c>
      <c r="H1260">
        <v>7</v>
      </c>
      <c r="I1260">
        <v>33.71</v>
      </c>
      <c r="J1260" t="s">
        <v>6</v>
      </c>
      <c r="K1260" t="s">
        <v>553</v>
      </c>
      <c r="L1260" t="s">
        <v>6</v>
      </c>
      <c r="M1260" t="s">
        <v>238</v>
      </c>
      <c r="N1260" t="s">
        <v>6</v>
      </c>
    </row>
    <row r="1261" spans="1:14" x14ac:dyDescent="0.25">
      <c r="A1261" t="s">
        <v>2126</v>
      </c>
      <c r="F1261" t="s">
        <v>557</v>
      </c>
      <c r="G1261" t="s">
        <v>2118</v>
      </c>
      <c r="H1261">
        <v>8</v>
      </c>
      <c r="I1261">
        <v>33.71</v>
      </c>
      <c r="J1261" t="s">
        <v>6</v>
      </c>
      <c r="K1261" t="s">
        <v>553</v>
      </c>
      <c r="L1261" t="s">
        <v>6</v>
      </c>
      <c r="M1261" t="s">
        <v>238</v>
      </c>
      <c r="N1261" t="s">
        <v>6</v>
      </c>
    </row>
    <row r="1262" spans="1:14" x14ac:dyDescent="0.25">
      <c r="A1262" t="s">
        <v>2127</v>
      </c>
      <c r="F1262" t="s">
        <v>557</v>
      </c>
      <c r="G1262" t="s">
        <v>2118</v>
      </c>
      <c r="H1262">
        <v>9</v>
      </c>
      <c r="I1262">
        <v>33.71</v>
      </c>
      <c r="J1262" t="s">
        <v>6</v>
      </c>
      <c r="K1262" t="s">
        <v>553</v>
      </c>
      <c r="L1262" t="s">
        <v>6</v>
      </c>
      <c r="M1262" t="s">
        <v>238</v>
      </c>
      <c r="N1262" t="s">
        <v>6</v>
      </c>
    </row>
    <row r="1263" spans="1:14" x14ac:dyDescent="0.25">
      <c r="A1263" t="s">
        <v>2128</v>
      </c>
      <c r="F1263" t="s">
        <v>557</v>
      </c>
      <c r="G1263" t="s">
        <v>2118</v>
      </c>
      <c r="H1263" t="s">
        <v>26</v>
      </c>
      <c r="I1263">
        <v>33.71</v>
      </c>
      <c r="J1263" t="s">
        <v>6</v>
      </c>
      <c r="K1263" t="s">
        <v>553</v>
      </c>
      <c r="L1263" t="s">
        <v>6</v>
      </c>
      <c r="M1263" t="s">
        <v>238</v>
      </c>
      <c r="N1263" t="s">
        <v>6</v>
      </c>
    </row>
    <row r="1264" spans="1:14" x14ac:dyDescent="0.25">
      <c r="A1264" t="s">
        <v>2129</v>
      </c>
      <c r="F1264" t="s">
        <v>557</v>
      </c>
      <c r="G1264" t="s">
        <v>2118</v>
      </c>
      <c r="H1264" t="s">
        <v>28</v>
      </c>
      <c r="I1264">
        <v>33.71</v>
      </c>
      <c r="J1264" t="s">
        <v>6</v>
      </c>
      <c r="K1264" t="s">
        <v>553</v>
      </c>
      <c r="L1264" t="s">
        <v>6</v>
      </c>
      <c r="M1264" t="s">
        <v>238</v>
      </c>
      <c r="N1264" t="s">
        <v>6</v>
      </c>
    </row>
    <row r="1265" spans="1:14" x14ac:dyDescent="0.25">
      <c r="A1265" t="s">
        <v>2130</v>
      </c>
      <c r="F1265" t="s">
        <v>557</v>
      </c>
      <c r="G1265" t="s">
        <v>2118</v>
      </c>
      <c r="H1265" t="s">
        <v>30</v>
      </c>
      <c r="I1265">
        <v>33.71</v>
      </c>
      <c r="J1265" t="s">
        <v>6</v>
      </c>
      <c r="K1265" t="s">
        <v>553</v>
      </c>
      <c r="L1265" t="s">
        <v>6</v>
      </c>
      <c r="M1265" t="s">
        <v>238</v>
      </c>
      <c r="N1265" t="s">
        <v>6</v>
      </c>
    </row>
    <row r="1266" spans="1:14" x14ac:dyDescent="0.25">
      <c r="A1266" t="s">
        <v>2131</v>
      </c>
      <c r="F1266" t="s">
        <v>557</v>
      </c>
      <c r="G1266" t="s">
        <v>2118</v>
      </c>
      <c r="H1266" t="s">
        <v>32</v>
      </c>
      <c r="I1266">
        <v>33.71</v>
      </c>
      <c r="J1266" t="s">
        <v>6</v>
      </c>
      <c r="K1266" t="s">
        <v>553</v>
      </c>
      <c r="L1266" t="s">
        <v>6</v>
      </c>
      <c r="M1266" t="s">
        <v>238</v>
      </c>
      <c r="N1266" t="s">
        <v>6</v>
      </c>
    </row>
    <row r="1267" spans="1:14" x14ac:dyDescent="0.25">
      <c r="A1267" t="s">
        <v>2132</v>
      </c>
      <c r="F1267" t="s">
        <v>557</v>
      </c>
      <c r="G1267" t="s">
        <v>2118</v>
      </c>
      <c r="H1267" t="s">
        <v>34</v>
      </c>
      <c r="I1267">
        <v>33.71</v>
      </c>
      <c r="J1267" t="s">
        <v>6</v>
      </c>
      <c r="K1267" t="s">
        <v>553</v>
      </c>
      <c r="L1267" t="s">
        <v>6</v>
      </c>
      <c r="M1267" t="s">
        <v>238</v>
      </c>
      <c r="N1267" t="s">
        <v>6</v>
      </c>
    </row>
    <row r="1268" spans="1:14" x14ac:dyDescent="0.25">
      <c r="A1268" t="s">
        <v>2133</v>
      </c>
      <c r="F1268" t="s">
        <v>557</v>
      </c>
      <c r="G1268" t="s">
        <v>2118</v>
      </c>
      <c r="H1268" t="s">
        <v>36</v>
      </c>
      <c r="I1268">
        <v>33.71</v>
      </c>
      <c r="J1268" t="s">
        <v>6</v>
      </c>
      <c r="K1268" t="s">
        <v>553</v>
      </c>
      <c r="L1268" t="s">
        <v>6</v>
      </c>
      <c r="M1268" t="s">
        <v>238</v>
      </c>
      <c r="N1268" t="s">
        <v>6</v>
      </c>
    </row>
    <row r="1269" spans="1:14" x14ac:dyDescent="0.25">
      <c r="A1269" t="s">
        <v>2134</v>
      </c>
      <c r="F1269" t="s">
        <v>557</v>
      </c>
      <c r="G1269" t="s">
        <v>2118</v>
      </c>
      <c r="H1269">
        <v>10</v>
      </c>
      <c r="I1269">
        <v>33.71</v>
      </c>
      <c r="J1269" t="s">
        <v>6</v>
      </c>
      <c r="K1269" t="s">
        <v>553</v>
      </c>
      <c r="L1269" t="s">
        <v>6</v>
      </c>
      <c r="M1269" t="s">
        <v>238</v>
      </c>
      <c r="N1269" t="s">
        <v>6</v>
      </c>
    </row>
    <row r="1270" spans="1:14" x14ac:dyDescent="0.25">
      <c r="A1270" t="s">
        <v>2135</v>
      </c>
      <c r="F1270" t="s">
        <v>557</v>
      </c>
      <c r="G1270" t="s">
        <v>2118</v>
      </c>
      <c r="H1270">
        <v>11</v>
      </c>
      <c r="I1270">
        <v>33.71</v>
      </c>
      <c r="J1270" t="s">
        <v>6</v>
      </c>
      <c r="K1270" t="s">
        <v>553</v>
      </c>
      <c r="L1270" t="s">
        <v>6</v>
      </c>
      <c r="M1270" t="s">
        <v>238</v>
      </c>
      <c r="N1270" t="s">
        <v>6</v>
      </c>
    </row>
    <row r="1271" spans="1:14" x14ac:dyDescent="0.25">
      <c r="A1271" t="s">
        <v>2136</v>
      </c>
      <c r="F1271" t="s">
        <v>557</v>
      </c>
      <c r="G1271" t="s">
        <v>2118</v>
      </c>
      <c r="H1271">
        <v>12</v>
      </c>
      <c r="I1271">
        <v>33.71</v>
      </c>
      <c r="J1271" t="s">
        <v>6</v>
      </c>
      <c r="K1271" t="s">
        <v>553</v>
      </c>
      <c r="L1271" t="s">
        <v>6</v>
      </c>
      <c r="M1271" t="s">
        <v>238</v>
      </c>
      <c r="N1271" t="s">
        <v>6</v>
      </c>
    </row>
    <row r="1272" spans="1:14" x14ac:dyDescent="0.25">
      <c r="A1272" t="s">
        <v>2137</v>
      </c>
      <c r="F1272" t="s">
        <v>557</v>
      </c>
      <c r="G1272" t="s">
        <v>2118</v>
      </c>
      <c r="H1272">
        <v>13</v>
      </c>
      <c r="I1272">
        <v>33.71</v>
      </c>
      <c r="J1272" t="s">
        <v>6</v>
      </c>
      <c r="K1272" t="s">
        <v>553</v>
      </c>
      <c r="L1272" t="s">
        <v>6</v>
      </c>
      <c r="M1272" t="s">
        <v>238</v>
      </c>
      <c r="N1272" t="s">
        <v>6</v>
      </c>
    </row>
    <row r="1273" spans="1:14" x14ac:dyDescent="0.25">
      <c r="A1273" t="s">
        <v>2138</v>
      </c>
      <c r="F1273" t="s">
        <v>557</v>
      </c>
      <c r="G1273" t="s">
        <v>2118</v>
      </c>
      <c r="H1273">
        <v>14</v>
      </c>
      <c r="I1273">
        <v>33.71</v>
      </c>
      <c r="J1273" t="s">
        <v>6</v>
      </c>
      <c r="K1273" t="s">
        <v>553</v>
      </c>
      <c r="L1273" t="s">
        <v>6</v>
      </c>
      <c r="M1273" t="s">
        <v>238</v>
      </c>
      <c r="N1273" t="s">
        <v>6</v>
      </c>
    </row>
    <row r="1274" spans="1:14" x14ac:dyDescent="0.25">
      <c r="A1274" t="s">
        <v>2139</v>
      </c>
      <c r="F1274" t="s">
        <v>557</v>
      </c>
      <c r="G1274" t="s">
        <v>2118</v>
      </c>
      <c r="H1274">
        <v>15</v>
      </c>
      <c r="I1274">
        <v>33.71</v>
      </c>
      <c r="J1274" t="s">
        <v>6</v>
      </c>
      <c r="K1274" t="s">
        <v>553</v>
      </c>
      <c r="L1274" t="s">
        <v>6</v>
      </c>
      <c r="M1274" t="s">
        <v>238</v>
      </c>
      <c r="N1274" t="s">
        <v>6</v>
      </c>
    </row>
    <row r="1275" spans="1:14" x14ac:dyDescent="0.25">
      <c r="A1275" t="s">
        <v>2140</v>
      </c>
      <c r="F1275" t="s">
        <v>557</v>
      </c>
      <c r="G1275" t="s">
        <v>2118</v>
      </c>
      <c r="H1275">
        <v>16</v>
      </c>
      <c r="I1275">
        <v>33.71</v>
      </c>
      <c r="J1275" t="s">
        <v>6</v>
      </c>
      <c r="K1275" t="s">
        <v>553</v>
      </c>
      <c r="L1275" t="s">
        <v>6</v>
      </c>
      <c r="M1275" t="s">
        <v>238</v>
      </c>
      <c r="N1275" t="s">
        <v>6</v>
      </c>
    </row>
    <row r="1276" spans="1:14" x14ac:dyDescent="0.25">
      <c r="A1276" t="s">
        <v>2141</v>
      </c>
      <c r="F1276" t="s">
        <v>557</v>
      </c>
      <c r="G1276" t="s">
        <v>2118</v>
      </c>
      <c r="H1276">
        <v>17</v>
      </c>
      <c r="I1276">
        <v>33.71</v>
      </c>
      <c r="J1276" t="s">
        <v>6</v>
      </c>
      <c r="K1276" t="s">
        <v>553</v>
      </c>
      <c r="L1276" t="s">
        <v>6</v>
      </c>
      <c r="M1276" t="s">
        <v>238</v>
      </c>
      <c r="N1276" t="s">
        <v>6</v>
      </c>
    </row>
    <row r="1277" spans="1:14" x14ac:dyDescent="0.25">
      <c r="A1277" t="s">
        <v>2142</v>
      </c>
      <c r="F1277" t="s">
        <v>557</v>
      </c>
      <c r="G1277" t="s">
        <v>2118</v>
      </c>
      <c r="H1277">
        <v>18</v>
      </c>
      <c r="I1277">
        <v>33.71</v>
      </c>
      <c r="J1277" t="s">
        <v>6</v>
      </c>
      <c r="K1277" t="s">
        <v>553</v>
      </c>
      <c r="L1277" t="s">
        <v>6</v>
      </c>
      <c r="M1277" t="s">
        <v>238</v>
      </c>
      <c r="N1277" t="s">
        <v>6</v>
      </c>
    </row>
    <row r="1278" spans="1:14" x14ac:dyDescent="0.25">
      <c r="A1278" t="s">
        <v>2143</v>
      </c>
      <c r="F1278" t="s">
        <v>557</v>
      </c>
      <c r="G1278" t="s">
        <v>2118</v>
      </c>
      <c r="H1278">
        <v>19</v>
      </c>
      <c r="I1278">
        <v>33.71</v>
      </c>
      <c r="J1278" t="s">
        <v>6</v>
      </c>
      <c r="K1278" t="s">
        <v>553</v>
      </c>
      <c r="L1278" t="s">
        <v>6</v>
      </c>
      <c r="M1278" t="s">
        <v>238</v>
      </c>
      <c r="N1278" t="s">
        <v>6</v>
      </c>
    </row>
    <row r="1279" spans="1:14" x14ac:dyDescent="0.25">
      <c r="A1279" t="s">
        <v>2144</v>
      </c>
      <c r="F1279" t="s">
        <v>557</v>
      </c>
      <c r="G1279" t="s">
        <v>2118</v>
      </c>
      <c r="H1279" t="s">
        <v>151</v>
      </c>
      <c r="I1279">
        <v>33.71</v>
      </c>
      <c r="J1279" t="s">
        <v>6</v>
      </c>
      <c r="K1279" t="s">
        <v>553</v>
      </c>
      <c r="L1279" t="s">
        <v>6</v>
      </c>
      <c r="M1279" t="s">
        <v>238</v>
      </c>
      <c r="N1279" t="s">
        <v>6</v>
      </c>
    </row>
    <row r="1280" spans="1:14" x14ac:dyDescent="0.25">
      <c r="A1280" t="s">
        <v>2145</v>
      </c>
      <c r="F1280" t="s">
        <v>557</v>
      </c>
      <c r="G1280" t="s">
        <v>2118</v>
      </c>
      <c r="H1280" t="s">
        <v>153</v>
      </c>
      <c r="I1280">
        <v>33.71</v>
      </c>
      <c r="J1280" t="s">
        <v>6</v>
      </c>
      <c r="K1280" t="s">
        <v>553</v>
      </c>
      <c r="L1280" t="s">
        <v>6</v>
      </c>
      <c r="M1280" t="s">
        <v>238</v>
      </c>
      <c r="N1280" t="s">
        <v>6</v>
      </c>
    </row>
    <row r="1281" spans="1:14" x14ac:dyDescent="0.25">
      <c r="A1281" t="s">
        <v>2146</v>
      </c>
      <c r="F1281" t="s">
        <v>557</v>
      </c>
      <c r="G1281" t="s">
        <v>2118</v>
      </c>
      <c r="H1281" t="s">
        <v>155</v>
      </c>
      <c r="I1281">
        <v>33.71</v>
      </c>
      <c r="J1281" t="s">
        <v>6</v>
      </c>
      <c r="K1281" t="s">
        <v>553</v>
      </c>
      <c r="L1281" t="s">
        <v>6</v>
      </c>
      <c r="M1281" t="s">
        <v>238</v>
      </c>
      <c r="N1281" t="s">
        <v>6</v>
      </c>
    </row>
    <row r="1282" spans="1:14" x14ac:dyDescent="0.25">
      <c r="A1282" t="s">
        <v>2147</v>
      </c>
      <c r="F1282" t="s">
        <v>557</v>
      </c>
      <c r="G1282" t="s">
        <v>2118</v>
      </c>
      <c r="H1282" t="s">
        <v>157</v>
      </c>
      <c r="I1282">
        <v>33.71</v>
      </c>
      <c r="J1282" t="s">
        <v>6</v>
      </c>
      <c r="K1282" t="s">
        <v>553</v>
      </c>
      <c r="L1282" t="s">
        <v>6</v>
      </c>
      <c r="M1282" t="s">
        <v>238</v>
      </c>
      <c r="N1282" t="s">
        <v>6</v>
      </c>
    </row>
    <row r="1283" spans="1:14" x14ac:dyDescent="0.25">
      <c r="A1283" t="s">
        <v>2148</v>
      </c>
      <c r="F1283" t="s">
        <v>557</v>
      </c>
      <c r="G1283" t="s">
        <v>2118</v>
      </c>
      <c r="H1283" t="s">
        <v>159</v>
      </c>
      <c r="I1283">
        <v>33.71</v>
      </c>
      <c r="J1283" t="s">
        <v>6</v>
      </c>
      <c r="K1283" t="s">
        <v>553</v>
      </c>
      <c r="L1283" t="s">
        <v>6</v>
      </c>
      <c r="M1283" t="s">
        <v>238</v>
      </c>
      <c r="N1283" t="s">
        <v>6</v>
      </c>
    </row>
    <row r="1284" spans="1:14" x14ac:dyDescent="0.25">
      <c r="A1284" t="s">
        <v>2149</v>
      </c>
      <c r="F1284" t="s">
        <v>557</v>
      </c>
      <c r="G1284" t="s">
        <v>2118</v>
      </c>
      <c r="H1284" t="s">
        <v>161</v>
      </c>
      <c r="I1284">
        <v>33.71</v>
      </c>
      <c r="J1284" t="s">
        <v>6</v>
      </c>
      <c r="K1284" t="s">
        <v>553</v>
      </c>
      <c r="L1284" t="s">
        <v>6</v>
      </c>
      <c r="M1284" t="s">
        <v>238</v>
      </c>
      <c r="N1284" t="s">
        <v>6</v>
      </c>
    </row>
    <row r="1285" spans="1:14" x14ac:dyDescent="0.25">
      <c r="A1285" t="s">
        <v>2150</v>
      </c>
      <c r="F1285" t="s">
        <v>557</v>
      </c>
      <c r="G1285" t="s">
        <v>2118</v>
      </c>
      <c r="H1285">
        <v>20</v>
      </c>
      <c r="I1285">
        <v>33.71</v>
      </c>
      <c r="J1285" t="s">
        <v>6</v>
      </c>
      <c r="K1285" t="s">
        <v>553</v>
      </c>
      <c r="L1285" t="s">
        <v>6</v>
      </c>
      <c r="M1285" t="s">
        <v>238</v>
      </c>
      <c r="N1285" t="s">
        <v>6</v>
      </c>
    </row>
    <row r="1286" spans="1:14" x14ac:dyDescent="0.25">
      <c r="A1286" t="s">
        <v>2151</v>
      </c>
      <c r="F1286" t="s">
        <v>557</v>
      </c>
      <c r="G1286" t="s">
        <v>2118</v>
      </c>
      <c r="H1286">
        <v>21</v>
      </c>
      <c r="I1286">
        <v>33.71</v>
      </c>
      <c r="J1286" t="s">
        <v>6</v>
      </c>
      <c r="K1286" t="s">
        <v>553</v>
      </c>
      <c r="L1286" t="s">
        <v>6</v>
      </c>
      <c r="M1286" t="s">
        <v>238</v>
      </c>
      <c r="N1286" t="s">
        <v>6</v>
      </c>
    </row>
    <row r="1287" spans="1:14" x14ac:dyDescent="0.25">
      <c r="A1287" t="s">
        <v>2152</v>
      </c>
      <c r="F1287" t="s">
        <v>557</v>
      </c>
      <c r="G1287" t="s">
        <v>2118</v>
      </c>
      <c r="H1287">
        <v>22</v>
      </c>
      <c r="I1287">
        <v>33.71</v>
      </c>
      <c r="J1287" t="s">
        <v>6</v>
      </c>
      <c r="K1287" t="s">
        <v>553</v>
      </c>
      <c r="L1287" t="s">
        <v>6</v>
      </c>
      <c r="M1287" t="s">
        <v>238</v>
      </c>
      <c r="N1287" t="s">
        <v>6</v>
      </c>
    </row>
    <row r="1288" spans="1:14" x14ac:dyDescent="0.25">
      <c r="A1288" t="s">
        <v>2153</v>
      </c>
      <c r="F1288" t="s">
        <v>557</v>
      </c>
      <c r="G1288" t="s">
        <v>2118</v>
      </c>
      <c r="H1288">
        <v>23</v>
      </c>
      <c r="I1288">
        <v>33.71</v>
      </c>
      <c r="J1288" t="s">
        <v>6</v>
      </c>
      <c r="K1288" t="s">
        <v>553</v>
      </c>
      <c r="L1288" t="s">
        <v>6</v>
      </c>
      <c r="M1288" t="s">
        <v>238</v>
      </c>
      <c r="N1288" t="s">
        <v>6</v>
      </c>
    </row>
    <row r="1289" spans="1:14" x14ac:dyDescent="0.25">
      <c r="A1289" t="s">
        <v>2154</v>
      </c>
      <c r="F1289" t="s">
        <v>557</v>
      </c>
      <c r="G1289" t="s">
        <v>2118</v>
      </c>
      <c r="H1289">
        <v>24</v>
      </c>
      <c r="I1289">
        <v>33.71</v>
      </c>
      <c r="J1289" t="s">
        <v>6</v>
      </c>
      <c r="K1289" t="s">
        <v>553</v>
      </c>
      <c r="L1289" t="s">
        <v>6</v>
      </c>
      <c r="M1289" t="s">
        <v>238</v>
      </c>
      <c r="N1289" t="s">
        <v>6</v>
      </c>
    </row>
    <row r="1290" spans="1:14" x14ac:dyDescent="0.25">
      <c r="A1290" t="s">
        <v>2155</v>
      </c>
      <c r="F1290" t="s">
        <v>557</v>
      </c>
      <c r="G1290" t="s">
        <v>2118</v>
      </c>
      <c r="H1290">
        <v>25</v>
      </c>
      <c r="I1290">
        <v>33.71</v>
      </c>
      <c r="J1290" t="s">
        <v>6</v>
      </c>
      <c r="K1290" t="s">
        <v>553</v>
      </c>
      <c r="L1290" t="s">
        <v>6</v>
      </c>
      <c r="M1290" t="s">
        <v>238</v>
      </c>
      <c r="N1290" t="s">
        <v>6</v>
      </c>
    </row>
    <row r="1291" spans="1:14" x14ac:dyDescent="0.25">
      <c r="A1291" t="s">
        <v>2156</v>
      </c>
      <c r="F1291" t="s">
        <v>557</v>
      </c>
      <c r="G1291" t="s">
        <v>2118</v>
      </c>
      <c r="H1291">
        <v>26</v>
      </c>
      <c r="I1291">
        <v>33.71</v>
      </c>
      <c r="J1291" t="s">
        <v>6</v>
      </c>
      <c r="K1291" t="s">
        <v>553</v>
      </c>
      <c r="L1291" t="s">
        <v>6</v>
      </c>
      <c r="M1291" t="s">
        <v>238</v>
      </c>
      <c r="N1291" t="s">
        <v>6</v>
      </c>
    </row>
    <row r="1292" spans="1:14" x14ac:dyDescent="0.25">
      <c r="A1292" t="s">
        <v>2157</v>
      </c>
      <c r="F1292" t="s">
        <v>557</v>
      </c>
      <c r="G1292" t="s">
        <v>2118</v>
      </c>
      <c r="H1292">
        <v>27</v>
      </c>
      <c r="I1292">
        <v>33.71</v>
      </c>
      <c r="J1292" t="s">
        <v>6</v>
      </c>
      <c r="K1292" t="s">
        <v>553</v>
      </c>
      <c r="L1292" t="s">
        <v>6</v>
      </c>
      <c r="M1292" t="s">
        <v>238</v>
      </c>
      <c r="N1292" t="s">
        <v>6</v>
      </c>
    </row>
    <row r="1293" spans="1:14" x14ac:dyDescent="0.25">
      <c r="A1293" t="s">
        <v>2158</v>
      </c>
      <c r="F1293" t="s">
        <v>557</v>
      </c>
      <c r="G1293" t="s">
        <v>2118</v>
      </c>
      <c r="H1293">
        <v>28</v>
      </c>
      <c r="I1293">
        <v>33.71</v>
      </c>
      <c r="J1293" t="s">
        <v>6</v>
      </c>
      <c r="K1293" t="s">
        <v>553</v>
      </c>
      <c r="L1293" t="s">
        <v>6</v>
      </c>
      <c r="M1293" t="s">
        <v>238</v>
      </c>
      <c r="N1293" t="s">
        <v>6</v>
      </c>
    </row>
    <row r="1294" spans="1:14" x14ac:dyDescent="0.25">
      <c r="A1294" t="s">
        <v>2159</v>
      </c>
      <c r="F1294" t="s">
        <v>557</v>
      </c>
      <c r="G1294" t="s">
        <v>2118</v>
      </c>
      <c r="H1294">
        <v>29</v>
      </c>
      <c r="I1294">
        <v>33.71</v>
      </c>
      <c r="J1294" t="s">
        <v>6</v>
      </c>
      <c r="K1294" t="s">
        <v>553</v>
      </c>
      <c r="L1294" t="s">
        <v>6</v>
      </c>
      <c r="M1294" t="s">
        <v>238</v>
      </c>
      <c r="N1294" t="s">
        <v>6</v>
      </c>
    </row>
    <row r="1295" spans="1:14" x14ac:dyDescent="0.25">
      <c r="A1295" t="s">
        <v>2160</v>
      </c>
      <c r="F1295" t="s">
        <v>557</v>
      </c>
      <c r="G1295" t="s">
        <v>2118</v>
      </c>
      <c r="H1295" t="s">
        <v>265</v>
      </c>
      <c r="I1295">
        <v>33.71</v>
      </c>
      <c r="J1295" t="s">
        <v>6</v>
      </c>
      <c r="K1295" t="s">
        <v>553</v>
      </c>
      <c r="L1295" t="s">
        <v>6</v>
      </c>
      <c r="M1295" t="s">
        <v>238</v>
      </c>
      <c r="N1295" t="s">
        <v>6</v>
      </c>
    </row>
    <row r="1296" spans="1:14" x14ac:dyDescent="0.25">
      <c r="A1296" t="s">
        <v>2161</v>
      </c>
      <c r="F1296" t="s">
        <v>557</v>
      </c>
      <c r="G1296" t="s">
        <v>2118</v>
      </c>
      <c r="H1296" t="s">
        <v>267</v>
      </c>
      <c r="I1296">
        <v>33.71</v>
      </c>
      <c r="J1296" t="s">
        <v>6</v>
      </c>
      <c r="K1296" t="s">
        <v>553</v>
      </c>
      <c r="L1296" t="s">
        <v>6</v>
      </c>
      <c r="M1296" t="s">
        <v>238</v>
      </c>
      <c r="N1296" t="s">
        <v>6</v>
      </c>
    </row>
    <row r="1297" spans="1:14" x14ac:dyDescent="0.25">
      <c r="A1297" t="s">
        <v>2162</v>
      </c>
      <c r="F1297" t="s">
        <v>557</v>
      </c>
      <c r="G1297" t="s">
        <v>2118</v>
      </c>
      <c r="H1297" t="s">
        <v>269</v>
      </c>
      <c r="I1297">
        <v>33.71</v>
      </c>
      <c r="J1297" t="s">
        <v>6</v>
      </c>
      <c r="K1297" t="s">
        <v>553</v>
      </c>
      <c r="L1297" t="s">
        <v>6</v>
      </c>
      <c r="M1297" t="s">
        <v>238</v>
      </c>
      <c r="N1297" t="s">
        <v>6</v>
      </c>
    </row>
    <row r="1298" spans="1:14" x14ac:dyDescent="0.25">
      <c r="A1298" t="s">
        <v>2163</v>
      </c>
      <c r="C1298" t="s">
        <v>2164</v>
      </c>
      <c r="D1298" t="s">
        <v>2165</v>
      </c>
      <c r="E1298" t="s">
        <v>2166</v>
      </c>
      <c r="F1298" t="s">
        <v>123</v>
      </c>
      <c r="G1298" t="s">
        <v>2164</v>
      </c>
      <c r="H1298">
        <v>0</v>
      </c>
      <c r="I1298">
        <v>33.71</v>
      </c>
      <c r="J1298" t="s">
        <v>6</v>
      </c>
      <c r="K1298" t="s">
        <v>553</v>
      </c>
      <c r="L1298" t="s">
        <v>6</v>
      </c>
      <c r="M1298" t="s">
        <v>238</v>
      </c>
      <c r="N1298" t="s">
        <v>6</v>
      </c>
    </row>
    <row r="1299" spans="1:14" x14ac:dyDescent="0.25">
      <c r="A1299" t="s">
        <v>2167</v>
      </c>
      <c r="C1299" t="s">
        <v>2164</v>
      </c>
      <c r="D1299" t="s">
        <v>2165</v>
      </c>
      <c r="E1299" t="s">
        <v>2166</v>
      </c>
      <c r="F1299" t="s">
        <v>123</v>
      </c>
      <c r="G1299" t="s">
        <v>2164</v>
      </c>
      <c r="H1299">
        <v>1</v>
      </c>
      <c r="I1299">
        <v>33.71</v>
      </c>
      <c r="J1299" t="s">
        <v>6</v>
      </c>
      <c r="K1299" t="s">
        <v>553</v>
      </c>
      <c r="L1299" t="s">
        <v>6</v>
      </c>
      <c r="M1299" t="s">
        <v>238</v>
      </c>
      <c r="N1299" t="s">
        <v>6</v>
      </c>
    </row>
    <row r="1300" spans="1:14" x14ac:dyDescent="0.25">
      <c r="A1300" t="s">
        <v>2168</v>
      </c>
      <c r="D1300" t="s">
        <v>2169</v>
      </c>
      <c r="E1300" t="s">
        <v>2170</v>
      </c>
      <c r="F1300" t="s">
        <v>1102</v>
      </c>
      <c r="G1300" t="s">
        <v>2171</v>
      </c>
      <c r="H1300">
        <v>0</v>
      </c>
      <c r="I1300">
        <v>33.71</v>
      </c>
      <c r="J1300" t="s">
        <v>6</v>
      </c>
      <c r="K1300" t="s">
        <v>553</v>
      </c>
      <c r="L1300" t="s">
        <v>6</v>
      </c>
      <c r="M1300" t="s">
        <v>238</v>
      </c>
      <c r="N1300" t="s">
        <v>6</v>
      </c>
    </row>
    <row r="1301" spans="1:14" x14ac:dyDescent="0.25">
      <c r="A1301" t="s">
        <v>2172</v>
      </c>
      <c r="D1301" t="s">
        <v>2169</v>
      </c>
      <c r="E1301" t="s">
        <v>2170</v>
      </c>
      <c r="F1301" t="s">
        <v>1102</v>
      </c>
      <c r="G1301" t="s">
        <v>2171</v>
      </c>
      <c r="H1301">
        <v>1</v>
      </c>
      <c r="I1301">
        <v>33.71</v>
      </c>
      <c r="J1301" t="s">
        <v>6</v>
      </c>
      <c r="K1301" t="s">
        <v>553</v>
      </c>
      <c r="L1301" t="s">
        <v>6</v>
      </c>
      <c r="M1301" t="s">
        <v>238</v>
      </c>
      <c r="N1301" t="s">
        <v>6</v>
      </c>
    </row>
    <row r="1302" spans="1:14" x14ac:dyDescent="0.25">
      <c r="A1302" t="s">
        <v>2173</v>
      </c>
      <c r="C1302" t="s">
        <v>2174</v>
      </c>
      <c r="D1302" t="s">
        <v>2175</v>
      </c>
      <c r="E1302" t="s">
        <v>2176</v>
      </c>
      <c r="F1302" t="s">
        <v>1102</v>
      </c>
      <c r="G1302" t="s">
        <v>2174</v>
      </c>
      <c r="H1302">
        <v>0</v>
      </c>
      <c r="I1302">
        <v>33.71</v>
      </c>
      <c r="J1302" t="s">
        <v>6</v>
      </c>
      <c r="K1302" t="s">
        <v>553</v>
      </c>
      <c r="L1302" t="s">
        <v>6</v>
      </c>
      <c r="M1302" t="s">
        <v>238</v>
      </c>
      <c r="N1302" t="s">
        <v>6</v>
      </c>
    </row>
    <row r="1303" spans="1:14" x14ac:dyDescent="0.25">
      <c r="A1303" t="s">
        <v>2177</v>
      </c>
      <c r="C1303" t="s">
        <v>2174</v>
      </c>
      <c r="D1303" t="s">
        <v>2175</v>
      </c>
      <c r="E1303" t="s">
        <v>2176</v>
      </c>
      <c r="F1303" t="s">
        <v>1102</v>
      </c>
      <c r="G1303" t="s">
        <v>2174</v>
      </c>
      <c r="H1303">
        <v>1</v>
      </c>
      <c r="I1303">
        <v>33.71</v>
      </c>
      <c r="J1303" t="s">
        <v>6</v>
      </c>
      <c r="K1303" t="s">
        <v>553</v>
      </c>
      <c r="L1303" t="s">
        <v>6</v>
      </c>
      <c r="M1303" t="s">
        <v>238</v>
      </c>
      <c r="N1303" t="s">
        <v>6</v>
      </c>
    </row>
    <row r="1304" spans="1:14" x14ac:dyDescent="0.25">
      <c r="A1304" t="s">
        <v>2178</v>
      </c>
      <c r="C1304" t="s">
        <v>2174</v>
      </c>
      <c r="D1304" t="s">
        <v>2175</v>
      </c>
      <c r="E1304" t="s">
        <v>2176</v>
      </c>
      <c r="F1304" t="s">
        <v>1102</v>
      </c>
      <c r="G1304" t="s">
        <v>2174</v>
      </c>
      <c r="H1304">
        <v>2</v>
      </c>
      <c r="I1304">
        <v>33.71</v>
      </c>
      <c r="J1304" t="s">
        <v>6</v>
      </c>
      <c r="K1304" t="s">
        <v>553</v>
      </c>
      <c r="L1304" t="s">
        <v>6</v>
      </c>
      <c r="M1304" t="s">
        <v>238</v>
      </c>
      <c r="N1304" t="s">
        <v>6</v>
      </c>
    </row>
    <row r="1305" spans="1:14" x14ac:dyDescent="0.25">
      <c r="A1305" t="s">
        <v>2179</v>
      </c>
      <c r="F1305" t="s">
        <v>1102</v>
      </c>
      <c r="G1305" t="s">
        <v>2180</v>
      </c>
      <c r="H1305">
        <v>0</v>
      </c>
      <c r="I1305">
        <v>33.71</v>
      </c>
      <c r="J1305" t="s">
        <v>6</v>
      </c>
      <c r="K1305" t="s">
        <v>553</v>
      </c>
      <c r="L1305" t="s">
        <v>6</v>
      </c>
      <c r="M1305" t="s">
        <v>238</v>
      </c>
      <c r="N1305" t="s">
        <v>6</v>
      </c>
    </row>
    <row r="1306" spans="1:14" x14ac:dyDescent="0.25">
      <c r="A1306" t="s">
        <v>2181</v>
      </c>
      <c r="F1306" t="s">
        <v>1102</v>
      </c>
      <c r="G1306" t="s">
        <v>2180</v>
      </c>
      <c r="H1306">
        <v>1</v>
      </c>
      <c r="I1306">
        <v>33.71</v>
      </c>
      <c r="J1306" t="s">
        <v>6</v>
      </c>
      <c r="K1306" t="s">
        <v>553</v>
      </c>
      <c r="L1306" t="s">
        <v>6</v>
      </c>
      <c r="M1306" t="s">
        <v>238</v>
      </c>
      <c r="N1306" t="s">
        <v>6</v>
      </c>
    </row>
    <row r="1307" spans="1:14" x14ac:dyDescent="0.25">
      <c r="A1307" t="s">
        <v>2182</v>
      </c>
      <c r="F1307" t="s">
        <v>1102</v>
      </c>
      <c r="G1307" t="s">
        <v>2180</v>
      </c>
      <c r="H1307">
        <v>2</v>
      </c>
      <c r="I1307">
        <v>33.71</v>
      </c>
      <c r="J1307" t="s">
        <v>6</v>
      </c>
      <c r="K1307" t="s">
        <v>553</v>
      </c>
      <c r="L1307" t="s">
        <v>6</v>
      </c>
      <c r="M1307" t="s">
        <v>238</v>
      </c>
      <c r="N1307" t="s">
        <v>6</v>
      </c>
    </row>
    <row r="1308" spans="1:14" x14ac:dyDescent="0.25">
      <c r="A1308" t="s">
        <v>2183</v>
      </c>
      <c r="C1308" t="s">
        <v>1099</v>
      </c>
      <c r="D1308" t="s">
        <v>1100</v>
      </c>
      <c r="E1308" t="s">
        <v>1101</v>
      </c>
      <c r="F1308" t="s">
        <v>1102</v>
      </c>
      <c r="G1308" t="s">
        <v>1099</v>
      </c>
      <c r="H1308" t="s">
        <v>157</v>
      </c>
      <c r="I1308">
        <v>33.71</v>
      </c>
      <c r="J1308" t="s">
        <v>6</v>
      </c>
      <c r="K1308" t="s">
        <v>553</v>
      </c>
      <c r="L1308" t="s">
        <v>6</v>
      </c>
      <c r="M1308" t="s">
        <v>238</v>
      </c>
      <c r="N1308" t="s">
        <v>6</v>
      </c>
    </row>
    <row r="1309" spans="1:14" x14ac:dyDescent="0.25">
      <c r="A1309" t="s">
        <v>2184</v>
      </c>
      <c r="C1309" t="s">
        <v>1099</v>
      </c>
      <c r="D1309" t="s">
        <v>1100</v>
      </c>
      <c r="E1309" t="s">
        <v>1101</v>
      </c>
      <c r="F1309" t="s">
        <v>1102</v>
      </c>
      <c r="G1309" t="s">
        <v>1099</v>
      </c>
      <c r="H1309" t="s">
        <v>159</v>
      </c>
      <c r="I1309">
        <v>33.71</v>
      </c>
      <c r="J1309" t="s">
        <v>6</v>
      </c>
      <c r="K1309" t="s">
        <v>553</v>
      </c>
      <c r="L1309" t="s">
        <v>6</v>
      </c>
      <c r="M1309" t="s">
        <v>238</v>
      </c>
      <c r="N1309" t="s">
        <v>6</v>
      </c>
    </row>
    <row r="1310" spans="1:14" x14ac:dyDescent="0.25">
      <c r="A1310" t="s">
        <v>2185</v>
      </c>
      <c r="C1310" t="s">
        <v>1099</v>
      </c>
      <c r="D1310" t="s">
        <v>1100</v>
      </c>
      <c r="E1310" t="s">
        <v>1101</v>
      </c>
      <c r="F1310" t="s">
        <v>1102</v>
      </c>
      <c r="G1310" t="s">
        <v>1099</v>
      </c>
      <c r="H1310" t="s">
        <v>161</v>
      </c>
      <c r="I1310">
        <v>33.71</v>
      </c>
      <c r="J1310" t="s">
        <v>6</v>
      </c>
      <c r="K1310" t="s">
        <v>553</v>
      </c>
      <c r="L1310" t="s">
        <v>6</v>
      </c>
      <c r="M1310" t="s">
        <v>238</v>
      </c>
      <c r="N1310" t="s">
        <v>6</v>
      </c>
    </row>
    <row r="1311" spans="1:14" x14ac:dyDescent="0.25">
      <c r="A1311" t="s">
        <v>2186</v>
      </c>
      <c r="C1311" t="s">
        <v>1099</v>
      </c>
      <c r="D1311" t="s">
        <v>1100</v>
      </c>
      <c r="E1311" t="s">
        <v>1101</v>
      </c>
      <c r="F1311" t="s">
        <v>1102</v>
      </c>
      <c r="G1311" t="s">
        <v>1099</v>
      </c>
      <c r="H1311">
        <v>20</v>
      </c>
      <c r="I1311">
        <v>33.71</v>
      </c>
      <c r="J1311" t="s">
        <v>6</v>
      </c>
      <c r="K1311" t="s">
        <v>553</v>
      </c>
      <c r="L1311" t="s">
        <v>6</v>
      </c>
      <c r="M1311" t="s">
        <v>238</v>
      </c>
      <c r="N1311" t="s">
        <v>6</v>
      </c>
    </row>
    <row r="1312" spans="1:14" x14ac:dyDescent="0.25">
      <c r="A1312" t="s">
        <v>2187</v>
      </c>
      <c r="C1312" t="s">
        <v>1099</v>
      </c>
      <c r="D1312" t="s">
        <v>1100</v>
      </c>
      <c r="E1312" t="s">
        <v>1101</v>
      </c>
      <c r="F1312" t="s">
        <v>1102</v>
      </c>
      <c r="G1312" t="s">
        <v>1099</v>
      </c>
      <c r="H1312">
        <v>21</v>
      </c>
      <c r="I1312">
        <v>33.71</v>
      </c>
      <c r="J1312" t="s">
        <v>6</v>
      </c>
      <c r="K1312" t="s">
        <v>553</v>
      </c>
      <c r="L1312" t="s">
        <v>6</v>
      </c>
      <c r="M1312" t="s">
        <v>238</v>
      </c>
      <c r="N1312" t="s">
        <v>6</v>
      </c>
    </row>
    <row r="1313" spans="1:14" x14ac:dyDescent="0.25">
      <c r="A1313" t="s">
        <v>2188</v>
      </c>
      <c r="C1313" t="s">
        <v>1099</v>
      </c>
      <c r="D1313" t="s">
        <v>1100</v>
      </c>
      <c r="E1313" t="s">
        <v>1101</v>
      </c>
      <c r="F1313" t="s">
        <v>1102</v>
      </c>
      <c r="G1313" t="s">
        <v>1099</v>
      </c>
      <c r="H1313">
        <v>22</v>
      </c>
      <c r="I1313">
        <v>33.71</v>
      </c>
      <c r="J1313" t="s">
        <v>6</v>
      </c>
      <c r="K1313" t="s">
        <v>553</v>
      </c>
      <c r="L1313" t="s">
        <v>6</v>
      </c>
      <c r="M1313" t="s">
        <v>238</v>
      </c>
      <c r="N1313" t="s">
        <v>6</v>
      </c>
    </row>
    <row r="1314" spans="1:14" x14ac:dyDescent="0.25">
      <c r="A1314" t="s">
        <v>2189</v>
      </c>
      <c r="C1314" t="s">
        <v>1099</v>
      </c>
      <c r="D1314" t="s">
        <v>1100</v>
      </c>
      <c r="E1314" t="s">
        <v>1101</v>
      </c>
      <c r="F1314" t="s">
        <v>1102</v>
      </c>
      <c r="G1314" t="s">
        <v>1099</v>
      </c>
      <c r="H1314">
        <v>23</v>
      </c>
      <c r="I1314">
        <v>33.71</v>
      </c>
      <c r="J1314" t="s">
        <v>6</v>
      </c>
      <c r="K1314" t="s">
        <v>553</v>
      </c>
      <c r="L1314" t="s">
        <v>6</v>
      </c>
      <c r="M1314" t="s">
        <v>238</v>
      </c>
      <c r="N1314" t="s">
        <v>6</v>
      </c>
    </row>
    <row r="1315" spans="1:14" x14ac:dyDescent="0.25">
      <c r="A1315" t="s">
        <v>2190</v>
      </c>
      <c r="C1315" t="s">
        <v>1099</v>
      </c>
      <c r="D1315" t="s">
        <v>1100</v>
      </c>
      <c r="E1315" t="s">
        <v>1101</v>
      </c>
      <c r="F1315" t="s">
        <v>1102</v>
      </c>
      <c r="G1315" t="s">
        <v>1099</v>
      </c>
      <c r="H1315">
        <v>24</v>
      </c>
      <c r="I1315">
        <v>33.71</v>
      </c>
      <c r="J1315" t="s">
        <v>6</v>
      </c>
      <c r="K1315" t="s">
        <v>553</v>
      </c>
      <c r="L1315" t="s">
        <v>6</v>
      </c>
      <c r="M1315" t="s">
        <v>238</v>
      </c>
      <c r="N1315" t="s">
        <v>6</v>
      </c>
    </row>
    <row r="1316" spans="1:14" x14ac:dyDescent="0.25">
      <c r="A1316" t="s">
        <v>2191</v>
      </c>
      <c r="C1316" t="s">
        <v>1099</v>
      </c>
      <c r="D1316" t="s">
        <v>1100</v>
      </c>
      <c r="E1316" t="s">
        <v>1101</v>
      </c>
      <c r="F1316" t="s">
        <v>1102</v>
      </c>
      <c r="G1316" t="s">
        <v>1099</v>
      </c>
      <c r="H1316">
        <v>25</v>
      </c>
      <c r="I1316">
        <v>33.71</v>
      </c>
      <c r="J1316" t="s">
        <v>6</v>
      </c>
      <c r="K1316" t="s">
        <v>553</v>
      </c>
      <c r="L1316" t="s">
        <v>6</v>
      </c>
      <c r="M1316" t="s">
        <v>238</v>
      </c>
      <c r="N1316" t="s">
        <v>6</v>
      </c>
    </row>
    <row r="1317" spans="1:14" x14ac:dyDescent="0.25">
      <c r="A1317" t="s">
        <v>2192</v>
      </c>
      <c r="C1317" t="s">
        <v>1099</v>
      </c>
      <c r="D1317" t="s">
        <v>1100</v>
      </c>
      <c r="E1317" t="s">
        <v>1101</v>
      </c>
      <c r="F1317" t="s">
        <v>1102</v>
      </c>
      <c r="G1317" t="s">
        <v>1099</v>
      </c>
      <c r="H1317">
        <v>26</v>
      </c>
      <c r="I1317">
        <v>33.71</v>
      </c>
      <c r="J1317" t="s">
        <v>6</v>
      </c>
      <c r="K1317" t="s">
        <v>553</v>
      </c>
      <c r="L1317" t="s">
        <v>6</v>
      </c>
      <c r="M1317" t="s">
        <v>238</v>
      </c>
      <c r="N1317" t="s">
        <v>6</v>
      </c>
    </row>
    <row r="1318" spans="1:14" x14ac:dyDescent="0.25">
      <c r="A1318" t="s">
        <v>2193</v>
      </c>
      <c r="C1318" t="s">
        <v>1099</v>
      </c>
      <c r="D1318" t="s">
        <v>1100</v>
      </c>
      <c r="E1318" t="s">
        <v>1101</v>
      </c>
      <c r="F1318" t="s">
        <v>1102</v>
      </c>
      <c r="G1318" t="s">
        <v>1099</v>
      </c>
      <c r="H1318">
        <v>27</v>
      </c>
      <c r="I1318">
        <v>33.71</v>
      </c>
      <c r="J1318" t="s">
        <v>6</v>
      </c>
      <c r="K1318" t="s">
        <v>553</v>
      </c>
      <c r="L1318" t="s">
        <v>6</v>
      </c>
      <c r="M1318" t="s">
        <v>238</v>
      </c>
      <c r="N1318" t="s">
        <v>6</v>
      </c>
    </row>
    <row r="1319" spans="1:14" x14ac:dyDescent="0.25">
      <c r="A1319" t="s">
        <v>2194</v>
      </c>
      <c r="C1319" t="s">
        <v>1099</v>
      </c>
      <c r="D1319" t="s">
        <v>1100</v>
      </c>
      <c r="E1319" t="s">
        <v>1101</v>
      </c>
      <c r="F1319" t="s">
        <v>1102</v>
      </c>
      <c r="G1319" t="s">
        <v>1099</v>
      </c>
      <c r="H1319">
        <v>28</v>
      </c>
      <c r="I1319">
        <v>33.71</v>
      </c>
      <c r="J1319" t="s">
        <v>6</v>
      </c>
      <c r="K1319" t="s">
        <v>553</v>
      </c>
      <c r="L1319" t="s">
        <v>6</v>
      </c>
      <c r="M1319" t="s">
        <v>238</v>
      </c>
      <c r="N1319" t="s">
        <v>6</v>
      </c>
    </row>
    <row r="1320" spans="1:14" x14ac:dyDescent="0.25">
      <c r="A1320" t="s">
        <v>2195</v>
      </c>
      <c r="C1320" t="s">
        <v>1099</v>
      </c>
      <c r="D1320" t="s">
        <v>1100</v>
      </c>
      <c r="E1320" t="s">
        <v>1101</v>
      </c>
      <c r="F1320" t="s">
        <v>1102</v>
      </c>
      <c r="G1320" t="s">
        <v>1099</v>
      </c>
      <c r="H1320">
        <v>29</v>
      </c>
      <c r="I1320">
        <v>33.71</v>
      </c>
      <c r="J1320" t="s">
        <v>6</v>
      </c>
      <c r="K1320" t="s">
        <v>553</v>
      </c>
      <c r="L1320" t="s">
        <v>6</v>
      </c>
      <c r="M1320" t="s">
        <v>238</v>
      </c>
      <c r="N1320" t="s">
        <v>6</v>
      </c>
    </row>
    <row r="1321" spans="1:14" x14ac:dyDescent="0.25">
      <c r="A1321" t="s">
        <v>2196</v>
      </c>
      <c r="C1321" t="s">
        <v>1099</v>
      </c>
      <c r="D1321" t="s">
        <v>1100</v>
      </c>
      <c r="E1321" t="s">
        <v>1101</v>
      </c>
      <c r="F1321" t="s">
        <v>1102</v>
      </c>
      <c r="G1321" t="s">
        <v>1099</v>
      </c>
      <c r="H1321" t="s">
        <v>265</v>
      </c>
      <c r="I1321">
        <v>33.71</v>
      </c>
      <c r="J1321" t="s">
        <v>6</v>
      </c>
      <c r="K1321" t="s">
        <v>553</v>
      </c>
      <c r="L1321" t="s">
        <v>6</v>
      </c>
      <c r="M1321" t="s">
        <v>238</v>
      </c>
      <c r="N1321" t="s">
        <v>6</v>
      </c>
    </row>
    <row r="1322" spans="1:14" x14ac:dyDescent="0.25">
      <c r="A1322" t="s">
        <v>2197</v>
      </c>
      <c r="C1322" t="s">
        <v>1099</v>
      </c>
      <c r="D1322" t="s">
        <v>1100</v>
      </c>
      <c r="E1322" t="s">
        <v>1101</v>
      </c>
      <c r="F1322" t="s">
        <v>1102</v>
      </c>
      <c r="G1322" t="s">
        <v>1099</v>
      </c>
      <c r="H1322" t="s">
        <v>267</v>
      </c>
      <c r="I1322">
        <v>33.71</v>
      </c>
      <c r="J1322" t="s">
        <v>6</v>
      </c>
      <c r="K1322" t="s">
        <v>553</v>
      </c>
      <c r="L1322" t="s">
        <v>6</v>
      </c>
      <c r="M1322" t="s">
        <v>238</v>
      </c>
      <c r="N1322" t="s">
        <v>6</v>
      </c>
    </row>
    <row r="1323" spans="1:14" x14ac:dyDescent="0.25">
      <c r="A1323" t="s">
        <v>2198</v>
      </c>
      <c r="C1323" t="s">
        <v>1099</v>
      </c>
      <c r="D1323" t="s">
        <v>1100</v>
      </c>
      <c r="E1323" t="s">
        <v>1101</v>
      </c>
      <c r="F1323" t="s">
        <v>1102</v>
      </c>
      <c r="G1323" t="s">
        <v>1099</v>
      </c>
      <c r="H1323" t="s">
        <v>269</v>
      </c>
      <c r="I1323">
        <v>33.71</v>
      </c>
      <c r="J1323" t="s">
        <v>6</v>
      </c>
      <c r="K1323" t="s">
        <v>553</v>
      </c>
      <c r="L1323" t="s">
        <v>6</v>
      </c>
      <c r="M1323" t="s">
        <v>238</v>
      </c>
      <c r="N1323" t="s">
        <v>6</v>
      </c>
    </row>
    <row r="1324" spans="1:14" x14ac:dyDescent="0.25">
      <c r="A1324" t="s">
        <v>2199</v>
      </c>
      <c r="C1324" t="s">
        <v>1099</v>
      </c>
      <c r="D1324" t="s">
        <v>1100</v>
      </c>
      <c r="E1324" t="s">
        <v>1101</v>
      </c>
      <c r="F1324" t="s">
        <v>1102</v>
      </c>
      <c r="G1324" t="s">
        <v>1099</v>
      </c>
      <c r="H1324" t="s">
        <v>271</v>
      </c>
      <c r="I1324">
        <v>33.71</v>
      </c>
      <c r="J1324" t="s">
        <v>6</v>
      </c>
      <c r="K1324" t="s">
        <v>553</v>
      </c>
      <c r="L1324" t="s">
        <v>6</v>
      </c>
      <c r="M1324" t="s">
        <v>238</v>
      </c>
      <c r="N1324" t="s">
        <v>6</v>
      </c>
    </row>
    <row r="1325" spans="1:14" x14ac:dyDescent="0.25">
      <c r="A1325" t="s">
        <v>2200</v>
      </c>
      <c r="C1325" t="s">
        <v>1099</v>
      </c>
      <c r="D1325" t="s">
        <v>1100</v>
      </c>
      <c r="E1325" t="s">
        <v>1101</v>
      </c>
      <c r="F1325" t="s">
        <v>1102</v>
      </c>
      <c r="G1325" t="s">
        <v>1099</v>
      </c>
      <c r="H1325" t="s">
        <v>273</v>
      </c>
      <c r="I1325">
        <v>33.71</v>
      </c>
      <c r="J1325" t="s">
        <v>6</v>
      </c>
      <c r="K1325" t="s">
        <v>553</v>
      </c>
      <c r="L1325" t="s">
        <v>6</v>
      </c>
      <c r="M1325" t="s">
        <v>238</v>
      </c>
      <c r="N1325" t="s">
        <v>6</v>
      </c>
    </row>
    <row r="1326" spans="1:14" x14ac:dyDescent="0.25">
      <c r="A1326" t="s">
        <v>2201</v>
      </c>
      <c r="C1326" t="s">
        <v>1099</v>
      </c>
      <c r="D1326" t="s">
        <v>1100</v>
      </c>
      <c r="E1326" t="s">
        <v>1101</v>
      </c>
      <c r="F1326" t="s">
        <v>1102</v>
      </c>
      <c r="G1326" t="s">
        <v>1099</v>
      </c>
      <c r="H1326" t="s">
        <v>275</v>
      </c>
      <c r="I1326">
        <v>33.71</v>
      </c>
      <c r="J1326" t="s">
        <v>6</v>
      </c>
      <c r="K1326" t="s">
        <v>553</v>
      </c>
      <c r="L1326" t="s">
        <v>6</v>
      </c>
      <c r="M1326" t="s">
        <v>238</v>
      </c>
      <c r="N1326" t="s">
        <v>6</v>
      </c>
    </row>
    <row r="1327" spans="1:14" x14ac:dyDescent="0.25">
      <c r="A1327" t="s">
        <v>2202</v>
      </c>
      <c r="C1327" t="s">
        <v>1099</v>
      </c>
      <c r="D1327" t="s">
        <v>1100</v>
      </c>
      <c r="E1327" t="s">
        <v>1101</v>
      </c>
      <c r="F1327" t="s">
        <v>1102</v>
      </c>
      <c r="G1327" t="s">
        <v>1099</v>
      </c>
      <c r="H1327">
        <v>30</v>
      </c>
      <c r="I1327">
        <v>33.71</v>
      </c>
      <c r="J1327" t="s">
        <v>6</v>
      </c>
      <c r="K1327" t="s">
        <v>553</v>
      </c>
      <c r="L1327" t="s">
        <v>6</v>
      </c>
      <c r="M1327" t="s">
        <v>238</v>
      </c>
      <c r="N1327" t="s">
        <v>6</v>
      </c>
    </row>
    <row r="1328" spans="1:14" x14ac:dyDescent="0.25">
      <c r="A1328" t="s">
        <v>2203</v>
      </c>
      <c r="C1328" t="s">
        <v>1099</v>
      </c>
      <c r="D1328" t="s">
        <v>1100</v>
      </c>
      <c r="E1328" t="s">
        <v>1101</v>
      </c>
      <c r="F1328" t="s">
        <v>1102</v>
      </c>
      <c r="G1328" t="s">
        <v>1099</v>
      </c>
      <c r="H1328">
        <v>31</v>
      </c>
      <c r="I1328">
        <v>33.71</v>
      </c>
      <c r="J1328" t="s">
        <v>6</v>
      </c>
      <c r="K1328" t="s">
        <v>553</v>
      </c>
      <c r="L1328" t="s">
        <v>6</v>
      </c>
      <c r="M1328" t="s">
        <v>238</v>
      </c>
      <c r="N1328" t="s">
        <v>6</v>
      </c>
    </row>
    <row r="1329" spans="1:14" x14ac:dyDescent="0.25">
      <c r="A1329" t="s">
        <v>2204</v>
      </c>
      <c r="C1329" t="s">
        <v>1099</v>
      </c>
      <c r="D1329" t="s">
        <v>1100</v>
      </c>
      <c r="E1329" t="s">
        <v>1101</v>
      </c>
      <c r="F1329" t="s">
        <v>1102</v>
      </c>
      <c r="G1329" t="s">
        <v>1099</v>
      </c>
      <c r="H1329">
        <v>32</v>
      </c>
      <c r="I1329">
        <v>33.71</v>
      </c>
      <c r="J1329" t="s">
        <v>6</v>
      </c>
      <c r="K1329" t="s">
        <v>553</v>
      </c>
      <c r="L1329" t="s">
        <v>6</v>
      </c>
      <c r="M1329" t="s">
        <v>238</v>
      </c>
      <c r="N1329" t="s">
        <v>6</v>
      </c>
    </row>
    <row r="1330" spans="1:14" x14ac:dyDescent="0.25">
      <c r="A1330" t="s">
        <v>2205</v>
      </c>
      <c r="C1330" t="s">
        <v>1099</v>
      </c>
      <c r="D1330" t="s">
        <v>1100</v>
      </c>
      <c r="E1330" t="s">
        <v>1101</v>
      </c>
      <c r="F1330" t="s">
        <v>1102</v>
      </c>
      <c r="G1330" t="s">
        <v>1099</v>
      </c>
      <c r="H1330">
        <v>33</v>
      </c>
      <c r="I1330">
        <v>33.71</v>
      </c>
      <c r="J1330" t="s">
        <v>6</v>
      </c>
      <c r="K1330" t="s">
        <v>553</v>
      </c>
      <c r="L1330" t="s">
        <v>6</v>
      </c>
      <c r="M1330" t="s">
        <v>238</v>
      </c>
      <c r="N1330" t="s">
        <v>6</v>
      </c>
    </row>
    <row r="1331" spans="1:14" x14ac:dyDescent="0.25">
      <c r="A1331" t="s">
        <v>2206</v>
      </c>
      <c r="F1331" t="s">
        <v>1102</v>
      </c>
      <c r="G1331" t="s">
        <v>657</v>
      </c>
      <c r="H1331">
        <v>0</v>
      </c>
      <c r="I1331">
        <v>33.71</v>
      </c>
      <c r="J1331" t="s">
        <v>6</v>
      </c>
      <c r="K1331" t="s">
        <v>553</v>
      </c>
      <c r="L1331" t="s">
        <v>6</v>
      </c>
      <c r="M1331" t="s">
        <v>238</v>
      </c>
      <c r="N1331" t="s">
        <v>6</v>
      </c>
    </row>
    <row r="1332" spans="1:14" x14ac:dyDescent="0.25">
      <c r="A1332" t="s">
        <v>2207</v>
      </c>
      <c r="F1332" t="s">
        <v>1102</v>
      </c>
      <c r="G1332" t="s">
        <v>657</v>
      </c>
      <c r="H1332">
        <v>1</v>
      </c>
      <c r="I1332">
        <v>33.71</v>
      </c>
      <c r="J1332" t="s">
        <v>6</v>
      </c>
      <c r="K1332" t="s">
        <v>553</v>
      </c>
      <c r="L1332" t="s">
        <v>6</v>
      </c>
      <c r="M1332" t="s">
        <v>238</v>
      </c>
      <c r="N1332" t="s">
        <v>6</v>
      </c>
    </row>
    <row r="1333" spans="1:14" x14ac:dyDescent="0.25">
      <c r="A1333" t="s">
        <v>2208</v>
      </c>
      <c r="F1333" t="s">
        <v>1102</v>
      </c>
      <c r="G1333" t="s">
        <v>657</v>
      </c>
      <c r="H1333">
        <v>2</v>
      </c>
      <c r="I1333">
        <v>33.71</v>
      </c>
      <c r="J1333" t="s">
        <v>6</v>
      </c>
      <c r="K1333" t="s">
        <v>553</v>
      </c>
      <c r="L1333" t="s">
        <v>6</v>
      </c>
      <c r="M1333" t="s">
        <v>238</v>
      </c>
      <c r="N1333" t="s">
        <v>6</v>
      </c>
    </row>
    <row r="1334" spans="1:14" x14ac:dyDescent="0.25">
      <c r="A1334" t="s">
        <v>2209</v>
      </c>
      <c r="F1334" t="s">
        <v>1102</v>
      </c>
      <c r="G1334" t="s">
        <v>657</v>
      </c>
      <c r="H1334">
        <v>3</v>
      </c>
      <c r="I1334">
        <v>33.71</v>
      </c>
      <c r="J1334" t="s">
        <v>6</v>
      </c>
      <c r="K1334" t="s">
        <v>553</v>
      </c>
      <c r="L1334" t="s">
        <v>6</v>
      </c>
      <c r="M1334" t="s">
        <v>238</v>
      </c>
      <c r="N1334" t="s">
        <v>6</v>
      </c>
    </row>
    <row r="1335" spans="1:14" x14ac:dyDescent="0.25">
      <c r="A1335" t="s">
        <v>2210</v>
      </c>
      <c r="C1335" t="s">
        <v>2211</v>
      </c>
      <c r="D1335" t="s">
        <v>2212</v>
      </c>
      <c r="E1335" t="s">
        <v>2213</v>
      </c>
      <c r="F1335" t="s">
        <v>1102</v>
      </c>
      <c r="G1335" t="s">
        <v>2211</v>
      </c>
      <c r="H1335">
        <v>0</v>
      </c>
      <c r="I1335">
        <v>33.71</v>
      </c>
      <c r="J1335" t="s">
        <v>6</v>
      </c>
      <c r="K1335" t="s">
        <v>553</v>
      </c>
      <c r="L1335" t="s">
        <v>6</v>
      </c>
      <c r="M1335" t="s">
        <v>238</v>
      </c>
      <c r="N1335" t="s">
        <v>6</v>
      </c>
    </row>
    <row r="1336" spans="1:14" x14ac:dyDescent="0.25">
      <c r="A1336" t="s">
        <v>2214</v>
      </c>
      <c r="C1336" t="s">
        <v>2211</v>
      </c>
      <c r="D1336" t="s">
        <v>2212</v>
      </c>
      <c r="E1336" t="s">
        <v>2213</v>
      </c>
      <c r="F1336" t="s">
        <v>1102</v>
      </c>
      <c r="G1336" t="s">
        <v>2211</v>
      </c>
      <c r="H1336">
        <v>1</v>
      </c>
      <c r="I1336">
        <v>33.71</v>
      </c>
      <c r="J1336" t="s">
        <v>6</v>
      </c>
      <c r="K1336" t="s">
        <v>553</v>
      </c>
      <c r="L1336" t="s">
        <v>6</v>
      </c>
      <c r="M1336" t="s">
        <v>238</v>
      </c>
      <c r="N1336" t="s">
        <v>6</v>
      </c>
    </row>
    <row r="1337" spans="1:14" x14ac:dyDescent="0.25">
      <c r="A1337" t="s">
        <v>2215</v>
      </c>
      <c r="C1337" t="s">
        <v>2211</v>
      </c>
      <c r="D1337" t="s">
        <v>2212</v>
      </c>
      <c r="E1337" t="s">
        <v>2213</v>
      </c>
      <c r="F1337" t="s">
        <v>1102</v>
      </c>
      <c r="G1337" t="s">
        <v>2211</v>
      </c>
      <c r="H1337">
        <v>2</v>
      </c>
      <c r="I1337">
        <v>33.71</v>
      </c>
      <c r="J1337" t="s">
        <v>6</v>
      </c>
      <c r="K1337" t="s">
        <v>553</v>
      </c>
      <c r="L1337" t="s">
        <v>6</v>
      </c>
      <c r="M1337" t="s">
        <v>238</v>
      </c>
      <c r="N1337" t="s">
        <v>6</v>
      </c>
    </row>
    <row r="1338" spans="1:14" x14ac:dyDescent="0.25">
      <c r="A1338" t="s">
        <v>2216</v>
      </c>
      <c r="C1338" t="s">
        <v>2211</v>
      </c>
      <c r="D1338" t="s">
        <v>2212</v>
      </c>
      <c r="E1338" t="s">
        <v>2213</v>
      </c>
      <c r="F1338" t="s">
        <v>1102</v>
      </c>
      <c r="G1338" t="s">
        <v>2211</v>
      </c>
      <c r="H1338">
        <v>3</v>
      </c>
      <c r="I1338">
        <v>33.71</v>
      </c>
      <c r="J1338" t="s">
        <v>6</v>
      </c>
      <c r="K1338" t="s">
        <v>553</v>
      </c>
      <c r="L1338" t="s">
        <v>6</v>
      </c>
      <c r="M1338" t="s">
        <v>238</v>
      </c>
      <c r="N1338" t="s">
        <v>6</v>
      </c>
    </row>
    <row r="1339" spans="1:14" x14ac:dyDescent="0.25">
      <c r="A1339" t="s">
        <v>2217</v>
      </c>
      <c r="C1339" t="s">
        <v>2211</v>
      </c>
      <c r="D1339" t="s">
        <v>2212</v>
      </c>
      <c r="E1339" t="s">
        <v>2213</v>
      </c>
      <c r="F1339" t="s">
        <v>1102</v>
      </c>
      <c r="G1339" t="s">
        <v>2211</v>
      </c>
      <c r="H1339">
        <v>4</v>
      </c>
      <c r="I1339">
        <v>33.71</v>
      </c>
      <c r="J1339" t="s">
        <v>6</v>
      </c>
      <c r="K1339" t="s">
        <v>553</v>
      </c>
      <c r="L1339" t="s">
        <v>6</v>
      </c>
      <c r="M1339" t="s">
        <v>238</v>
      </c>
      <c r="N1339" t="s">
        <v>6</v>
      </c>
    </row>
    <row r="1340" spans="1:14" x14ac:dyDescent="0.25">
      <c r="A1340" t="s">
        <v>2218</v>
      </c>
      <c r="C1340" t="s">
        <v>2211</v>
      </c>
      <c r="D1340" t="s">
        <v>2212</v>
      </c>
      <c r="E1340" t="s">
        <v>2213</v>
      </c>
      <c r="F1340" t="s">
        <v>1102</v>
      </c>
      <c r="G1340" t="s">
        <v>2211</v>
      </c>
      <c r="H1340">
        <v>5</v>
      </c>
      <c r="I1340">
        <v>33.71</v>
      </c>
      <c r="J1340" t="s">
        <v>6</v>
      </c>
      <c r="K1340" t="s">
        <v>553</v>
      </c>
      <c r="L1340" t="s">
        <v>6</v>
      </c>
      <c r="M1340" t="s">
        <v>238</v>
      </c>
      <c r="N1340" t="s">
        <v>6</v>
      </c>
    </row>
    <row r="1341" spans="1:14" x14ac:dyDescent="0.25">
      <c r="A1341" t="s">
        <v>2219</v>
      </c>
      <c r="C1341" t="s">
        <v>2220</v>
      </c>
      <c r="D1341" t="s">
        <v>2221</v>
      </c>
      <c r="E1341" t="s">
        <v>2222</v>
      </c>
      <c r="F1341" t="s">
        <v>451</v>
      </c>
      <c r="G1341" t="s">
        <v>2220</v>
      </c>
      <c r="H1341">
        <v>0</v>
      </c>
      <c r="I1341">
        <v>33.71</v>
      </c>
      <c r="J1341" t="s">
        <v>6</v>
      </c>
      <c r="K1341" t="s">
        <v>553</v>
      </c>
      <c r="L1341" t="s">
        <v>6</v>
      </c>
      <c r="M1341" t="s">
        <v>238</v>
      </c>
      <c r="N1341" t="s">
        <v>6</v>
      </c>
    </row>
    <row r="1342" spans="1:14" x14ac:dyDescent="0.25">
      <c r="A1342" t="s">
        <v>2223</v>
      </c>
      <c r="C1342" t="s">
        <v>2220</v>
      </c>
      <c r="D1342" t="s">
        <v>2221</v>
      </c>
      <c r="E1342" t="s">
        <v>2222</v>
      </c>
      <c r="F1342" t="s">
        <v>451</v>
      </c>
      <c r="G1342" t="s">
        <v>2220</v>
      </c>
      <c r="H1342">
        <v>1</v>
      </c>
      <c r="I1342">
        <v>33.71</v>
      </c>
      <c r="J1342" t="s">
        <v>6</v>
      </c>
      <c r="K1342" t="s">
        <v>553</v>
      </c>
      <c r="L1342" t="s">
        <v>6</v>
      </c>
      <c r="M1342" t="s">
        <v>238</v>
      </c>
      <c r="N1342" t="s">
        <v>6</v>
      </c>
    </row>
    <row r="1343" spans="1:14" x14ac:dyDescent="0.25">
      <c r="A1343" t="s">
        <v>2224</v>
      </c>
      <c r="C1343" t="s">
        <v>2220</v>
      </c>
      <c r="D1343" t="s">
        <v>2221</v>
      </c>
      <c r="E1343" t="s">
        <v>2222</v>
      </c>
      <c r="F1343" t="s">
        <v>451</v>
      </c>
      <c r="G1343" t="s">
        <v>2220</v>
      </c>
      <c r="H1343">
        <v>2</v>
      </c>
      <c r="I1343">
        <v>33.71</v>
      </c>
      <c r="J1343" t="s">
        <v>6</v>
      </c>
      <c r="K1343" t="s">
        <v>553</v>
      </c>
      <c r="L1343" t="s">
        <v>6</v>
      </c>
      <c r="M1343" t="s">
        <v>238</v>
      </c>
      <c r="N1343" t="s">
        <v>6</v>
      </c>
    </row>
    <row r="1344" spans="1:14" x14ac:dyDescent="0.25">
      <c r="A1344" t="s">
        <v>2225</v>
      </c>
      <c r="C1344" t="s">
        <v>2220</v>
      </c>
      <c r="D1344" t="s">
        <v>2221</v>
      </c>
      <c r="E1344" t="s">
        <v>2222</v>
      </c>
      <c r="F1344" t="s">
        <v>451</v>
      </c>
      <c r="G1344" t="s">
        <v>2220</v>
      </c>
      <c r="H1344">
        <v>3</v>
      </c>
      <c r="I1344">
        <v>33.71</v>
      </c>
      <c r="J1344" t="s">
        <v>6</v>
      </c>
      <c r="K1344" t="s">
        <v>553</v>
      </c>
      <c r="L1344" t="s">
        <v>6</v>
      </c>
      <c r="M1344" t="s">
        <v>238</v>
      </c>
      <c r="N1344" t="s">
        <v>6</v>
      </c>
    </row>
    <row r="1345" spans="1:14" x14ac:dyDescent="0.25">
      <c r="A1345" t="s">
        <v>2226</v>
      </c>
      <c r="C1345" t="s">
        <v>2220</v>
      </c>
      <c r="D1345" t="s">
        <v>2221</v>
      </c>
      <c r="E1345" t="s">
        <v>2222</v>
      </c>
      <c r="F1345" t="s">
        <v>451</v>
      </c>
      <c r="G1345" t="s">
        <v>2220</v>
      </c>
      <c r="H1345">
        <v>4</v>
      </c>
      <c r="I1345">
        <v>33.71</v>
      </c>
      <c r="J1345" t="s">
        <v>6</v>
      </c>
      <c r="K1345" t="s">
        <v>553</v>
      </c>
      <c r="L1345" t="s">
        <v>6</v>
      </c>
      <c r="M1345" t="s">
        <v>238</v>
      </c>
      <c r="N1345" t="s">
        <v>6</v>
      </c>
    </row>
    <row r="1346" spans="1:14" x14ac:dyDescent="0.25">
      <c r="A1346" t="s">
        <v>2227</v>
      </c>
      <c r="C1346" t="s">
        <v>2220</v>
      </c>
      <c r="D1346" t="s">
        <v>2221</v>
      </c>
      <c r="E1346" t="s">
        <v>2222</v>
      </c>
      <c r="F1346" t="s">
        <v>451</v>
      </c>
      <c r="G1346" t="s">
        <v>2220</v>
      </c>
      <c r="H1346">
        <v>5</v>
      </c>
      <c r="I1346">
        <v>33.71</v>
      </c>
      <c r="J1346" t="s">
        <v>6</v>
      </c>
      <c r="K1346" t="s">
        <v>553</v>
      </c>
      <c r="L1346" t="s">
        <v>6</v>
      </c>
      <c r="M1346" t="s">
        <v>238</v>
      </c>
      <c r="N1346" t="s">
        <v>6</v>
      </c>
    </row>
    <row r="1347" spans="1:14" x14ac:dyDescent="0.25">
      <c r="A1347" t="s">
        <v>2228</v>
      </c>
      <c r="C1347" t="s">
        <v>2220</v>
      </c>
      <c r="D1347" t="s">
        <v>2221</v>
      </c>
      <c r="E1347" t="s">
        <v>2222</v>
      </c>
      <c r="F1347" t="s">
        <v>451</v>
      </c>
      <c r="G1347" t="s">
        <v>2220</v>
      </c>
      <c r="H1347">
        <v>6</v>
      </c>
      <c r="I1347">
        <v>33.71</v>
      </c>
      <c r="J1347" t="s">
        <v>6</v>
      </c>
      <c r="K1347" t="s">
        <v>553</v>
      </c>
      <c r="L1347" t="s">
        <v>6</v>
      </c>
      <c r="M1347" t="s">
        <v>238</v>
      </c>
      <c r="N1347" t="s">
        <v>6</v>
      </c>
    </row>
    <row r="1348" spans="1:14" x14ac:dyDescent="0.25">
      <c r="A1348" t="s">
        <v>2229</v>
      </c>
      <c r="C1348" t="s">
        <v>2220</v>
      </c>
      <c r="D1348" t="s">
        <v>2221</v>
      </c>
      <c r="E1348" t="s">
        <v>2222</v>
      </c>
      <c r="F1348" t="s">
        <v>451</v>
      </c>
      <c r="G1348" t="s">
        <v>2220</v>
      </c>
      <c r="H1348">
        <v>7</v>
      </c>
      <c r="I1348">
        <v>33.71</v>
      </c>
      <c r="J1348" t="s">
        <v>6</v>
      </c>
      <c r="K1348" t="s">
        <v>553</v>
      </c>
      <c r="L1348" t="s">
        <v>6</v>
      </c>
      <c r="M1348" t="s">
        <v>238</v>
      </c>
      <c r="N1348" t="s">
        <v>6</v>
      </c>
    </row>
    <row r="1349" spans="1:14" x14ac:dyDescent="0.25">
      <c r="A1349" t="s">
        <v>2230</v>
      </c>
      <c r="C1349" t="s">
        <v>2220</v>
      </c>
      <c r="D1349" t="s">
        <v>2221</v>
      </c>
      <c r="E1349" t="s">
        <v>2222</v>
      </c>
      <c r="F1349" t="s">
        <v>451</v>
      </c>
      <c r="G1349" t="s">
        <v>2220</v>
      </c>
      <c r="H1349">
        <v>8</v>
      </c>
      <c r="I1349">
        <v>33.71</v>
      </c>
      <c r="J1349" t="s">
        <v>6</v>
      </c>
      <c r="K1349" t="s">
        <v>553</v>
      </c>
      <c r="L1349" t="s">
        <v>6</v>
      </c>
      <c r="M1349" t="s">
        <v>238</v>
      </c>
      <c r="N1349" t="s">
        <v>6</v>
      </c>
    </row>
    <row r="1350" spans="1:14" x14ac:dyDescent="0.25">
      <c r="A1350" t="s">
        <v>2231</v>
      </c>
      <c r="C1350" t="s">
        <v>2220</v>
      </c>
      <c r="D1350" t="s">
        <v>2221</v>
      </c>
      <c r="E1350" t="s">
        <v>2222</v>
      </c>
      <c r="F1350" t="s">
        <v>451</v>
      </c>
      <c r="G1350" t="s">
        <v>2220</v>
      </c>
      <c r="H1350">
        <v>9</v>
      </c>
      <c r="I1350">
        <v>33.71</v>
      </c>
      <c r="J1350" t="s">
        <v>6</v>
      </c>
      <c r="K1350" t="s">
        <v>553</v>
      </c>
      <c r="L1350" t="s">
        <v>6</v>
      </c>
      <c r="M1350" t="s">
        <v>238</v>
      </c>
      <c r="N1350" t="s">
        <v>6</v>
      </c>
    </row>
    <row r="1351" spans="1:14" x14ac:dyDescent="0.25">
      <c r="A1351" t="s">
        <v>2232</v>
      </c>
      <c r="C1351" t="s">
        <v>2220</v>
      </c>
      <c r="D1351" t="s">
        <v>2221</v>
      </c>
      <c r="E1351" t="s">
        <v>2222</v>
      </c>
      <c r="F1351" t="s">
        <v>451</v>
      </c>
      <c r="G1351" t="s">
        <v>2220</v>
      </c>
      <c r="H1351" t="s">
        <v>26</v>
      </c>
      <c r="I1351">
        <v>33.71</v>
      </c>
      <c r="J1351" t="s">
        <v>6</v>
      </c>
      <c r="K1351" t="s">
        <v>553</v>
      </c>
      <c r="L1351" t="s">
        <v>6</v>
      </c>
      <c r="M1351" t="s">
        <v>238</v>
      </c>
      <c r="N1351" t="s">
        <v>6</v>
      </c>
    </row>
    <row r="1352" spans="1:14" x14ac:dyDescent="0.25">
      <c r="A1352" t="s">
        <v>2233</v>
      </c>
      <c r="C1352" t="s">
        <v>2220</v>
      </c>
      <c r="D1352" t="s">
        <v>2221</v>
      </c>
      <c r="E1352" t="s">
        <v>2222</v>
      </c>
      <c r="F1352" t="s">
        <v>451</v>
      </c>
      <c r="G1352" t="s">
        <v>2220</v>
      </c>
      <c r="H1352" t="s">
        <v>28</v>
      </c>
      <c r="I1352">
        <v>33.71</v>
      </c>
      <c r="J1352" t="s">
        <v>6</v>
      </c>
      <c r="K1352" t="s">
        <v>553</v>
      </c>
      <c r="L1352" t="s">
        <v>6</v>
      </c>
      <c r="M1352" t="s">
        <v>238</v>
      </c>
      <c r="N1352" t="s">
        <v>6</v>
      </c>
    </row>
    <row r="1353" spans="1:14" x14ac:dyDescent="0.25">
      <c r="A1353" t="s">
        <v>2234</v>
      </c>
      <c r="C1353" t="s">
        <v>2220</v>
      </c>
      <c r="D1353" t="s">
        <v>2221</v>
      </c>
      <c r="E1353" t="s">
        <v>2222</v>
      </c>
      <c r="F1353" t="s">
        <v>451</v>
      </c>
      <c r="G1353" t="s">
        <v>2220</v>
      </c>
      <c r="H1353" t="s">
        <v>30</v>
      </c>
      <c r="I1353">
        <v>33.71</v>
      </c>
      <c r="J1353" t="s">
        <v>6</v>
      </c>
      <c r="K1353" t="s">
        <v>553</v>
      </c>
      <c r="L1353" t="s">
        <v>6</v>
      </c>
      <c r="M1353" t="s">
        <v>238</v>
      </c>
      <c r="N1353" t="s">
        <v>6</v>
      </c>
    </row>
    <row r="1354" spans="1:14" x14ac:dyDescent="0.25">
      <c r="A1354" t="s">
        <v>2235</v>
      </c>
      <c r="C1354" t="s">
        <v>2220</v>
      </c>
      <c r="D1354" t="s">
        <v>2221</v>
      </c>
      <c r="E1354" t="s">
        <v>2222</v>
      </c>
      <c r="F1354" t="s">
        <v>451</v>
      </c>
      <c r="G1354" t="s">
        <v>2220</v>
      </c>
      <c r="H1354" t="s">
        <v>32</v>
      </c>
      <c r="I1354">
        <v>33.71</v>
      </c>
      <c r="J1354" t="s">
        <v>6</v>
      </c>
      <c r="K1354" t="s">
        <v>553</v>
      </c>
      <c r="L1354" t="s">
        <v>6</v>
      </c>
      <c r="M1354" t="s">
        <v>238</v>
      </c>
      <c r="N1354" t="s">
        <v>6</v>
      </c>
    </row>
    <row r="1355" spans="1:14" x14ac:dyDescent="0.25">
      <c r="A1355" t="s">
        <v>2236</v>
      </c>
      <c r="C1355" t="s">
        <v>2220</v>
      </c>
      <c r="D1355" t="s">
        <v>2221</v>
      </c>
      <c r="E1355" t="s">
        <v>2222</v>
      </c>
      <c r="F1355" t="s">
        <v>451</v>
      </c>
      <c r="G1355" t="s">
        <v>2220</v>
      </c>
      <c r="H1355" t="s">
        <v>34</v>
      </c>
      <c r="I1355">
        <v>33.71</v>
      </c>
      <c r="J1355" t="s">
        <v>6</v>
      </c>
      <c r="K1355" t="s">
        <v>553</v>
      </c>
      <c r="L1355" t="s">
        <v>6</v>
      </c>
      <c r="M1355" t="s">
        <v>238</v>
      </c>
      <c r="N1355" t="s">
        <v>6</v>
      </c>
    </row>
    <row r="1356" spans="1:14" x14ac:dyDescent="0.25">
      <c r="A1356" t="s">
        <v>2237</v>
      </c>
      <c r="C1356" t="s">
        <v>2220</v>
      </c>
      <c r="D1356" t="s">
        <v>2221</v>
      </c>
      <c r="E1356" t="s">
        <v>2222</v>
      </c>
      <c r="F1356" t="s">
        <v>451</v>
      </c>
      <c r="G1356" t="s">
        <v>2220</v>
      </c>
      <c r="H1356" t="s">
        <v>36</v>
      </c>
      <c r="I1356">
        <v>33.71</v>
      </c>
      <c r="J1356" t="s">
        <v>6</v>
      </c>
      <c r="K1356" t="s">
        <v>553</v>
      </c>
      <c r="L1356" t="s">
        <v>6</v>
      </c>
      <c r="M1356" t="s">
        <v>238</v>
      </c>
      <c r="N1356" t="s">
        <v>6</v>
      </c>
    </row>
    <row r="1357" spans="1:14" x14ac:dyDescent="0.25">
      <c r="A1357" t="s">
        <v>2238</v>
      </c>
      <c r="C1357" t="s">
        <v>2220</v>
      </c>
      <c r="D1357" t="s">
        <v>2221</v>
      </c>
      <c r="E1357" t="s">
        <v>2222</v>
      </c>
      <c r="F1357" t="s">
        <v>451</v>
      </c>
      <c r="G1357" t="s">
        <v>2220</v>
      </c>
      <c r="H1357">
        <v>10</v>
      </c>
      <c r="I1357">
        <v>33.71</v>
      </c>
      <c r="J1357" t="s">
        <v>6</v>
      </c>
      <c r="K1357" t="s">
        <v>553</v>
      </c>
      <c r="L1357" t="s">
        <v>6</v>
      </c>
      <c r="M1357" t="s">
        <v>238</v>
      </c>
      <c r="N1357" t="s">
        <v>6</v>
      </c>
    </row>
    <row r="1358" spans="1:14" x14ac:dyDescent="0.25">
      <c r="A1358" t="s">
        <v>2239</v>
      </c>
      <c r="C1358" t="s">
        <v>2220</v>
      </c>
      <c r="D1358" t="s">
        <v>2221</v>
      </c>
      <c r="E1358" t="s">
        <v>2222</v>
      </c>
      <c r="F1358" t="s">
        <v>451</v>
      </c>
      <c r="G1358" t="s">
        <v>2220</v>
      </c>
      <c r="H1358">
        <v>11</v>
      </c>
      <c r="I1358">
        <v>33.71</v>
      </c>
      <c r="J1358" t="s">
        <v>6</v>
      </c>
      <c r="K1358" t="s">
        <v>553</v>
      </c>
      <c r="L1358" t="s">
        <v>6</v>
      </c>
      <c r="M1358" t="s">
        <v>238</v>
      </c>
      <c r="N1358" t="s">
        <v>6</v>
      </c>
    </row>
    <row r="1359" spans="1:14" x14ac:dyDescent="0.25">
      <c r="A1359" t="s">
        <v>2240</v>
      </c>
      <c r="C1359" t="s">
        <v>2220</v>
      </c>
      <c r="D1359" t="s">
        <v>2221</v>
      </c>
      <c r="E1359" t="s">
        <v>2222</v>
      </c>
      <c r="F1359" t="s">
        <v>451</v>
      </c>
      <c r="G1359" t="s">
        <v>2220</v>
      </c>
      <c r="H1359">
        <v>12</v>
      </c>
      <c r="I1359">
        <v>33.71</v>
      </c>
      <c r="J1359" t="s">
        <v>6</v>
      </c>
      <c r="K1359" t="s">
        <v>553</v>
      </c>
      <c r="L1359" t="s">
        <v>6</v>
      </c>
      <c r="M1359" t="s">
        <v>238</v>
      </c>
      <c r="N1359" t="s">
        <v>6</v>
      </c>
    </row>
    <row r="1360" spans="1:14" x14ac:dyDescent="0.25">
      <c r="A1360" t="s">
        <v>2241</v>
      </c>
      <c r="C1360" t="s">
        <v>2220</v>
      </c>
      <c r="D1360" t="s">
        <v>2221</v>
      </c>
      <c r="E1360" t="s">
        <v>2222</v>
      </c>
      <c r="F1360" t="s">
        <v>451</v>
      </c>
      <c r="G1360" t="s">
        <v>2220</v>
      </c>
      <c r="H1360">
        <v>13</v>
      </c>
      <c r="I1360">
        <v>33.71</v>
      </c>
      <c r="J1360" t="s">
        <v>6</v>
      </c>
      <c r="K1360" t="s">
        <v>553</v>
      </c>
      <c r="L1360" t="s">
        <v>6</v>
      </c>
      <c r="M1360" t="s">
        <v>238</v>
      </c>
      <c r="N1360" t="s">
        <v>6</v>
      </c>
    </row>
    <row r="1361" spans="1:14" x14ac:dyDescent="0.25">
      <c r="A1361" t="s">
        <v>2242</v>
      </c>
      <c r="C1361" t="s">
        <v>2220</v>
      </c>
      <c r="D1361" t="s">
        <v>2221</v>
      </c>
      <c r="E1361" t="s">
        <v>2222</v>
      </c>
      <c r="F1361" t="s">
        <v>451</v>
      </c>
      <c r="G1361" t="s">
        <v>2220</v>
      </c>
      <c r="H1361">
        <v>14</v>
      </c>
      <c r="I1361">
        <v>33.71</v>
      </c>
      <c r="J1361" t="s">
        <v>6</v>
      </c>
      <c r="K1361" t="s">
        <v>553</v>
      </c>
      <c r="L1361" t="s">
        <v>6</v>
      </c>
      <c r="M1361" t="s">
        <v>238</v>
      </c>
      <c r="N1361" t="s">
        <v>6</v>
      </c>
    </row>
    <row r="1362" spans="1:14" x14ac:dyDescent="0.25">
      <c r="A1362" t="s">
        <v>2243</v>
      </c>
      <c r="C1362" t="s">
        <v>2220</v>
      </c>
      <c r="D1362" t="s">
        <v>2221</v>
      </c>
      <c r="E1362" t="s">
        <v>2222</v>
      </c>
      <c r="F1362" t="s">
        <v>451</v>
      </c>
      <c r="G1362" t="s">
        <v>2220</v>
      </c>
      <c r="H1362">
        <v>15</v>
      </c>
      <c r="I1362">
        <v>33.71</v>
      </c>
      <c r="J1362" t="s">
        <v>6</v>
      </c>
      <c r="K1362" t="s">
        <v>553</v>
      </c>
      <c r="L1362" t="s">
        <v>6</v>
      </c>
      <c r="M1362" t="s">
        <v>238</v>
      </c>
      <c r="N1362" t="s">
        <v>6</v>
      </c>
    </row>
    <row r="1363" spans="1:14" x14ac:dyDescent="0.25">
      <c r="A1363" t="s">
        <v>2244</v>
      </c>
      <c r="C1363" t="s">
        <v>2220</v>
      </c>
      <c r="D1363" t="s">
        <v>2221</v>
      </c>
      <c r="E1363" t="s">
        <v>2222</v>
      </c>
      <c r="F1363" t="s">
        <v>451</v>
      </c>
      <c r="G1363" t="s">
        <v>2220</v>
      </c>
      <c r="H1363">
        <v>16</v>
      </c>
      <c r="I1363">
        <v>33.71</v>
      </c>
      <c r="J1363" t="s">
        <v>6</v>
      </c>
      <c r="K1363" t="s">
        <v>553</v>
      </c>
      <c r="L1363" t="s">
        <v>6</v>
      </c>
      <c r="M1363" t="s">
        <v>238</v>
      </c>
      <c r="N1363" t="s">
        <v>6</v>
      </c>
    </row>
    <row r="1364" spans="1:14" x14ac:dyDescent="0.25">
      <c r="A1364" t="s">
        <v>2245</v>
      </c>
      <c r="C1364" t="s">
        <v>2220</v>
      </c>
      <c r="D1364" t="s">
        <v>2221</v>
      </c>
      <c r="E1364" t="s">
        <v>2222</v>
      </c>
      <c r="F1364" t="s">
        <v>451</v>
      </c>
      <c r="G1364" t="s">
        <v>2220</v>
      </c>
      <c r="H1364">
        <v>17</v>
      </c>
      <c r="I1364">
        <v>33.71</v>
      </c>
      <c r="J1364" t="s">
        <v>6</v>
      </c>
      <c r="K1364" t="s">
        <v>553</v>
      </c>
      <c r="L1364" t="s">
        <v>6</v>
      </c>
      <c r="M1364" t="s">
        <v>238</v>
      </c>
      <c r="N1364" t="s">
        <v>6</v>
      </c>
    </row>
    <row r="1365" spans="1:14" x14ac:dyDescent="0.25">
      <c r="A1365" t="s">
        <v>2246</v>
      </c>
      <c r="C1365" t="s">
        <v>2220</v>
      </c>
      <c r="D1365" t="s">
        <v>2221</v>
      </c>
      <c r="E1365" t="s">
        <v>2222</v>
      </c>
      <c r="F1365" t="s">
        <v>451</v>
      </c>
      <c r="G1365" t="s">
        <v>2220</v>
      </c>
      <c r="H1365">
        <v>18</v>
      </c>
      <c r="I1365">
        <v>33.71</v>
      </c>
      <c r="J1365" t="s">
        <v>6</v>
      </c>
      <c r="K1365" t="s">
        <v>553</v>
      </c>
      <c r="L1365" t="s">
        <v>6</v>
      </c>
      <c r="M1365" t="s">
        <v>238</v>
      </c>
      <c r="N1365" t="s">
        <v>6</v>
      </c>
    </row>
    <row r="1366" spans="1:14" x14ac:dyDescent="0.25">
      <c r="A1366" t="s">
        <v>2247</v>
      </c>
      <c r="C1366" t="s">
        <v>2220</v>
      </c>
      <c r="D1366" t="s">
        <v>2221</v>
      </c>
      <c r="E1366" t="s">
        <v>2222</v>
      </c>
      <c r="F1366" t="s">
        <v>451</v>
      </c>
      <c r="G1366" t="s">
        <v>2220</v>
      </c>
      <c r="H1366">
        <v>19</v>
      </c>
      <c r="I1366">
        <v>33.71</v>
      </c>
      <c r="J1366" t="s">
        <v>6</v>
      </c>
      <c r="K1366" t="s">
        <v>553</v>
      </c>
      <c r="L1366" t="s">
        <v>6</v>
      </c>
      <c r="M1366" t="s">
        <v>238</v>
      </c>
      <c r="N1366" t="s">
        <v>6</v>
      </c>
    </row>
    <row r="1367" spans="1:14" x14ac:dyDescent="0.25">
      <c r="A1367" t="s">
        <v>2248</v>
      </c>
      <c r="C1367" t="s">
        <v>2220</v>
      </c>
      <c r="D1367" t="s">
        <v>2221</v>
      </c>
      <c r="E1367" t="s">
        <v>2222</v>
      </c>
      <c r="F1367" t="s">
        <v>451</v>
      </c>
      <c r="G1367" t="s">
        <v>2220</v>
      </c>
      <c r="H1367" t="s">
        <v>151</v>
      </c>
      <c r="I1367">
        <v>33.71</v>
      </c>
      <c r="J1367" t="s">
        <v>6</v>
      </c>
      <c r="K1367" t="s">
        <v>553</v>
      </c>
      <c r="L1367" t="s">
        <v>6</v>
      </c>
      <c r="M1367" t="s">
        <v>238</v>
      </c>
      <c r="N1367" t="s">
        <v>6</v>
      </c>
    </row>
    <row r="1368" spans="1:14" x14ac:dyDescent="0.25">
      <c r="A1368" t="s">
        <v>2249</v>
      </c>
      <c r="C1368" t="s">
        <v>2220</v>
      </c>
      <c r="D1368" t="s">
        <v>2221</v>
      </c>
      <c r="E1368" t="s">
        <v>2222</v>
      </c>
      <c r="F1368" t="s">
        <v>451</v>
      </c>
      <c r="G1368" t="s">
        <v>2220</v>
      </c>
      <c r="H1368" t="s">
        <v>153</v>
      </c>
      <c r="I1368">
        <v>33.71</v>
      </c>
      <c r="J1368" t="s">
        <v>6</v>
      </c>
      <c r="K1368" t="s">
        <v>553</v>
      </c>
      <c r="L1368" t="s">
        <v>6</v>
      </c>
      <c r="M1368" t="s">
        <v>238</v>
      </c>
      <c r="N1368" t="s">
        <v>6</v>
      </c>
    </row>
    <row r="1369" spans="1:14" x14ac:dyDescent="0.25">
      <c r="A1369" t="s">
        <v>2250</v>
      </c>
      <c r="C1369" t="s">
        <v>2220</v>
      </c>
      <c r="D1369" t="s">
        <v>2221</v>
      </c>
      <c r="E1369" t="s">
        <v>2222</v>
      </c>
      <c r="F1369" t="s">
        <v>451</v>
      </c>
      <c r="G1369" t="s">
        <v>2220</v>
      </c>
      <c r="H1369" t="s">
        <v>155</v>
      </c>
      <c r="I1369">
        <v>33.71</v>
      </c>
      <c r="J1369" t="s">
        <v>6</v>
      </c>
      <c r="K1369" t="s">
        <v>553</v>
      </c>
      <c r="L1369" t="s">
        <v>6</v>
      </c>
      <c r="M1369" t="s">
        <v>238</v>
      </c>
      <c r="N1369" t="s">
        <v>6</v>
      </c>
    </row>
    <row r="1370" spans="1:14" x14ac:dyDescent="0.25">
      <c r="A1370" t="s">
        <v>2251</v>
      </c>
      <c r="C1370" t="s">
        <v>2220</v>
      </c>
      <c r="D1370" t="s">
        <v>2221</v>
      </c>
      <c r="E1370" t="s">
        <v>2222</v>
      </c>
      <c r="F1370" t="s">
        <v>451</v>
      </c>
      <c r="G1370" t="s">
        <v>2220</v>
      </c>
      <c r="H1370" t="s">
        <v>157</v>
      </c>
      <c r="I1370">
        <v>33.71</v>
      </c>
      <c r="J1370" t="s">
        <v>6</v>
      </c>
      <c r="K1370" t="s">
        <v>553</v>
      </c>
      <c r="L1370" t="s">
        <v>6</v>
      </c>
      <c r="M1370" t="s">
        <v>238</v>
      </c>
      <c r="N1370" t="s">
        <v>6</v>
      </c>
    </row>
    <row r="1371" spans="1:14" x14ac:dyDescent="0.25">
      <c r="A1371" t="s">
        <v>2252</v>
      </c>
      <c r="C1371" t="s">
        <v>2220</v>
      </c>
      <c r="D1371" t="s">
        <v>2221</v>
      </c>
      <c r="E1371" t="s">
        <v>2222</v>
      </c>
      <c r="F1371" t="s">
        <v>451</v>
      </c>
      <c r="G1371" t="s">
        <v>2220</v>
      </c>
      <c r="H1371" t="s">
        <v>159</v>
      </c>
      <c r="I1371">
        <v>33.71</v>
      </c>
      <c r="J1371" t="s">
        <v>6</v>
      </c>
      <c r="K1371" t="s">
        <v>553</v>
      </c>
      <c r="L1371" t="s">
        <v>6</v>
      </c>
      <c r="M1371" t="s">
        <v>238</v>
      </c>
      <c r="N1371" t="s">
        <v>6</v>
      </c>
    </row>
    <row r="1372" spans="1:14" x14ac:dyDescent="0.25">
      <c r="A1372" t="s">
        <v>2253</v>
      </c>
      <c r="C1372" t="s">
        <v>2220</v>
      </c>
      <c r="D1372" t="s">
        <v>2221</v>
      </c>
      <c r="E1372" t="s">
        <v>2222</v>
      </c>
      <c r="F1372" t="s">
        <v>451</v>
      </c>
      <c r="G1372" t="s">
        <v>2220</v>
      </c>
      <c r="H1372" t="s">
        <v>161</v>
      </c>
      <c r="I1372">
        <v>33.71</v>
      </c>
      <c r="J1372" t="s">
        <v>6</v>
      </c>
      <c r="K1372" t="s">
        <v>553</v>
      </c>
      <c r="L1372" t="s">
        <v>6</v>
      </c>
      <c r="M1372" t="s">
        <v>238</v>
      </c>
      <c r="N1372" t="s">
        <v>6</v>
      </c>
    </row>
    <row r="1373" spans="1:14" x14ac:dyDescent="0.25">
      <c r="A1373" t="s">
        <v>2254</v>
      </c>
      <c r="C1373" t="s">
        <v>2220</v>
      </c>
      <c r="D1373" t="s">
        <v>2221</v>
      </c>
      <c r="E1373" t="s">
        <v>2222</v>
      </c>
      <c r="F1373" t="s">
        <v>451</v>
      </c>
      <c r="G1373" t="s">
        <v>2220</v>
      </c>
      <c r="H1373">
        <v>20</v>
      </c>
      <c r="I1373">
        <v>33.71</v>
      </c>
      <c r="J1373" t="s">
        <v>6</v>
      </c>
      <c r="K1373" t="s">
        <v>553</v>
      </c>
      <c r="L1373" t="s">
        <v>6</v>
      </c>
      <c r="M1373" t="s">
        <v>238</v>
      </c>
      <c r="N1373" t="s">
        <v>6</v>
      </c>
    </row>
    <row r="1374" spans="1:14" x14ac:dyDescent="0.25">
      <c r="A1374" t="s">
        <v>2255</v>
      </c>
      <c r="C1374" t="s">
        <v>2220</v>
      </c>
      <c r="D1374" t="s">
        <v>2221</v>
      </c>
      <c r="E1374" t="s">
        <v>2222</v>
      </c>
      <c r="F1374" t="s">
        <v>451</v>
      </c>
      <c r="G1374" t="s">
        <v>2220</v>
      </c>
      <c r="H1374">
        <v>21</v>
      </c>
      <c r="I1374">
        <v>33.71</v>
      </c>
      <c r="J1374" t="s">
        <v>6</v>
      </c>
      <c r="K1374" t="s">
        <v>553</v>
      </c>
      <c r="L1374" t="s">
        <v>6</v>
      </c>
      <c r="M1374" t="s">
        <v>238</v>
      </c>
      <c r="N1374" t="s">
        <v>6</v>
      </c>
    </row>
    <row r="1375" spans="1:14" x14ac:dyDescent="0.25">
      <c r="A1375" t="s">
        <v>2256</v>
      </c>
      <c r="C1375" t="s">
        <v>2220</v>
      </c>
      <c r="D1375" t="s">
        <v>2221</v>
      </c>
      <c r="E1375" t="s">
        <v>2222</v>
      </c>
      <c r="F1375" t="s">
        <v>451</v>
      </c>
      <c r="G1375" t="s">
        <v>2220</v>
      </c>
      <c r="H1375">
        <v>22</v>
      </c>
      <c r="I1375">
        <v>33.71</v>
      </c>
      <c r="J1375" t="s">
        <v>6</v>
      </c>
      <c r="K1375" t="s">
        <v>553</v>
      </c>
      <c r="L1375" t="s">
        <v>6</v>
      </c>
      <c r="M1375" t="s">
        <v>238</v>
      </c>
      <c r="N1375" t="s">
        <v>6</v>
      </c>
    </row>
    <row r="1376" spans="1:14" x14ac:dyDescent="0.25">
      <c r="A1376" t="s">
        <v>2257</v>
      </c>
      <c r="C1376" t="s">
        <v>2220</v>
      </c>
      <c r="D1376" t="s">
        <v>2221</v>
      </c>
      <c r="E1376" t="s">
        <v>2222</v>
      </c>
      <c r="F1376" t="s">
        <v>451</v>
      </c>
      <c r="G1376" t="s">
        <v>2220</v>
      </c>
      <c r="H1376">
        <v>23</v>
      </c>
      <c r="I1376">
        <v>33.71</v>
      </c>
      <c r="J1376" t="s">
        <v>6</v>
      </c>
      <c r="K1376" t="s">
        <v>553</v>
      </c>
      <c r="L1376" t="s">
        <v>6</v>
      </c>
      <c r="M1376" t="s">
        <v>238</v>
      </c>
      <c r="N1376" t="s">
        <v>6</v>
      </c>
    </row>
    <row r="1377" spans="1:14" x14ac:dyDescent="0.25">
      <c r="A1377" t="s">
        <v>2258</v>
      </c>
      <c r="C1377" t="s">
        <v>2220</v>
      </c>
      <c r="D1377" t="s">
        <v>2221</v>
      </c>
      <c r="E1377" t="s">
        <v>2222</v>
      </c>
      <c r="F1377" t="s">
        <v>451</v>
      </c>
      <c r="G1377" t="s">
        <v>2220</v>
      </c>
      <c r="H1377">
        <v>24</v>
      </c>
      <c r="I1377">
        <v>33.71</v>
      </c>
      <c r="J1377" t="s">
        <v>6</v>
      </c>
      <c r="K1377" t="s">
        <v>553</v>
      </c>
      <c r="L1377" t="s">
        <v>6</v>
      </c>
      <c r="M1377" t="s">
        <v>238</v>
      </c>
      <c r="N1377" t="s">
        <v>6</v>
      </c>
    </row>
    <row r="1378" spans="1:14" x14ac:dyDescent="0.25">
      <c r="A1378" t="s">
        <v>2259</v>
      </c>
      <c r="C1378" t="s">
        <v>2220</v>
      </c>
      <c r="D1378" t="s">
        <v>2221</v>
      </c>
      <c r="E1378" t="s">
        <v>2222</v>
      </c>
      <c r="F1378" t="s">
        <v>451</v>
      </c>
      <c r="G1378" t="s">
        <v>2220</v>
      </c>
      <c r="H1378">
        <v>25</v>
      </c>
      <c r="I1378">
        <v>33.71</v>
      </c>
      <c r="J1378" t="s">
        <v>6</v>
      </c>
      <c r="K1378" t="s">
        <v>553</v>
      </c>
      <c r="L1378" t="s">
        <v>6</v>
      </c>
      <c r="M1378" t="s">
        <v>238</v>
      </c>
      <c r="N1378" t="s">
        <v>6</v>
      </c>
    </row>
    <row r="1379" spans="1:14" x14ac:dyDescent="0.25">
      <c r="A1379" t="s">
        <v>2260</v>
      </c>
      <c r="C1379" t="s">
        <v>2220</v>
      </c>
      <c r="D1379" t="s">
        <v>2221</v>
      </c>
      <c r="E1379" t="s">
        <v>2222</v>
      </c>
      <c r="F1379" t="s">
        <v>451</v>
      </c>
      <c r="G1379" t="s">
        <v>2220</v>
      </c>
      <c r="H1379">
        <v>26</v>
      </c>
      <c r="I1379">
        <v>33.71</v>
      </c>
      <c r="J1379" t="s">
        <v>6</v>
      </c>
      <c r="K1379" t="s">
        <v>553</v>
      </c>
      <c r="L1379" t="s">
        <v>6</v>
      </c>
      <c r="M1379" t="s">
        <v>238</v>
      </c>
      <c r="N1379" t="s">
        <v>6</v>
      </c>
    </row>
    <row r="1380" spans="1:14" x14ac:dyDescent="0.25">
      <c r="A1380" t="s">
        <v>2261</v>
      </c>
      <c r="C1380" t="s">
        <v>2220</v>
      </c>
      <c r="D1380" t="s">
        <v>2221</v>
      </c>
      <c r="E1380" t="s">
        <v>2222</v>
      </c>
      <c r="F1380" t="s">
        <v>451</v>
      </c>
      <c r="G1380" t="s">
        <v>2220</v>
      </c>
      <c r="H1380">
        <v>27</v>
      </c>
      <c r="I1380">
        <v>33.71</v>
      </c>
      <c r="J1380" t="s">
        <v>6</v>
      </c>
      <c r="K1380" t="s">
        <v>553</v>
      </c>
      <c r="L1380" t="s">
        <v>6</v>
      </c>
      <c r="M1380" t="s">
        <v>238</v>
      </c>
      <c r="N1380" t="s">
        <v>6</v>
      </c>
    </row>
    <row r="1381" spans="1:14" x14ac:dyDescent="0.25">
      <c r="A1381" t="s">
        <v>2262</v>
      </c>
      <c r="C1381" t="s">
        <v>2220</v>
      </c>
      <c r="D1381" t="s">
        <v>2221</v>
      </c>
      <c r="E1381" t="s">
        <v>2222</v>
      </c>
      <c r="F1381" t="s">
        <v>451</v>
      </c>
      <c r="G1381" t="s">
        <v>2220</v>
      </c>
      <c r="H1381">
        <v>28</v>
      </c>
      <c r="I1381">
        <v>33.71</v>
      </c>
      <c r="J1381" t="s">
        <v>6</v>
      </c>
      <c r="K1381" t="s">
        <v>553</v>
      </c>
      <c r="L1381" t="s">
        <v>6</v>
      </c>
      <c r="M1381" t="s">
        <v>238</v>
      </c>
      <c r="N1381" t="s">
        <v>6</v>
      </c>
    </row>
    <row r="1382" spans="1:14" x14ac:dyDescent="0.25">
      <c r="A1382" t="s">
        <v>2263</v>
      </c>
      <c r="C1382" t="s">
        <v>2220</v>
      </c>
      <c r="D1382" t="s">
        <v>2221</v>
      </c>
      <c r="E1382" t="s">
        <v>2222</v>
      </c>
      <c r="F1382" t="s">
        <v>451</v>
      </c>
      <c r="G1382" t="s">
        <v>2220</v>
      </c>
      <c r="H1382">
        <v>29</v>
      </c>
      <c r="I1382">
        <v>33.71</v>
      </c>
      <c r="J1382" t="s">
        <v>6</v>
      </c>
      <c r="K1382" t="s">
        <v>553</v>
      </c>
      <c r="L1382" t="s">
        <v>6</v>
      </c>
      <c r="M1382" t="s">
        <v>238</v>
      </c>
      <c r="N1382" t="s">
        <v>6</v>
      </c>
    </row>
    <row r="1383" spans="1:14" x14ac:dyDescent="0.25">
      <c r="A1383" t="s">
        <v>2264</v>
      </c>
      <c r="C1383" t="s">
        <v>2220</v>
      </c>
      <c r="D1383" t="s">
        <v>2221</v>
      </c>
      <c r="E1383" t="s">
        <v>2222</v>
      </c>
      <c r="F1383" t="s">
        <v>451</v>
      </c>
      <c r="G1383" t="s">
        <v>2220</v>
      </c>
      <c r="H1383" t="s">
        <v>265</v>
      </c>
      <c r="I1383">
        <v>33.71</v>
      </c>
      <c r="J1383" t="s">
        <v>6</v>
      </c>
      <c r="K1383" t="s">
        <v>553</v>
      </c>
      <c r="L1383" t="s">
        <v>6</v>
      </c>
      <c r="M1383" t="s">
        <v>238</v>
      </c>
      <c r="N1383" t="s">
        <v>6</v>
      </c>
    </row>
    <row r="1384" spans="1:14" x14ac:dyDescent="0.25">
      <c r="A1384" t="s">
        <v>2265</v>
      </c>
      <c r="C1384" t="s">
        <v>2220</v>
      </c>
      <c r="D1384" t="s">
        <v>2221</v>
      </c>
      <c r="E1384" t="s">
        <v>2222</v>
      </c>
      <c r="F1384" t="s">
        <v>451</v>
      </c>
      <c r="G1384" t="s">
        <v>2220</v>
      </c>
      <c r="H1384" t="s">
        <v>267</v>
      </c>
      <c r="I1384">
        <v>33.71</v>
      </c>
      <c r="J1384" t="s">
        <v>6</v>
      </c>
      <c r="K1384" t="s">
        <v>553</v>
      </c>
      <c r="L1384" t="s">
        <v>6</v>
      </c>
      <c r="M1384" t="s">
        <v>238</v>
      </c>
      <c r="N1384" t="s">
        <v>6</v>
      </c>
    </row>
    <row r="1385" spans="1:14" x14ac:dyDescent="0.25">
      <c r="A1385" t="s">
        <v>2266</v>
      </c>
      <c r="C1385" t="s">
        <v>2220</v>
      </c>
      <c r="D1385" t="s">
        <v>2221</v>
      </c>
      <c r="E1385" t="s">
        <v>2222</v>
      </c>
      <c r="F1385" t="s">
        <v>451</v>
      </c>
      <c r="G1385" t="s">
        <v>2220</v>
      </c>
      <c r="H1385" t="s">
        <v>269</v>
      </c>
      <c r="I1385">
        <v>33.71</v>
      </c>
      <c r="J1385" t="s">
        <v>6</v>
      </c>
      <c r="K1385" t="s">
        <v>553</v>
      </c>
      <c r="L1385" t="s">
        <v>6</v>
      </c>
      <c r="M1385" t="s">
        <v>238</v>
      </c>
      <c r="N1385" t="s">
        <v>6</v>
      </c>
    </row>
    <row r="1386" spans="1:14" x14ac:dyDescent="0.25">
      <c r="A1386" t="s">
        <v>2267</v>
      </c>
      <c r="C1386" t="s">
        <v>2220</v>
      </c>
      <c r="D1386" t="s">
        <v>2221</v>
      </c>
      <c r="E1386" t="s">
        <v>2222</v>
      </c>
      <c r="F1386" t="s">
        <v>451</v>
      </c>
      <c r="G1386" t="s">
        <v>2220</v>
      </c>
      <c r="H1386" t="s">
        <v>271</v>
      </c>
      <c r="I1386">
        <v>33.71</v>
      </c>
      <c r="J1386" t="s">
        <v>6</v>
      </c>
      <c r="K1386" t="s">
        <v>553</v>
      </c>
      <c r="L1386" t="s">
        <v>6</v>
      </c>
      <c r="M1386" t="s">
        <v>238</v>
      </c>
      <c r="N1386" t="s">
        <v>6</v>
      </c>
    </row>
    <row r="1387" spans="1:14" x14ac:dyDescent="0.25">
      <c r="A1387" t="s">
        <v>2268</v>
      </c>
      <c r="C1387" t="s">
        <v>2269</v>
      </c>
      <c r="D1387" t="s">
        <v>2270</v>
      </c>
      <c r="E1387" t="s">
        <v>2271</v>
      </c>
      <c r="F1387" t="s">
        <v>2272</v>
      </c>
      <c r="G1387" t="s">
        <v>2269</v>
      </c>
      <c r="H1387">
        <v>0</v>
      </c>
      <c r="I1387">
        <v>33.71</v>
      </c>
      <c r="J1387" t="s">
        <v>6</v>
      </c>
      <c r="K1387" t="s">
        <v>553</v>
      </c>
      <c r="L1387" t="s">
        <v>6</v>
      </c>
      <c r="M1387" t="s">
        <v>238</v>
      </c>
      <c r="N1387" t="s">
        <v>6</v>
      </c>
    </row>
    <row r="1388" spans="1:14" x14ac:dyDescent="0.25">
      <c r="A1388" t="s">
        <v>2273</v>
      </c>
      <c r="C1388" t="s">
        <v>2269</v>
      </c>
      <c r="D1388" t="s">
        <v>2270</v>
      </c>
      <c r="E1388" t="s">
        <v>2271</v>
      </c>
      <c r="F1388" t="s">
        <v>2272</v>
      </c>
      <c r="G1388" t="s">
        <v>2269</v>
      </c>
      <c r="H1388">
        <v>1</v>
      </c>
      <c r="I1388">
        <v>33.71</v>
      </c>
      <c r="J1388" t="s">
        <v>6</v>
      </c>
      <c r="K1388" t="s">
        <v>553</v>
      </c>
      <c r="L1388" t="s">
        <v>6</v>
      </c>
      <c r="M1388" t="s">
        <v>238</v>
      </c>
      <c r="N1388" t="s">
        <v>6</v>
      </c>
    </row>
    <row r="1389" spans="1:14" x14ac:dyDescent="0.25">
      <c r="A1389" t="s">
        <v>2274</v>
      </c>
      <c r="C1389" t="s">
        <v>2269</v>
      </c>
      <c r="D1389" t="s">
        <v>2270</v>
      </c>
      <c r="E1389" t="s">
        <v>2271</v>
      </c>
      <c r="F1389" t="s">
        <v>2272</v>
      </c>
      <c r="G1389" t="s">
        <v>2269</v>
      </c>
      <c r="H1389">
        <v>2</v>
      </c>
      <c r="I1389">
        <v>33.71</v>
      </c>
      <c r="J1389" t="s">
        <v>6</v>
      </c>
      <c r="K1389" t="s">
        <v>553</v>
      </c>
      <c r="L1389" t="s">
        <v>6</v>
      </c>
      <c r="M1389" t="s">
        <v>238</v>
      </c>
      <c r="N1389" t="s">
        <v>6</v>
      </c>
    </row>
    <row r="1390" spans="1:14" x14ac:dyDescent="0.25">
      <c r="A1390" t="s">
        <v>2275</v>
      </c>
      <c r="C1390" t="s">
        <v>2269</v>
      </c>
      <c r="D1390" t="s">
        <v>2270</v>
      </c>
      <c r="E1390" t="s">
        <v>2271</v>
      </c>
      <c r="F1390" t="s">
        <v>2272</v>
      </c>
      <c r="G1390" t="s">
        <v>2269</v>
      </c>
      <c r="H1390">
        <v>3</v>
      </c>
      <c r="I1390">
        <v>33.71</v>
      </c>
      <c r="J1390" t="s">
        <v>6</v>
      </c>
      <c r="K1390" t="s">
        <v>553</v>
      </c>
      <c r="L1390" t="s">
        <v>6</v>
      </c>
      <c r="M1390" t="s">
        <v>238</v>
      </c>
      <c r="N1390" t="s">
        <v>6</v>
      </c>
    </row>
    <row r="1391" spans="1:14" x14ac:dyDescent="0.25">
      <c r="A1391" t="s">
        <v>2276</v>
      </c>
      <c r="C1391" t="s">
        <v>2269</v>
      </c>
      <c r="D1391" t="s">
        <v>2270</v>
      </c>
      <c r="E1391" t="s">
        <v>2271</v>
      </c>
      <c r="F1391" t="s">
        <v>2272</v>
      </c>
      <c r="G1391" t="s">
        <v>2269</v>
      </c>
      <c r="H1391">
        <v>4</v>
      </c>
      <c r="I1391">
        <v>33.71</v>
      </c>
      <c r="J1391" t="s">
        <v>6</v>
      </c>
      <c r="K1391" t="s">
        <v>553</v>
      </c>
      <c r="L1391" t="s">
        <v>6</v>
      </c>
      <c r="M1391" t="s">
        <v>238</v>
      </c>
      <c r="N1391" t="s">
        <v>6</v>
      </c>
    </row>
    <row r="1392" spans="1:14" x14ac:dyDescent="0.25">
      <c r="A1392" t="s">
        <v>2277</v>
      </c>
      <c r="C1392" t="s">
        <v>2269</v>
      </c>
      <c r="D1392" t="s">
        <v>2270</v>
      </c>
      <c r="E1392" t="s">
        <v>2271</v>
      </c>
      <c r="F1392" t="s">
        <v>2272</v>
      </c>
      <c r="G1392" t="s">
        <v>2269</v>
      </c>
      <c r="H1392">
        <v>5</v>
      </c>
      <c r="I1392">
        <v>33.71</v>
      </c>
      <c r="J1392" t="s">
        <v>6</v>
      </c>
      <c r="K1392" t="s">
        <v>553</v>
      </c>
      <c r="L1392" t="s">
        <v>6</v>
      </c>
      <c r="M1392" t="s">
        <v>238</v>
      </c>
      <c r="N1392" t="s">
        <v>6</v>
      </c>
    </row>
    <row r="1393" spans="1:14" x14ac:dyDescent="0.25">
      <c r="A1393" t="s">
        <v>2278</v>
      </c>
      <c r="C1393" t="s">
        <v>2269</v>
      </c>
      <c r="D1393" t="s">
        <v>2270</v>
      </c>
      <c r="E1393" t="s">
        <v>2271</v>
      </c>
      <c r="F1393" t="s">
        <v>2272</v>
      </c>
      <c r="G1393" t="s">
        <v>2269</v>
      </c>
      <c r="H1393">
        <v>6</v>
      </c>
      <c r="I1393">
        <v>33.71</v>
      </c>
      <c r="J1393" t="s">
        <v>6</v>
      </c>
      <c r="K1393" t="s">
        <v>553</v>
      </c>
      <c r="L1393" t="s">
        <v>6</v>
      </c>
      <c r="M1393" t="s">
        <v>238</v>
      </c>
      <c r="N1393" t="s">
        <v>6</v>
      </c>
    </row>
    <row r="1394" spans="1:14" x14ac:dyDescent="0.25">
      <c r="A1394" t="s">
        <v>2279</v>
      </c>
      <c r="C1394" t="s">
        <v>2269</v>
      </c>
      <c r="D1394" t="s">
        <v>2270</v>
      </c>
      <c r="E1394" t="s">
        <v>2271</v>
      </c>
      <c r="F1394" t="s">
        <v>2272</v>
      </c>
      <c r="G1394" t="s">
        <v>2269</v>
      </c>
      <c r="H1394">
        <v>7</v>
      </c>
      <c r="I1394">
        <v>33.71</v>
      </c>
      <c r="J1394" t="s">
        <v>6</v>
      </c>
      <c r="K1394" t="s">
        <v>553</v>
      </c>
      <c r="L1394" t="s">
        <v>6</v>
      </c>
      <c r="M1394" t="s">
        <v>238</v>
      </c>
      <c r="N1394" t="s">
        <v>6</v>
      </c>
    </row>
    <row r="1395" spans="1:14" x14ac:dyDescent="0.25">
      <c r="A1395" t="s">
        <v>2280</v>
      </c>
      <c r="C1395" t="s">
        <v>2269</v>
      </c>
      <c r="D1395" t="s">
        <v>2270</v>
      </c>
      <c r="E1395" t="s">
        <v>2271</v>
      </c>
      <c r="F1395" t="s">
        <v>2272</v>
      </c>
      <c r="G1395" t="s">
        <v>2269</v>
      </c>
      <c r="H1395">
        <v>8</v>
      </c>
      <c r="I1395">
        <v>33.71</v>
      </c>
      <c r="J1395" t="s">
        <v>6</v>
      </c>
      <c r="K1395" t="s">
        <v>553</v>
      </c>
      <c r="L1395" t="s">
        <v>6</v>
      </c>
      <c r="M1395" t="s">
        <v>238</v>
      </c>
      <c r="N1395" t="s">
        <v>6</v>
      </c>
    </row>
    <row r="1396" spans="1:14" x14ac:dyDescent="0.25">
      <c r="A1396" t="s">
        <v>2281</v>
      </c>
      <c r="C1396" t="s">
        <v>2269</v>
      </c>
      <c r="D1396" t="s">
        <v>2270</v>
      </c>
      <c r="E1396" t="s">
        <v>2271</v>
      </c>
      <c r="F1396" t="s">
        <v>2272</v>
      </c>
      <c r="G1396" t="s">
        <v>2269</v>
      </c>
      <c r="H1396">
        <v>9</v>
      </c>
      <c r="I1396">
        <v>33.71</v>
      </c>
      <c r="J1396" t="s">
        <v>6</v>
      </c>
      <c r="K1396" t="s">
        <v>553</v>
      </c>
      <c r="L1396" t="s">
        <v>6</v>
      </c>
      <c r="M1396" t="s">
        <v>238</v>
      </c>
      <c r="N1396" t="s">
        <v>6</v>
      </c>
    </row>
    <row r="1397" spans="1:14" x14ac:dyDescent="0.25">
      <c r="A1397" t="s">
        <v>2282</v>
      </c>
      <c r="C1397" t="s">
        <v>2269</v>
      </c>
      <c r="D1397" t="s">
        <v>2270</v>
      </c>
      <c r="E1397" t="s">
        <v>2271</v>
      </c>
      <c r="F1397" t="s">
        <v>2272</v>
      </c>
      <c r="G1397" t="s">
        <v>2269</v>
      </c>
      <c r="H1397" t="s">
        <v>26</v>
      </c>
      <c r="I1397">
        <v>33.71</v>
      </c>
      <c r="J1397" t="s">
        <v>6</v>
      </c>
      <c r="K1397" t="s">
        <v>553</v>
      </c>
      <c r="L1397" t="s">
        <v>6</v>
      </c>
      <c r="M1397" t="s">
        <v>238</v>
      </c>
      <c r="N1397" t="s">
        <v>6</v>
      </c>
    </row>
    <row r="1398" spans="1:14" x14ac:dyDescent="0.25">
      <c r="A1398" t="s">
        <v>2283</v>
      </c>
      <c r="C1398" t="s">
        <v>2269</v>
      </c>
      <c r="D1398" t="s">
        <v>2270</v>
      </c>
      <c r="E1398" t="s">
        <v>2271</v>
      </c>
      <c r="F1398" t="s">
        <v>2272</v>
      </c>
      <c r="G1398" t="s">
        <v>2269</v>
      </c>
      <c r="H1398" t="s">
        <v>28</v>
      </c>
      <c r="I1398">
        <v>33.71</v>
      </c>
      <c r="J1398" t="s">
        <v>6</v>
      </c>
      <c r="K1398" t="s">
        <v>553</v>
      </c>
      <c r="L1398" t="s">
        <v>6</v>
      </c>
      <c r="M1398" t="s">
        <v>238</v>
      </c>
      <c r="N1398" t="s">
        <v>6</v>
      </c>
    </row>
    <row r="1399" spans="1:14" x14ac:dyDescent="0.25">
      <c r="A1399" t="s">
        <v>2284</v>
      </c>
      <c r="C1399" t="s">
        <v>2269</v>
      </c>
      <c r="D1399" t="s">
        <v>2270</v>
      </c>
      <c r="E1399" t="s">
        <v>2271</v>
      </c>
      <c r="F1399" t="s">
        <v>2272</v>
      </c>
      <c r="G1399" t="s">
        <v>2269</v>
      </c>
      <c r="H1399" t="s">
        <v>30</v>
      </c>
      <c r="I1399">
        <v>33.71</v>
      </c>
      <c r="J1399" t="s">
        <v>6</v>
      </c>
      <c r="K1399" t="s">
        <v>553</v>
      </c>
      <c r="L1399" t="s">
        <v>6</v>
      </c>
      <c r="M1399" t="s">
        <v>238</v>
      </c>
      <c r="N1399" t="s">
        <v>6</v>
      </c>
    </row>
    <row r="1400" spans="1:14" x14ac:dyDescent="0.25">
      <c r="A1400" t="s">
        <v>2285</v>
      </c>
      <c r="C1400" t="s">
        <v>2269</v>
      </c>
      <c r="D1400" t="s">
        <v>2270</v>
      </c>
      <c r="E1400" t="s">
        <v>2271</v>
      </c>
      <c r="F1400" t="s">
        <v>2272</v>
      </c>
      <c r="G1400" t="s">
        <v>2269</v>
      </c>
      <c r="H1400" t="s">
        <v>32</v>
      </c>
      <c r="I1400">
        <v>33.71</v>
      </c>
      <c r="J1400" t="s">
        <v>6</v>
      </c>
      <c r="K1400" t="s">
        <v>553</v>
      </c>
      <c r="L1400" t="s">
        <v>6</v>
      </c>
      <c r="M1400" t="s">
        <v>238</v>
      </c>
      <c r="N1400" t="s">
        <v>6</v>
      </c>
    </row>
    <row r="1401" spans="1:14" x14ac:dyDescent="0.25">
      <c r="A1401" t="s">
        <v>2286</v>
      </c>
      <c r="C1401" t="s">
        <v>2269</v>
      </c>
      <c r="D1401" t="s">
        <v>2270</v>
      </c>
      <c r="E1401" t="s">
        <v>2271</v>
      </c>
      <c r="F1401" t="s">
        <v>2272</v>
      </c>
      <c r="G1401" t="s">
        <v>2269</v>
      </c>
      <c r="H1401" t="s">
        <v>34</v>
      </c>
      <c r="I1401">
        <v>33.71</v>
      </c>
      <c r="J1401" t="s">
        <v>6</v>
      </c>
      <c r="K1401" t="s">
        <v>553</v>
      </c>
      <c r="L1401" t="s">
        <v>6</v>
      </c>
      <c r="M1401" t="s">
        <v>238</v>
      </c>
      <c r="N1401" t="s">
        <v>6</v>
      </c>
    </row>
    <row r="1402" spans="1:14" x14ac:dyDescent="0.25">
      <c r="A1402" t="s">
        <v>2287</v>
      </c>
      <c r="C1402" t="s">
        <v>2269</v>
      </c>
      <c r="D1402" t="s">
        <v>2270</v>
      </c>
      <c r="E1402" t="s">
        <v>2271</v>
      </c>
      <c r="F1402" t="s">
        <v>2272</v>
      </c>
      <c r="G1402" t="s">
        <v>2269</v>
      </c>
      <c r="H1402" t="s">
        <v>36</v>
      </c>
      <c r="I1402">
        <v>33.71</v>
      </c>
      <c r="J1402" t="s">
        <v>6</v>
      </c>
      <c r="K1402" t="s">
        <v>553</v>
      </c>
      <c r="L1402" t="s">
        <v>6</v>
      </c>
      <c r="M1402" t="s">
        <v>238</v>
      </c>
      <c r="N1402" t="s">
        <v>6</v>
      </c>
    </row>
    <row r="1403" spans="1:14" x14ac:dyDescent="0.25">
      <c r="A1403" t="s">
        <v>2288</v>
      </c>
      <c r="C1403" t="s">
        <v>2269</v>
      </c>
      <c r="D1403" t="s">
        <v>2270</v>
      </c>
      <c r="E1403" t="s">
        <v>2271</v>
      </c>
      <c r="F1403" t="s">
        <v>2272</v>
      </c>
      <c r="G1403" t="s">
        <v>2269</v>
      </c>
      <c r="H1403">
        <v>10</v>
      </c>
      <c r="I1403">
        <v>33.71</v>
      </c>
      <c r="J1403" t="s">
        <v>6</v>
      </c>
      <c r="K1403" t="s">
        <v>553</v>
      </c>
      <c r="L1403" t="s">
        <v>6</v>
      </c>
      <c r="M1403" t="s">
        <v>238</v>
      </c>
      <c r="N1403" t="s">
        <v>6</v>
      </c>
    </row>
    <row r="1404" spans="1:14" x14ac:dyDescent="0.25">
      <c r="A1404" t="s">
        <v>2289</v>
      </c>
      <c r="C1404" t="s">
        <v>2269</v>
      </c>
      <c r="D1404" t="s">
        <v>2270</v>
      </c>
      <c r="E1404" t="s">
        <v>2271</v>
      </c>
      <c r="F1404" t="s">
        <v>2272</v>
      </c>
      <c r="G1404" t="s">
        <v>2269</v>
      </c>
      <c r="H1404">
        <v>11</v>
      </c>
      <c r="I1404">
        <v>33.71</v>
      </c>
      <c r="J1404" t="s">
        <v>6</v>
      </c>
      <c r="K1404" t="s">
        <v>553</v>
      </c>
      <c r="L1404" t="s">
        <v>6</v>
      </c>
      <c r="M1404" t="s">
        <v>238</v>
      </c>
      <c r="N1404" t="s">
        <v>6</v>
      </c>
    </row>
    <row r="1405" spans="1:14" x14ac:dyDescent="0.25">
      <c r="A1405" t="s">
        <v>2290</v>
      </c>
      <c r="C1405" t="s">
        <v>2269</v>
      </c>
      <c r="D1405" t="s">
        <v>2270</v>
      </c>
      <c r="E1405" t="s">
        <v>2271</v>
      </c>
      <c r="F1405" t="s">
        <v>2272</v>
      </c>
      <c r="G1405" t="s">
        <v>2269</v>
      </c>
      <c r="H1405">
        <v>12</v>
      </c>
      <c r="I1405">
        <v>33.71</v>
      </c>
      <c r="J1405" t="s">
        <v>6</v>
      </c>
      <c r="K1405" t="s">
        <v>553</v>
      </c>
      <c r="L1405" t="s">
        <v>6</v>
      </c>
      <c r="M1405" t="s">
        <v>238</v>
      </c>
      <c r="N1405" t="s">
        <v>6</v>
      </c>
    </row>
    <row r="1406" spans="1:14" x14ac:dyDescent="0.25">
      <c r="A1406" t="s">
        <v>2291</v>
      </c>
      <c r="C1406" t="s">
        <v>2269</v>
      </c>
      <c r="D1406" t="s">
        <v>2270</v>
      </c>
      <c r="E1406" t="s">
        <v>2271</v>
      </c>
      <c r="F1406" t="s">
        <v>2272</v>
      </c>
      <c r="G1406" t="s">
        <v>2269</v>
      </c>
      <c r="H1406">
        <v>13</v>
      </c>
      <c r="I1406">
        <v>33.71</v>
      </c>
      <c r="J1406" t="s">
        <v>6</v>
      </c>
      <c r="K1406" t="s">
        <v>553</v>
      </c>
      <c r="L1406" t="s">
        <v>6</v>
      </c>
      <c r="M1406" t="s">
        <v>238</v>
      </c>
      <c r="N1406" t="s">
        <v>6</v>
      </c>
    </row>
    <row r="1407" spans="1:14" x14ac:dyDescent="0.25">
      <c r="A1407" t="s">
        <v>2292</v>
      </c>
      <c r="C1407" t="s">
        <v>2269</v>
      </c>
      <c r="D1407" t="s">
        <v>2270</v>
      </c>
      <c r="E1407" t="s">
        <v>2271</v>
      </c>
      <c r="F1407" t="s">
        <v>2272</v>
      </c>
      <c r="G1407" t="s">
        <v>2269</v>
      </c>
      <c r="H1407">
        <v>14</v>
      </c>
      <c r="I1407">
        <v>33.71</v>
      </c>
      <c r="J1407" t="s">
        <v>6</v>
      </c>
      <c r="K1407" t="s">
        <v>553</v>
      </c>
      <c r="L1407" t="s">
        <v>6</v>
      </c>
      <c r="M1407" t="s">
        <v>238</v>
      </c>
      <c r="N1407" t="s">
        <v>6</v>
      </c>
    </row>
    <row r="1408" spans="1:14" x14ac:dyDescent="0.25">
      <c r="A1408" t="s">
        <v>2293</v>
      </c>
      <c r="C1408" t="s">
        <v>2269</v>
      </c>
      <c r="D1408" t="s">
        <v>2270</v>
      </c>
      <c r="E1408" t="s">
        <v>2271</v>
      </c>
      <c r="F1408" t="s">
        <v>2272</v>
      </c>
      <c r="G1408" t="s">
        <v>2269</v>
      </c>
      <c r="H1408">
        <v>15</v>
      </c>
      <c r="I1408">
        <v>33.71</v>
      </c>
      <c r="J1408" t="s">
        <v>6</v>
      </c>
      <c r="K1408" t="s">
        <v>553</v>
      </c>
      <c r="L1408" t="s">
        <v>6</v>
      </c>
      <c r="M1408" t="s">
        <v>238</v>
      </c>
      <c r="N1408" t="s">
        <v>6</v>
      </c>
    </row>
    <row r="1409" spans="1:14" x14ac:dyDescent="0.25">
      <c r="A1409" t="s">
        <v>2294</v>
      </c>
      <c r="C1409" t="s">
        <v>2269</v>
      </c>
      <c r="D1409" t="s">
        <v>2270</v>
      </c>
      <c r="E1409" t="s">
        <v>2271</v>
      </c>
      <c r="F1409" t="s">
        <v>2272</v>
      </c>
      <c r="G1409" t="s">
        <v>2269</v>
      </c>
      <c r="H1409">
        <v>16</v>
      </c>
      <c r="I1409">
        <v>33.71</v>
      </c>
      <c r="J1409" t="s">
        <v>6</v>
      </c>
      <c r="K1409" t="s">
        <v>553</v>
      </c>
      <c r="L1409" t="s">
        <v>6</v>
      </c>
      <c r="M1409" t="s">
        <v>238</v>
      </c>
      <c r="N1409" t="s">
        <v>6</v>
      </c>
    </row>
    <row r="1410" spans="1:14" x14ac:dyDescent="0.25">
      <c r="A1410" t="s">
        <v>2295</v>
      </c>
      <c r="C1410" t="s">
        <v>2269</v>
      </c>
      <c r="D1410" t="s">
        <v>2270</v>
      </c>
      <c r="E1410" t="s">
        <v>2271</v>
      </c>
      <c r="F1410" t="s">
        <v>2272</v>
      </c>
      <c r="G1410" t="s">
        <v>2269</v>
      </c>
      <c r="H1410">
        <v>17</v>
      </c>
      <c r="I1410">
        <v>33.71</v>
      </c>
      <c r="J1410" t="s">
        <v>6</v>
      </c>
      <c r="K1410" t="s">
        <v>553</v>
      </c>
      <c r="L1410" t="s">
        <v>6</v>
      </c>
      <c r="M1410" t="s">
        <v>238</v>
      </c>
      <c r="N1410" t="s">
        <v>6</v>
      </c>
    </row>
    <row r="1411" spans="1:14" x14ac:dyDescent="0.25">
      <c r="A1411" t="s">
        <v>2296</v>
      </c>
      <c r="C1411" t="s">
        <v>2269</v>
      </c>
      <c r="D1411" t="s">
        <v>2270</v>
      </c>
      <c r="E1411" t="s">
        <v>2271</v>
      </c>
      <c r="F1411" t="s">
        <v>2272</v>
      </c>
      <c r="G1411" t="s">
        <v>2269</v>
      </c>
      <c r="H1411">
        <v>18</v>
      </c>
      <c r="I1411">
        <v>33.71</v>
      </c>
      <c r="J1411" t="s">
        <v>6</v>
      </c>
      <c r="K1411" t="s">
        <v>553</v>
      </c>
      <c r="L1411" t="s">
        <v>6</v>
      </c>
      <c r="M1411" t="s">
        <v>238</v>
      </c>
      <c r="N1411" t="s">
        <v>6</v>
      </c>
    </row>
    <row r="1412" spans="1:14" x14ac:dyDescent="0.25">
      <c r="A1412" t="s">
        <v>2297</v>
      </c>
      <c r="C1412" t="s">
        <v>2269</v>
      </c>
      <c r="D1412" t="s">
        <v>2270</v>
      </c>
      <c r="E1412" t="s">
        <v>2271</v>
      </c>
      <c r="F1412" t="s">
        <v>2272</v>
      </c>
      <c r="G1412" t="s">
        <v>2269</v>
      </c>
      <c r="H1412">
        <v>19</v>
      </c>
      <c r="I1412">
        <v>33.71</v>
      </c>
      <c r="J1412" t="s">
        <v>6</v>
      </c>
      <c r="K1412" t="s">
        <v>553</v>
      </c>
      <c r="L1412" t="s">
        <v>6</v>
      </c>
      <c r="M1412" t="s">
        <v>238</v>
      </c>
      <c r="N1412" t="s">
        <v>6</v>
      </c>
    </row>
    <row r="1413" spans="1:14" x14ac:dyDescent="0.25">
      <c r="A1413" t="s">
        <v>2298</v>
      </c>
      <c r="C1413" t="s">
        <v>2269</v>
      </c>
      <c r="D1413" t="s">
        <v>2270</v>
      </c>
      <c r="E1413" t="s">
        <v>2271</v>
      </c>
      <c r="F1413" t="s">
        <v>2272</v>
      </c>
      <c r="G1413" t="s">
        <v>2269</v>
      </c>
      <c r="H1413" t="s">
        <v>151</v>
      </c>
      <c r="I1413">
        <v>33.71</v>
      </c>
      <c r="J1413" t="s">
        <v>6</v>
      </c>
      <c r="K1413" t="s">
        <v>553</v>
      </c>
      <c r="L1413" t="s">
        <v>6</v>
      </c>
      <c r="M1413" t="s">
        <v>238</v>
      </c>
      <c r="N1413" t="s">
        <v>6</v>
      </c>
    </row>
    <row r="1414" spans="1:14" x14ac:dyDescent="0.25">
      <c r="A1414" t="s">
        <v>2299</v>
      </c>
      <c r="C1414" t="s">
        <v>2269</v>
      </c>
      <c r="D1414" t="s">
        <v>2270</v>
      </c>
      <c r="E1414" t="s">
        <v>2271</v>
      </c>
      <c r="F1414" t="s">
        <v>2272</v>
      </c>
      <c r="G1414" t="s">
        <v>2269</v>
      </c>
      <c r="H1414" t="s">
        <v>153</v>
      </c>
      <c r="I1414">
        <v>33.71</v>
      </c>
      <c r="J1414" t="s">
        <v>6</v>
      </c>
      <c r="K1414" t="s">
        <v>553</v>
      </c>
      <c r="L1414" t="s">
        <v>6</v>
      </c>
      <c r="M1414" t="s">
        <v>238</v>
      </c>
      <c r="N1414" t="s">
        <v>6</v>
      </c>
    </row>
    <row r="1415" spans="1:14" x14ac:dyDescent="0.25">
      <c r="A1415" t="s">
        <v>2300</v>
      </c>
      <c r="C1415" t="s">
        <v>2269</v>
      </c>
      <c r="D1415" t="s">
        <v>2270</v>
      </c>
      <c r="E1415" t="s">
        <v>2271</v>
      </c>
      <c r="F1415" t="s">
        <v>2272</v>
      </c>
      <c r="G1415" t="s">
        <v>2269</v>
      </c>
      <c r="H1415" t="s">
        <v>155</v>
      </c>
      <c r="I1415">
        <v>33.71</v>
      </c>
      <c r="J1415" t="s">
        <v>6</v>
      </c>
      <c r="K1415" t="s">
        <v>553</v>
      </c>
      <c r="L1415" t="s">
        <v>6</v>
      </c>
      <c r="M1415" t="s">
        <v>238</v>
      </c>
      <c r="N1415" t="s">
        <v>6</v>
      </c>
    </row>
    <row r="1416" spans="1:14" x14ac:dyDescent="0.25">
      <c r="A1416" t="s">
        <v>2301</v>
      </c>
      <c r="C1416" t="s">
        <v>2269</v>
      </c>
      <c r="D1416" t="s">
        <v>2270</v>
      </c>
      <c r="E1416" t="s">
        <v>2271</v>
      </c>
      <c r="F1416" t="s">
        <v>2272</v>
      </c>
      <c r="G1416" t="s">
        <v>2269</v>
      </c>
      <c r="H1416" t="s">
        <v>157</v>
      </c>
      <c r="I1416">
        <v>33.71</v>
      </c>
      <c r="J1416" t="s">
        <v>6</v>
      </c>
      <c r="K1416" t="s">
        <v>553</v>
      </c>
      <c r="L1416" t="s">
        <v>6</v>
      </c>
      <c r="M1416" t="s">
        <v>238</v>
      </c>
      <c r="N1416" t="s">
        <v>6</v>
      </c>
    </row>
    <row r="1417" spans="1:14" x14ac:dyDescent="0.25">
      <c r="A1417" t="s">
        <v>2302</v>
      </c>
      <c r="C1417" t="s">
        <v>2269</v>
      </c>
      <c r="D1417" t="s">
        <v>2270</v>
      </c>
      <c r="E1417" t="s">
        <v>2271</v>
      </c>
      <c r="F1417" t="s">
        <v>2272</v>
      </c>
      <c r="G1417" t="s">
        <v>2269</v>
      </c>
      <c r="H1417" t="s">
        <v>159</v>
      </c>
      <c r="I1417">
        <v>33.71</v>
      </c>
      <c r="J1417" t="s">
        <v>6</v>
      </c>
      <c r="K1417" t="s">
        <v>553</v>
      </c>
      <c r="L1417" t="s">
        <v>6</v>
      </c>
      <c r="M1417" t="s">
        <v>238</v>
      </c>
      <c r="N1417" t="s">
        <v>6</v>
      </c>
    </row>
    <row r="1418" spans="1:14" x14ac:dyDescent="0.25">
      <c r="A1418" t="s">
        <v>2303</v>
      </c>
      <c r="C1418" t="s">
        <v>2269</v>
      </c>
      <c r="D1418" t="s">
        <v>2270</v>
      </c>
      <c r="E1418" t="s">
        <v>2271</v>
      </c>
      <c r="F1418" t="s">
        <v>2272</v>
      </c>
      <c r="G1418" t="s">
        <v>2269</v>
      </c>
      <c r="H1418" t="s">
        <v>161</v>
      </c>
      <c r="I1418">
        <v>33.71</v>
      </c>
      <c r="J1418" t="s">
        <v>6</v>
      </c>
      <c r="K1418" t="s">
        <v>553</v>
      </c>
      <c r="L1418" t="s">
        <v>6</v>
      </c>
      <c r="M1418" t="s">
        <v>238</v>
      </c>
      <c r="N1418" t="s">
        <v>6</v>
      </c>
    </row>
    <row r="1419" spans="1:14" x14ac:dyDescent="0.25">
      <c r="A1419" t="s">
        <v>2304</v>
      </c>
      <c r="C1419" t="s">
        <v>2269</v>
      </c>
      <c r="D1419" t="s">
        <v>2270</v>
      </c>
      <c r="E1419" t="s">
        <v>2271</v>
      </c>
      <c r="F1419" t="s">
        <v>2272</v>
      </c>
      <c r="G1419" t="s">
        <v>2269</v>
      </c>
      <c r="H1419">
        <v>20</v>
      </c>
      <c r="I1419">
        <v>33.71</v>
      </c>
      <c r="J1419" t="s">
        <v>6</v>
      </c>
      <c r="K1419" t="s">
        <v>553</v>
      </c>
      <c r="L1419" t="s">
        <v>6</v>
      </c>
      <c r="M1419" t="s">
        <v>238</v>
      </c>
      <c r="N1419" t="s">
        <v>6</v>
      </c>
    </row>
    <row r="1420" spans="1:14" x14ac:dyDescent="0.25">
      <c r="A1420" t="s">
        <v>2305</v>
      </c>
      <c r="C1420" t="s">
        <v>2269</v>
      </c>
      <c r="D1420" t="s">
        <v>2270</v>
      </c>
      <c r="E1420" t="s">
        <v>2271</v>
      </c>
      <c r="F1420" t="s">
        <v>2272</v>
      </c>
      <c r="G1420" t="s">
        <v>2269</v>
      </c>
      <c r="H1420">
        <v>21</v>
      </c>
      <c r="I1420">
        <v>33.71</v>
      </c>
      <c r="J1420" t="s">
        <v>6</v>
      </c>
      <c r="K1420" t="s">
        <v>553</v>
      </c>
      <c r="L1420" t="s">
        <v>6</v>
      </c>
      <c r="M1420" t="s">
        <v>238</v>
      </c>
      <c r="N1420" t="s">
        <v>6</v>
      </c>
    </row>
    <row r="1421" spans="1:14" x14ac:dyDescent="0.25">
      <c r="A1421" t="s">
        <v>2306</v>
      </c>
      <c r="C1421" t="s">
        <v>2269</v>
      </c>
      <c r="D1421" t="s">
        <v>2270</v>
      </c>
      <c r="E1421" t="s">
        <v>2271</v>
      </c>
      <c r="F1421" t="s">
        <v>2272</v>
      </c>
      <c r="G1421" t="s">
        <v>2269</v>
      </c>
      <c r="H1421">
        <v>22</v>
      </c>
      <c r="I1421">
        <v>33.71</v>
      </c>
      <c r="J1421" t="s">
        <v>6</v>
      </c>
      <c r="K1421" t="s">
        <v>553</v>
      </c>
      <c r="L1421" t="s">
        <v>6</v>
      </c>
      <c r="M1421" t="s">
        <v>238</v>
      </c>
      <c r="N1421" t="s">
        <v>6</v>
      </c>
    </row>
    <row r="1422" spans="1:14" x14ac:dyDescent="0.25">
      <c r="A1422" t="s">
        <v>2307</v>
      </c>
      <c r="C1422" t="s">
        <v>2308</v>
      </c>
      <c r="D1422" t="s">
        <v>2309</v>
      </c>
      <c r="E1422" t="s">
        <v>2310</v>
      </c>
      <c r="F1422" t="s">
        <v>2272</v>
      </c>
      <c r="G1422" t="s">
        <v>2308</v>
      </c>
      <c r="H1422">
        <v>0</v>
      </c>
      <c r="I1422">
        <v>33.71</v>
      </c>
      <c r="J1422" t="s">
        <v>6</v>
      </c>
      <c r="K1422" t="s">
        <v>553</v>
      </c>
      <c r="L1422" t="s">
        <v>6</v>
      </c>
      <c r="M1422" t="s">
        <v>238</v>
      </c>
      <c r="N1422" t="s">
        <v>6</v>
      </c>
    </row>
    <row r="1423" spans="1:14" x14ac:dyDescent="0.25">
      <c r="A1423" t="s">
        <v>2311</v>
      </c>
      <c r="C1423" t="s">
        <v>2308</v>
      </c>
      <c r="D1423" t="s">
        <v>2309</v>
      </c>
      <c r="E1423" t="s">
        <v>2310</v>
      </c>
      <c r="F1423" t="s">
        <v>2272</v>
      </c>
      <c r="G1423" t="s">
        <v>2308</v>
      </c>
      <c r="H1423">
        <v>1</v>
      </c>
      <c r="I1423">
        <v>33.71</v>
      </c>
      <c r="J1423" t="s">
        <v>6</v>
      </c>
      <c r="K1423" t="s">
        <v>553</v>
      </c>
      <c r="L1423" t="s">
        <v>6</v>
      </c>
      <c r="M1423" t="s">
        <v>238</v>
      </c>
      <c r="N1423" t="s">
        <v>6</v>
      </c>
    </row>
    <row r="1424" spans="1:14" x14ac:dyDescent="0.25">
      <c r="A1424" t="s">
        <v>2312</v>
      </c>
      <c r="C1424" t="s">
        <v>2308</v>
      </c>
      <c r="D1424" t="s">
        <v>2309</v>
      </c>
      <c r="E1424" t="s">
        <v>2310</v>
      </c>
      <c r="F1424" t="s">
        <v>2272</v>
      </c>
      <c r="G1424" t="s">
        <v>2308</v>
      </c>
      <c r="H1424">
        <v>2</v>
      </c>
      <c r="I1424">
        <v>33.71</v>
      </c>
      <c r="J1424" t="s">
        <v>6</v>
      </c>
      <c r="K1424" t="s">
        <v>553</v>
      </c>
      <c r="L1424" t="s">
        <v>6</v>
      </c>
      <c r="M1424" t="s">
        <v>238</v>
      </c>
      <c r="N1424" t="s">
        <v>6</v>
      </c>
    </row>
    <row r="1425" spans="1:14" x14ac:dyDescent="0.25">
      <c r="A1425" t="s">
        <v>2313</v>
      </c>
      <c r="C1425" t="s">
        <v>2308</v>
      </c>
      <c r="D1425" t="s">
        <v>2309</v>
      </c>
      <c r="E1425" t="s">
        <v>2310</v>
      </c>
      <c r="F1425" t="s">
        <v>2272</v>
      </c>
      <c r="G1425" t="s">
        <v>2308</v>
      </c>
      <c r="H1425">
        <v>3</v>
      </c>
      <c r="I1425">
        <v>33.71</v>
      </c>
      <c r="J1425" t="s">
        <v>6</v>
      </c>
      <c r="K1425" t="s">
        <v>553</v>
      </c>
      <c r="L1425" t="s">
        <v>6</v>
      </c>
      <c r="M1425" t="s">
        <v>238</v>
      </c>
      <c r="N1425" t="s">
        <v>6</v>
      </c>
    </row>
    <row r="1426" spans="1:14" x14ac:dyDescent="0.25">
      <c r="A1426" t="s">
        <v>2314</v>
      </c>
      <c r="C1426" t="s">
        <v>2308</v>
      </c>
      <c r="D1426" t="s">
        <v>2309</v>
      </c>
      <c r="E1426" t="s">
        <v>2310</v>
      </c>
      <c r="F1426" t="s">
        <v>2272</v>
      </c>
      <c r="G1426" t="s">
        <v>2308</v>
      </c>
      <c r="H1426">
        <v>4</v>
      </c>
      <c r="I1426">
        <v>33.71</v>
      </c>
      <c r="J1426" t="s">
        <v>6</v>
      </c>
      <c r="K1426" t="s">
        <v>553</v>
      </c>
      <c r="L1426" t="s">
        <v>6</v>
      </c>
      <c r="M1426" t="s">
        <v>238</v>
      </c>
      <c r="N1426" t="s">
        <v>6</v>
      </c>
    </row>
    <row r="1427" spans="1:14" x14ac:dyDescent="0.25">
      <c r="A1427" t="s">
        <v>2315</v>
      </c>
      <c r="C1427" t="s">
        <v>2308</v>
      </c>
      <c r="D1427" t="s">
        <v>2309</v>
      </c>
      <c r="E1427" t="s">
        <v>2310</v>
      </c>
      <c r="F1427" t="s">
        <v>2272</v>
      </c>
      <c r="G1427" t="s">
        <v>2308</v>
      </c>
      <c r="H1427">
        <v>5</v>
      </c>
      <c r="I1427">
        <v>33.71</v>
      </c>
      <c r="J1427" t="s">
        <v>6</v>
      </c>
      <c r="K1427" t="s">
        <v>553</v>
      </c>
      <c r="L1427" t="s">
        <v>6</v>
      </c>
      <c r="M1427" t="s">
        <v>238</v>
      </c>
      <c r="N1427" t="s">
        <v>6</v>
      </c>
    </row>
    <row r="1428" spans="1:14" x14ac:dyDescent="0.25">
      <c r="A1428" t="s">
        <v>2316</v>
      </c>
      <c r="D1428" t="s">
        <v>592</v>
      </c>
      <c r="F1428" t="s">
        <v>514</v>
      </c>
      <c r="G1428" t="s">
        <v>593</v>
      </c>
      <c r="H1428">
        <v>0</v>
      </c>
      <c r="I1428">
        <v>33.71</v>
      </c>
      <c r="J1428" t="s">
        <v>6</v>
      </c>
      <c r="K1428" t="s">
        <v>553</v>
      </c>
      <c r="L1428" t="s">
        <v>6</v>
      </c>
      <c r="M1428" t="s">
        <v>238</v>
      </c>
      <c r="N1428" t="s">
        <v>6</v>
      </c>
    </row>
    <row r="1429" spans="1:14" x14ac:dyDescent="0.25">
      <c r="A1429" t="s">
        <v>2317</v>
      </c>
      <c r="D1429" t="s">
        <v>592</v>
      </c>
      <c r="F1429" t="s">
        <v>514</v>
      </c>
      <c r="G1429" t="s">
        <v>593</v>
      </c>
      <c r="H1429">
        <v>1</v>
      </c>
      <c r="I1429">
        <v>33.71</v>
      </c>
      <c r="J1429" t="s">
        <v>6</v>
      </c>
      <c r="K1429" t="s">
        <v>553</v>
      </c>
      <c r="L1429" t="s">
        <v>6</v>
      </c>
      <c r="M1429" t="s">
        <v>238</v>
      </c>
      <c r="N1429" t="s">
        <v>6</v>
      </c>
    </row>
    <row r="1430" spans="1:14" x14ac:dyDescent="0.25">
      <c r="A1430" t="s">
        <v>2318</v>
      </c>
      <c r="D1430" t="s">
        <v>592</v>
      </c>
      <c r="F1430" t="s">
        <v>514</v>
      </c>
      <c r="G1430" t="s">
        <v>593</v>
      </c>
      <c r="H1430">
        <v>2</v>
      </c>
      <c r="I1430">
        <v>33.71</v>
      </c>
      <c r="J1430" t="s">
        <v>6</v>
      </c>
      <c r="K1430" t="s">
        <v>553</v>
      </c>
      <c r="L1430" t="s">
        <v>6</v>
      </c>
      <c r="M1430" t="s">
        <v>238</v>
      </c>
      <c r="N1430" t="s">
        <v>6</v>
      </c>
    </row>
    <row r="1431" spans="1:14" x14ac:dyDescent="0.25">
      <c r="A1431" t="s">
        <v>2319</v>
      </c>
      <c r="D1431" t="s">
        <v>592</v>
      </c>
      <c r="F1431" t="s">
        <v>514</v>
      </c>
      <c r="G1431" t="s">
        <v>593</v>
      </c>
      <c r="H1431">
        <v>3</v>
      </c>
      <c r="I1431">
        <v>33.71</v>
      </c>
      <c r="J1431" t="s">
        <v>6</v>
      </c>
      <c r="K1431" t="s">
        <v>553</v>
      </c>
      <c r="L1431" t="s">
        <v>6</v>
      </c>
      <c r="M1431" t="s">
        <v>238</v>
      </c>
      <c r="N1431" t="s">
        <v>6</v>
      </c>
    </row>
    <row r="1432" spans="1:14" x14ac:dyDescent="0.25">
      <c r="A1432" t="s">
        <v>2320</v>
      </c>
      <c r="D1432" t="s">
        <v>592</v>
      </c>
      <c r="F1432" t="s">
        <v>514</v>
      </c>
      <c r="G1432" t="s">
        <v>593</v>
      </c>
      <c r="H1432">
        <v>4</v>
      </c>
      <c r="I1432">
        <v>33.71</v>
      </c>
      <c r="J1432" t="s">
        <v>6</v>
      </c>
      <c r="K1432" t="s">
        <v>553</v>
      </c>
      <c r="L1432" t="s">
        <v>6</v>
      </c>
      <c r="M1432" t="s">
        <v>238</v>
      </c>
      <c r="N1432" t="s">
        <v>6</v>
      </c>
    </row>
    <row r="1433" spans="1:14" x14ac:dyDescent="0.25">
      <c r="A1433" t="s">
        <v>2321</v>
      </c>
      <c r="D1433" t="s">
        <v>592</v>
      </c>
      <c r="F1433" t="s">
        <v>514</v>
      </c>
      <c r="G1433" t="s">
        <v>593</v>
      </c>
      <c r="H1433">
        <v>5</v>
      </c>
      <c r="I1433">
        <v>33.71</v>
      </c>
      <c r="J1433" t="s">
        <v>6</v>
      </c>
      <c r="K1433" t="s">
        <v>553</v>
      </c>
      <c r="L1433" t="s">
        <v>6</v>
      </c>
      <c r="M1433" t="s">
        <v>238</v>
      </c>
      <c r="N1433" t="s">
        <v>6</v>
      </c>
    </row>
    <row r="1434" spans="1:14" x14ac:dyDescent="0.25">
      <c r="A1434" t="s">
        <v>2322</v>
      </c>
      <c r="D1434" t="s">
        <v>592</v>
      </c>
      <c r="F1434" t="s">
        <v>514</v>
      </c>
      <c r="G1434" t="s">
        <v>593</v>
      </c>
      <c r="H1434">
        <v>6</v>
      </c>
      <c r="I1434">
        <v>33.71</v>
      </c>
      <c r="J1434" t="s">
        <v>6</v>
      </c>
      <c r="K1434" t="s">
        <v>553</v>
      </c>
      <c r="L1434" t="s">
        <v>6</v>
      </c>
      <c r="M1434" t="s">
        <v>238</v>
      </c>
      <c r="N1434" t="s">
        <v>6</v>
      </c>
    </row>
    <row r="1435" spans="1:14" x14ac:dyDescent="0.25">
      <c r="A1435" t="s">
        <v>2323</v>
      </c>
      <c r="D1435" t="s">
        <v>592</v>
      </c>
      <c r="F1435" t="s">
        <v>514</v>
      </c>
      <c r="G1435" t="s">
        <v>593</v>
      </c>
      <c r="H1435">
        <v>7</v>
      </c>
      <c r="I1435">
        <v>33.71</v>
      </c>
      <c r="J1435" t="s">
        <v>6</v>
      </c>
      <c r="K1435" t="s">
        <v>553</v>
      </c>
      <c r="L1435" t="s">
        <v>6</v>
      </c>
      <c r="M1435" t="s">
        <v>238</v>
      </c>
      <c r="N1435" t="s">
        <v>6</v>
      </c>
    </row>
    <row r="1436" spans="1:14" x14ac:dyDescent="0.25">
      <c r="A1436" t="s">
        <v>2324</v>
      </c>
      <c r="D1436" t="s">
        <v>592</v>
      </c>
      <c r="F1436" t="s">
        <v>514</v>
      </c>
      <c r="G1436" t="s">
        <v>593</v>
      </c>
      <c r="H1436">
        <v>8</v>
      </c>
      <c r="I1436">
        <v>33.71</v>
      </c>
      <c r="J1436" t="s">
        <v>6</v>
      </c>
      <c r="K1436" t="s">
        <v>553</v>
      </c>
      <c r="L1436" t="s">
        <v>6</v>
      </c>
      <c r="M1436" t="s">
        <v>238</v>
      </c>
      <c r="N1436" t="s">
        <v>6</v>
      </c>
    </row>
    <row r="1437" spans="1:14" x14ac:dyDescent="0.25">
      <c r="A1437" t="s">
        <v>2325</v>
      </c>
      <c r="D1437" t="s">
        <v>592</v>
      </c>
      <c r="F1437" t="s">
        <v>514</v>
      </c>
      <c r="G1437" t="s">
        <v>593</v>
      </c>
      <c r="H1437">
        <v>9</v>
      </c>
      <c r="I1437">
        <v>33.71</v>
      </c>
      <c r="J1437" t="s">
        <v>6</v>
      </c>
      <c r="K1437" t="s">
        <v>553</v>
      </c>
      <c r="L1437" t="s">
        <v>6</v>
      </c>
      <c r="M1437" t="s">
        <v>238</v>
      </c>
      <c r="N1437" t="s">
        <v>6</v>
      </c>
    </row>
    <row r="1438" spans="1:14" x14ac:dyDescent="0.25">
      <c r="A1438" t="s">
        <v>2326</v>
      </c>
      <c r="D1438" t="s">
        <v>592</v>
      </c>
      <c r="F1438" t="s">
        <v>514</v>
      </c>
      <c r="G1438" t="s">
        <v>593</v>
      </c>
      <c r="H1438" t="s">
        <v>26</v>
      </c>
      <c r="I1438">
        <v>33.71</v>
      </c>
      <c r="J1438" t="s">
        <v>6</v>
      </c>
      <c r="K1438" t="s">
        <v>553</v>
      </c>
      <c r="L1438" t="s">
        <v>6</v>
      </c>
      <c r="M1438" t="s">
        <v>238</v>
      </c>
      <c r="N1438" t="s">
        <v>6</v>
      </c>
    </row>
    <row r="1439" spans="1:14" x14ac:dyDescent="0.25">
      <c r="A1439" t="s">
        <v>2327</v>
      </c>
      <c r="D1439" t="s">
        <v>592</v>
      </c>
      <c r="F1439" t="s">
        <v>514</v>
      </c>
      <c r="G1439" t="s">
        <v>593</v>
      </c>
      <c r="H1439" t="s">
        <v>28</v>
      </c>
      <c r="I1439">
        <v>33.71</v>
      </c>
      <c r="J1439" t="s">
        <v>6</v>
      </c>
      <c r="K1439" t="s">
        <v>553</v>
      </c>
      <c r="L1439" t="s">
        <v>6</v>
      </c>
      <c r="M1439" t="s">
        <v>238</v>
      </c>
      <c r="N1439" t="s">
        <v>6</v>
      </c>
    </row>
    <row r="1440" spans="1:14" x14ac:dyDescent="0.25">
      <c r="A1440" t="s">
        <v>2328</v>
      </c>
      <c r="D1440" t="s">
        <v>592</v>
      </c>
      <c r="F1440" t="s">
        <v>514</v>
      </c>
      <c r="G1440" t="s">
        <v>593</v>
      </c>
      <c r="H1440" t="s">
        <v>30</v>
      </c>
      <c r="I1440">
        <v>33.71</v>
      </c>
      <c r="J1440" t="s">
        <v>6</v>
      </c>
      <c r="K1440" t="s">
        <v>553</v>
      </c>
      <c r="L1440" t="s">
        <v>6</v>
      </c>
      <c r="M1440" t="s">
        <v>238</v>
      </c>
      <c r="N1440" t="s">
        <v>6</v>
      </c>
    </row>
    <row r="1441" spans="1:14" x14ac:dyDescent="0.25">
      <c r="A1441" t="s">
        <v>2329</v>
      </c>
      <c r="D1441" t="s">
        <v>592</v>
      </c>
      <c r="F1441" t="s">
        <v>514</v>
      </c>
      <c r="G1441" t="s">
        <v>593</v>
      </c>
      <c r="H1441" t="s">
        <v>32</v>
      </c>
      <c r="I1441">
        <v>33.71</v>
      </c>
      <c r="J1441" t="s">
        <v>6</v>
      </c>
      <c r="K1441" t="s">
        <v>553</v>
      </c>
      <c r="L1441" t="s">
        <v>6</v>
      </c>
      <c r="M1441" t="s">
        <v>238</v>
      </c>
      <c r="N1441" t="s">
        <v>6</v>
      </c>
    </row>
    <row r="1442" spans="1:14" x14ac:dyDescent="0.25">
      <c r="A1442" t="s">
        <v>2330</v>
      </c>
      <c r="D1442" t="s">
        <v>592</v>
      </c>
      <c r="F1442" t="s">
        <v>514</v>
      </c>
      <c r="G1442" t="s">
        <v>593</v>
      </c>
      <c r="H1442" t="s">
        <v>34</v>
      </c>
      <c r="I1442">
        <v>33.71</v>
      </c>
      <c r="J1442" t="s">
        <v>6</v>
      </c>
      <c r="K1442" t="s">
        <v>553</v>
      </c>
      <c r="L1442" t="s">
        <v>6</v>
      </c>
      <c r="M1442" t="s">
        <v>238</v>
      </c>
      <c r="N1442" t="s">
        <v>6</v>
      </c>
    </row>
    <row r="1443" spans="1:14" x14ac:dyDescent="0.25">
      <c r="A1443" t="s">
        <v>2331</v>
      </c>
      <c r="D1443" t="s">
        <v>592</v>
      </c>
      <c r="F1443" t="s">
        <v>514</v>
      </c>
      <c r="G1443" t="s">
        <v>593</v>
      </c>
      <c r="H1443" t="s">
        <v>36</v>
      </c>
      <c r="I1443">
        <v>33.71</v>
      </c>
      <c r="J1443" t="s">
        <v>6</v>
      </c>
      <c r="K1443" t="s">
        <v>553</v>
      </c>
      <c r="L1443" t="s">
        <v>6</v>
      </c>
      <c r="M1443" t="s">
        <v>238</v>
      </c>
      <c r="N1443" t="s">
        <v>6</v>
      </c>
    </row>
    <row r="1444" spans="1:14" x14ac:dyDescent="0.25">
      <c r="A1444" t="s">
        <v>2332</v>
      </c>
      <c r="D1444" t="s">
        <v>592</v>
      </c>
      <c r="F1444" t="s">
        <v>514</v>
      </c>
      <c r="G1444" t="s">
        <v>593</v>
      </c>
      <c r="H1444">
        <v>10</v>
      </c>
      <c r="I1444">
        <v>33.71</v>
      </c>
      <c r="J1444" t="s">
        <v>6</v>
      </c>
      <c r="K1444" t="s">
        <v>553</v>
      </c>
      <c r="L1444" t="s">
        <v>6</v>
      </c>
      <c r="M1444" t="s">
        <v>238</v>
      </c>
      <c r="N1444" t="s">
        <v>6</v>
      </c>
    </row>
    <row r="1445" spans="1:14" x14ac:dyDescent="0.25">
      <c r="A1445" t="s">
        <v>2333</v>
      </c>
      <c r="D1445" t="s">
        <v>592</v>
      </c>
      <c r="F1445" t="s">
        <v>514</v>
      </c>
      <c r="G1445" t="s">
        <v>593</v>
      </c>
      <c r="H1445">
        <v>11</v>
      </c>
      <c r="I1445">
        <v>33.71</v>
      </c>
      <c r="J1445" t="s">
        <v>6</v>
      </c>
      <c r="K1445" t="s">
        <v>553</v>
      </c>
      <c r="L1445" t="s">
        <v>6</v>
      </c>
      <c r="M1445" t="s">
        <v>238</v>
      </c>
      <c r="N1445" t="s">
        <v>6</v>
      </c>
    </row>
    <row r="1446" spans="1:14" x14ac:dyDescent="0.25">
      <c r="A1446" t="s">
        <v>2334</v>
      </c>
      <c r="D1446" t="s">
        <v>592</v>
      </c>
      <c r="F1446" t="s">
        <v>514</v>
      </c>
      <c r="G1446" t="s">
        <v>593</v>
      </c>
      <c r="H1446">
        <v>12</v>
      </c>
      <c r="I1446">
        <v>33.71</v>
      </c>
      <c r="J1446" t="s">
        <v>6</v>
      </c>
      <c r="K1446" t="s">
        <v>553</v>
      </c>
      <c r="L1446" t="s">
        <v>6</v>
      </c>
      <c r="M1446" t="s">
        <v>238</v>
      </c>
      <c r="N1446" t="s">
        <v>6</v>
      </c>
    </row>
    <row r="1447" spans="1:14" x14ac:dyDescent="0.25">
      <c r="A1447" t="s">
        <v>2335</v>
      </c>
      <c r="D1447" t="s">
        <v>592</v>
      </c>
      <c r="F1447" t="s">
        <v>514</v>
      </c>
      <c r="G1447" t="s">
        <v>593</v>
      </c>
      <c r="H1447">
        <v>13</v>
      </c>
      <c r="I1447">
        <v>33.71</v>
      </c>
      <c r="J1447" t="s">
        <v>6</v>
      </c>
      <c r="K1447" t="s">
        <v>553</v>
      </c>
      <c r="L1447" t="s">
        <v>6</v>
      </c>
      <c r="M1447" t="s">
        <v>238</v>
      </c>
      <c r="N1447" t="s">
        <v>6</v>
      </c>
    </row>
    <row r="1448" spans="1:14" x14ac:dyDescent="0.25">
      <c r="A1448" t="s">
        <v>2336</v>
      </c>
      <c r="D1448" t="s">
        <v>592</v>
      </c>
      <c r="F1448" t="s">
        <v>514</v>
      </c>
      <c r="G1448" t="s">
        <v>593</v>
      </c>
      <c r="H1448">
        <v>14</v>
      </c>
      <c r="I1448">
        <v>33.71</v>
      </c>
      <c r="J1448" t="s">
        <v>6</v>
      </c>
      <c r="K1448" t="s">
        <v>553</v>
      </c>
      <c r="L1448" t="s">
        <v>6</v>
      </c>
      <c r="M1448" t="s">
        <v>238</v>
      </c>
      <c r="N1448" t="s">
        <v>6</v>
      </c>
    </row>
    <row r="1449" spans="1:14" x14ac:dyDescent="0.25">
      <c r="A1449" t="s">
        <v>2337</v>
      </c>
      <c r="D1449" t="s">
        <v>592</v>
      </c>
      <c r="F1449" t="s">
        <v>514</v>
      </c>
      <c r="G1449" t="s">
        <v>593</v>
      </c>
      <c r="H1449">
        <v>15</v>
      </c>
      <c r="I1449">
        <v>33.71</v>
      </c>
      <c r="J1449" t="s">
        <v>6</v>
      </c>
      <c r="K1449" t="s">
        <v>553</v>
      </c>
      <c r="L1449" t="s">
        <v>6</v>
      </c>
      <c r="M1449" t="s">
        <v>238</v>
      </c>
      <c r="N1449" t="s">
        <v>6</v>
      </c>
    </row>
    <row r="1450" spans="1:14" x14ac:dyDescent="0.25">
      <c r="A1450" t="s">
        <v>2338</v>
      </c>
      <c r="D1450" t="s">
        <v>592</v>
      </c>
      <c r="F1450" t="s">
        <v>514</v>
      </c>
      <c r="G1450" t="s">
        <v>593</v>
      </c>
      <c r="H1450">
        <v>16</v>
      </c>
      <c r="I1450">
        <v>33.71</v>
      </c>
      <c r="J1450" t="s">
        <v>6</v>
      </c>
      <c r="K1450" t="s">
        <v>553</v>
      </c>
      <c r="L1450" t="s">
        <v>6</v>
      </c>
      <c r="M1450" t="s">
        <v>238</v>
      </c>
      <c r="N1450" t="s">
        <v>6</v>
      </c>
    </row>
    <row r="1451" spans="1:14" x14ac:dyDescent="0.25">
      <c r="A1451" t="s">
        <v>2339</v>
      </c>
      <c r="D1451" t="s">
        <v>592</v>
      </c>
      <c r="F1451" t="s">
        <v>514</v>
      </c>
      <c r="G1451" t="s">
        <v>593</v>
      </c>
      <c r="H1451">
        <v>17</v>
      </c>
      <c r="I1451">
        <v>33.71</v>
      </c>
      <c r="J1451" t="s">
        <v>6</v>
      </c>
      <c r="K1451" t="s">
        <v>553</v>
      </c>
      <c r="L1451" t="s">
        <v>6</v>
      </c>
      <c r="M1451" t="s">
        <v>238</v>
      </c>
      <c r="N1451" t="s">
        <v>6</v>
      </c>
    </row>
    <row r="1452" spans="1:14" x14ac:dyDescent="0.25">
      <c r="A1452" t="s">
        <v>2340</v>
      </c>
      <c r="D1452" t="s">
        <v>592</v>
      </c>
      <c r="F1452" t="s">
        <v>514</v>
      </c>
      <c r="G1452" t="s">
        <v>593</v>
      </c>
      <c r="H1452">
        <v>18</v>
      </c>
      <c r="I1452">
        <v>33.71</v>
      </c>
      <c r="J1452" t="s">
        <v>6</v>
      </c>
      <c r="K1452" t="s">
        <v>553</v>
      </c>
      <c r="L1452" t="s">
        <v>6</v>
      </c>
      <c r="M1452" t="s">
        <v>238</v>
      </c>
      <c r="N1452" t="s">
        <v>6</v>
      </c>
    </row>
    <row r="1453" spans="1:14" x14ac:dyDescent="0.25">
      <c r="A1453" t="s">
        <v>2341</v>
      </c>
      <c r="D1453" t="s">
        <v>592</v>
      </c>
      <c r="F1453" t="s">
        <v>514</v>
      </c>
      <c r="G1453" t="s">
        <v>593</v>
      </c>
      <c r="H1453">
        <v>19</v>
      </c>
      <c r="I1453">
        <v>33.71</v>
      </c>
      <c r="J1453" t="s">
        <v>6</v>
      </c>
      <c r="K1453" t="s">
        <v>553</v>
      </c>
      <c r="L1453" t="s">
        <v>6</v>
      </c>
      <c r="M1453" t="s">
        <v>238</v>
      </c>
      <c r="N1453" t="s">
        <v>6</v>
      </c>
    </row>
    <row r="1454" spans="1:14" x14ac:dyDescent="0.25">
      <c r="A1454" t="s">
        <v>2342</v>
      </c>
      <c r="D1454" t="s">
        <v>592</v>
      </c>
      <c r="F1454" t="s">
        <v>514</v>
      </c>
      <c r="G1454" t="s">
        <v>593</v>
      </c>
      <c r="H1454" t="s">
        <v>151</v>
      </c>
      <c r="I1454">
        <v>33.71</v>
      </c>
      <c r="J1454" t="s">
        <v>6</v>
      </c>
      <c r="K1454" t="s">
        <v>553</v>
      </c>
      <c r="L1454" t="s">
        <v>6</v>
      </c>
      <c r="M1454" t="s">
        <v>238</v>
      </c>
      <c r="N1454" t="s">
        <v>6</v>
      </c>
    </row>
    <row r="1455" spans="1:14" x14ac:dyDescent="0.25">
      <c r="A1455" t="s">
        <v>2343</v>
      </c>
      <c r="D1455" t="s">
        <v>592</v>
      </c>
      <c r="F1455" t="s">
        <v>514</v>
      </c>
      <c r="G1455" t="s">
        <v>593</v>
      </c>
      <c r="H1455" t="s">
        <v>153</v>
      </c>
      <c r="I1455">
        <v>33.71</v>
      </c>
      <c r="J1455" t="s">
        <v>6</v>
      </c>
      <c r="K1455" t="s">
        <v>553</v>
      </c>
      <c r="L1455" t="s">
        <v>6</v>
      </c>
      <c r="M1455" t="s">
        <v>238</v>
      </c>
      <c r="N1455" t="s">
        <v>6</v>
      </c>
    </row>
    <row r="1456" spans="1:14" x14ac:dyDescent="0.25">
      <c r="A1456" t="s">
        <v>2344</v>
      </c>
      <c r="D1456" t="s">
        <v>592</v>
      </c>
      <c r="F1456" t="s">
        <v>514</v>
      </c>
      <c r="G1456" t="s">
        <v>593</v>
      </c>
      <c r="H1456" t="s">
        <v>155</v>
      </c>
      <c r="I1456">
        <v>33.71</v>
      </c>
      <c r="J1456" t="s">
        <v>6</v>
      </c>
      <c r="K1456" t="s">
        <v>553</v>
      </c>
      <c r="L1456" t="s">
        <v>6</v>
      </c>
      <c r="M1456" t="s">
        <v>238</v>
      </c>
      <c r="N1456" t="s">
        <v>6</v>
      </c>
    </row>
    <row r="1457" spans="1:14" x14ac:dyDescent="0.25">
      <c r="A1457" t="s">
        <v>2345</v>
      </c>
      <c r="D1457" t="s">
        <v>592</v>
      </c>
      <c r="F1457" t="s">
        <v>514</v>
      </c>
      <c r="G1457" t="s">
        <v>593</v>
      </c>
      <c r="H1457" t="s">
        <v>157</v>
      </c>
      <c r="I1457">
        <v>33.71</v>
      </c>
      <c r="J1457" t="s">
        <v>6</v>
      </c>
      <c r="K1457" t="s">
        <v>553</v>
      </c>
      <c r="L1457" t="s">
        <v>6</v>
      </c>
      <c r="M1457" t="s">
        <v>238</v>
      </c>
      <c r="N1457" t="s">
        <v>6</v>
      </c>
    </row>
    <row r="1458" spans="1:14" x14ac:dyDescent="0.25">
      <c r="A1458" t="s">
        <v>2346</v>
      </c>
      <c r="D1458" t="s">
        <v>592</v>
      </c>
      <c r="F1458" t="s">
        <v>514</v>
      </c>
      <c r="G1458" t="s">
        <v>593</v>
      </c>
      <c r="H1458" t="s">
        <v>159</v>
      </c>
      <c r="I1458">
        <v>33.71</v>
      </c>
      <c r="J1458" t="s">
        <v>6</v>
      </c>
      <c r="K1458" t="s">
        <v>553</v>
      </c>
      <c r="L1458" t="s">
        <v>6</v>
      </c>
      <c r="M1458" t="s">
        <v>238</v>
      </c>
      <c r="N1458" t="s">
        <v>6</v>
      </c>
    </row>
    <row r="1459" spans="1:14" x14ac:dyDescent="0.25">
      <c r="A1459" t="s">
        <v>2347</v>
      </c>
      <c r="D1459" t="s">
        <v>592</v>
      </c>
      <c r="F1459" t="s">
        <v>514</v>
      </c>
      <c r="G1459" t="s">
        <v>593</v>
      </c>
      <c r="H1459" t="s">
        <v>161</v>
      </c>
      <c r="I1459">
        <v>33.71</v>
      </c>
      <c r="J1459" t="s">
        <v>6</v>
      </c>
      <c r="K1459" t="s">
        <v>553</v>
      </c>
      <c r="L1459" t="s">
        <v>6</v>
      </c>
      <c r="M1459" t="s">
        <v>238</v>
      </c>
      <c r="N1459" t="s">
        <v>6</v>
      </c>
    </row>
    <row r="1460" spans="1:14" x14ac:dyDescent="0.25">
      <c r="A1460" t="s">
        <v>2348</v>
      </c>
      <c r="D1460" t="s">
        <v>592</v>
      </c>
      <c r="F1460" t="s">
        <v>514</v>
      </c>
      <c r="G1460" t="s">
        <v>593</v>
      </c>
      <c r="H1460">
        <v>20</v>
      </c>
      <c r="I1460">
        <v>33.71</v>
      </c>
      <c r="J1460" t="s">
        <v>6</v>
      </c>
      <c r="K1460" t="s">
        <v>553</v>
      </c>
      <c r="L1460" t="s">
        <v>6</v>
      </c>
      <c r="M1460" t="s">
        <v>238</v>
      </c>
      <c r="N1460" t="s">
        <v>6</v>
      </c>
    </row>
    <row r="1461" spans="1:14" x14ac:dyDescent="0.25">
      <c r="A1461" t="s">
        <v>2349</v>
      </c>
      <c r="D1461" t="s">
        <v>592</v>
      </c>
      <c r="F1461" t="s">
        <v>514</v>
      </c>
      <c r="G1461" t="s">
        <v>593</v>
      </c>
      <c r="H1461">
        <v>21</v>
      </c>
      <c r="I1461">
        <v>33.71</v>
      </c>
      <c r="J1461" t="s">
        <v>6</v>
      </c>
      <c r="K1461" t="s">
        <v>553</v>
      </c>
      <c r="L1461" t="s">
        <v>6</v>
      </c>
      <c r="M1461" t="s">
        <v>238</v>
      </c>
      <c r="N1461" t="s">
        <v>6</v>
      </c>
    </row>
    <row r="1462" spans="1:14" x14ac:dyDescent="0.25">
      <c r="A1462" t="s">
        <v>2350</v>
      </c>
      <c r="D1462" t="s">
        <v>592</v>
      </c>
      <c r="F1462" t="s">
        <v>514</v>
      </c>
      <c r="G1462" t="s">
        <v>593</v>
      </c>
      <c r="H1462">
        <v>22</v>
      </c>
      <c r="I1462">
        <v>33.71</v>
      </c>
      <c r="J1462" t="s">
        <v>6</v>
      </c>
      <c r="K1462" t="s">
        <v>553</v>
      </c>
      <c r="L1462" t="s">
        <v>6</v>
      </c>
      <c r="M1462" t="s">
        <v>238</v>
      </c>
      <c r="N1462" t="s">
        <v>6</v>
      </c>
    </row>
    <row r="1463" spans="1:14" x14ac:dyDescent="0.25">
      <c r="A1463" t="s">
        <v>2351</v>
      </c>
      <c r="D1463" t="s">
        <v>592</v>
      </c>
      <c r="F1463" t="s">
        <v>514</v>
      </c>
      <c r="G1463" t="s">
        <v>593</v>
      </c>
      <c r="H1463">
        <v>23</v>
      </c>
      <c r="I1463">
        <v>33.71</v>
      </c>
      <c r="J1463" t="s">
        <v>6</v>
      </c>
      <c r="K1463" t="s">
        <v>553</v>
      </c>
      <c r="L1463" t="s">
        <v>6</v>
      </c>
      <c r="M1463" t="s">
        <v>238</v>
      </c>
      <c r="N1463" t="s">
        <v>6</v>
      </c>
    </row>
    <row r="1464" spans="1:14" x14ac:dyDescent="0.25">
      <c r="A1464" t="s">
        <v>2352</v>
      </c>
      <c r="D1464" t="s">
        <v>592</v>
      </c>
      <c r="F1464" t="s">
        <v>514</v>
      </c>
      <c r="G1464" t="s">
        <v>593</v>
      </c>
      <c r="H1464">
        <v>24</v>
      </c>
      <c r="I1464">
        <v>33.71</v>
      </c>
      <c r="J1464" t="s">
        <v>6</v>
      </c>
      <c r="K1464" t="s">
        <v>553</v>
      </c>
      <c r="L1464" t="s">
        <v>6</v>
      </c>
      <c r="M1464" t="s">
        <v>238</v>
      </c>
      <c r="N1464" t="s">
        <v>6</v>
      </c>
    </row>
    <row r="1465" spans="1:14" x14ac:dyDescent="0.25">
      <c r="A1465" t="s">
        <v>2353</v>
      </c>
      <c r="D1465" t="s">
        <v>592</v>
      </c>
      <c r="F1465" t="s">
        <v>514</v>
      </c>
      <c r="G1465" t="s">
        <v>593</v>
      </c>
      <c r="H1465">
        <v>25</v>
      </c>
      <c r="I1465">
        <v>33.71</v>
      </c>
      <c r="J1465" t="s">
        <v>6</v>
      </c>
      <c r="K1465" t="s">
        <v>553</v>
      </c>
      <c r="L1465" t="s">
        <v>6</v>
      </c>
      <c r="M1465" t="s">
        <v>238</v>
      </c>
      <c r="N1465" t="s">
        <v>6</v>
      </c>
    </row>
    <row r="1466" spans="1:14" x14ac:dyDescent="0.25">
      <c r="A1466" t="s">
        <v>2354</v>
      </c>
      <c r="D1466" t="s">
        <v>592</v>
      </c>
      <c r="F1466" t="s">
        <v>514</v>
      </c>
      <c r="G1466" t="s">
        <v>593</v>
      </c>
      <c r="H1466">
        <v>26</v>
      </c>
      <c r="I1466">
        <v>33.71</v>
      </c>
      <c r="J1466" t="s">
        <v>6</v>
      </c>
      <c r="K1466" t="s">
        <v>553</v>
      </c>
      <c r="L1466" t="s">
        <v>6</v>
      </c>
      <c r="M1466" t="s">
        <v>238</v>
      </c>
      <c r="N1466" t="s">
        <v>6</v>
      </c>
    </row>
    <row r="1467" spans="1:14" x14ac:dyDescent="0.25">
      <c r="A1467" t="s">
        <v>2355</v>
      </c>
      <c r="D1467" t="s">
        <v>592</v>
      </c>
      <c r="F1467" t="s">
        <v>514</v>
      </c>
      <c r="G1467" t="s">
        <v>593</v>
      </c>
      <c r="H1467">
        <v>27</v>
      </c>
      <c r="I1467">
        <v>33.71</v>
      </c>
      <c r="J1467" t="s">
        <v>6</v>
      </c>
      <c r="K1467" t="s">
        <v>553</v>
      </c>
      <c r="L1467" t="s">
        <v>6</v>
      </c>
      <c r="M1467" t="s">
        <v>238</v>
      </c>
      <c r="N1467" t="s">
        <v>6</v>
      </c>
    </row>
    <row r="1468" spans="1:14" x14ac:dyDescent="0.25">
      <c r="A1468" t="s">
        <v>2356</v>
      </c>
      <c r="D1468" t="s">
        <v>592</v>
      </c>
      <c r="F1468" t="s">
        <v>514</v>
      </c>
      <c r="G1468" t="s">
        <v>593</v>
      </c>
      <c r="H1468">
        <v>28</v>
      </c>
      <c r="I1468">
        <v>33.71</v>
      </c>
      <c r="J1468" t="s">
        <v>6</v>
      </c>
      <c r="K1468" t="s">
        <v>553</v>
      </c>
      <c r="L1468" t="s">
        <v>6</v>
      </c>
      <c r="M1468" t="s">
        <v>238</v>
      </c>
      <c r="N1468" t="s">
        <v>6</v>
      </c>
    </row>
    <row r="1469" spans="1:14" x14ac:dyDescent="0.25">
      <c r="A1469" t="s">
        <v>2357</v>
      </c>
      <c r="D1469" t="s">
        <v>592</v>
      </c>
      <c r="F1469" t="s">
        <v>514</v>
      </c>
      <c r="G1469" t="s">
        <v>593</v>
      </c>
      <c r="H1469">
        <v>29</v>
      </c>
      <c r="I1469">
        <v>33.71</v>
      </c>
      <c r="J1469" t="s">
        <v>6</v>
      </c>
      <c r="K1469" t="s">
        <v>553</v>
      </c>
      <c r="L1469" t="s">
        <v>6</v>
      </c>
      <c r="M1469" t="s">
        <v>238</v>
      </c>
      <c r="N1469" t="s">
        <v>6</v>
      </c>
    </row>
    <row r="1470" spans="1:14" x14ac:dyDescent="0.25">
      <c r="A1470" t="s">
        <v>2358</v>
      </c>
      <c r="D1470" t="s">
        <v>592</v>
      </c>
      <c r="F1470" t="s">
        <v>514</v>
      </c>
      <c r="G1470" t="s">
        <v>593</v>
      </c>
      <c r="H1470" t="s">
        <v>265</v>
      </c>
      <c r="I1470">
        <v>33.71</v>
      </c>
      <c r="J1470" t="s">
        <v>6</v>
      </c>
      <c r="K1470" t="s">
        <v>553</v>
      </c>
      <c r="L1470" t="s">
        <v>6</v>
      </c>
      <c r="M1470" t="s">
        <v>238</v>
      </c>
      <c r="N1470" t="s">
        <v>6</v>
      </c>
    </row>
    <row r="1471" spans="1:14" x14ac:dyDescent="0.25">
      <c r="A1471" t="s">
        <v>2359</v>
      </c>
      <c r="D1471" t="s">
        <v>592</v>
      </c>
      <c r="F1471" t="s">
        <v>514</v>
      </c>
      <c r="G1471" t="s">
        <v>593</v>
      </c>
      <c r="H1471" t="s">
        <v>267</v>
      </c>
      <c r="I1471">
        <v>33.71</v>
      </c>
      <c r="J1471" t="s">
        <v>6</v>
      </c>
      <c r="K1471" t="s">
        <v>553</v>
      </c>
      <c r="L1471" t="s">
        <v>6</v>
      </c>
      <c r="M1471" t="s">
        <v>238</v>
      </c>
      <c r="N1471" t="s">
        <v>6</v>
      </c>
    </row>
    <row r="1472" spans="1:14" x14ac:dyDescent="0.25">
      <c r="A1472" t="s">
        <v>2360</v>
      </c>
      <c r="D1472" t="s">
        <v>592</v>
      </c>
      <c r="F1472" t="s">
        <v>514</v>
      </c>
      <c r="G1472" t="s">
        <v>593</v>
      </c>
      <c r="H1472" t="s">
        <v>269</v>
      </c>
      <c r="I1472">
        <v>33.71</v>
      </c>
      <c r="J1472" t="s">
        <v>6</v>
      </c>
      <c r="K1472" t="s">
        <v>553</v>
      </c>
      <c r="L1472" t="s">
        <v>6</v>
      </c>
      <c r="M1472" t="s">
        <v>238</v>
      </c>
      <c r="N1472" t="s">
        <v>6</v>
      </c>
    </row>
    <row r="1473" spans="1:14" x14ac:dyDescent="0.25">
      <c r="A1473" t="s">
        <v>2361</v>
      </c>
      <c r="D1473" t="s">
        <v>592</v>
      </c>
      <c r="F1473" t="s">
        <v>514</v>
      </c>
      <c r="G1473" t="s">
        <v>593</v>
      </c>
      <c r="H1473" t="s">
        <v>271</v>
      </c>
      <c r="I1473">
        <v>33.71</v>
      </c>
      <c r="J1473" t="s">
        <v>6</v>
      </c>
      <c r="K1473" t="s">
        <v>553</v>
      </c>
      <c r="L1473" t="s">
        <v>6</v>
      </c>
      <c r="M1473" t="s">
        <v>238</v>
      </c>
      <c r="N1473" t="s">
        <v>6</v>
      </c>
    </row>
    <row r="1474" spans="1:14" x14ac:dyDescent="0.25">
      <c r="A1474" t="s">
        <v>2362</v>
      </c>
      <c r="D1474" t="s">
        <v>592</v>
      </c>
      <c r="F1474" t="s">
        <v>514</v>
      </c>
      <c r="G1474" t="s">
        <v>593</v>
      </c>
      <c r="H1474" t="s">
        <v>273</v>
      </c>
      <c r="I1474">
        <v>33.71</v>
      </c>
      <c r="J1474" t="s">
        <v>6</v>
      </c>
      <c r="K1474" t="s">
        <v>553</v>
      </c>
      <c r="L1474" t="s">
        <v>6</v>
      </c>
      <c r="M1474" t="s">
        <v>238</v>
      </c>
      <c r="N1474" t="s">
        <v>6</v>
      </c>
    </row>
    <row r="1475" spans="1:14" x14ac:dyDescent="0.25">
      <c r="A1475" t="s">
        <v>2363</v>
      </c>
      <c r="D1475" t="s">
        <v>592</v>
      </c>
      <c r="F1475" t="s">
        <v>514</v>
      </c>
      <c r="G1475" t="s">
        <v>593</v>
      </c>
      <c r="H1475" t="s">
        <v>275</v>
      </c>
      <c r="I1475">
        <v>33.71</v>
      </c>
      <c r="J1475" t="s">
        <v>6</v>
      </c>
      <c r="K1475" t="s">
        <v>553</v>
      </c>
      <c r="L1475" t="s">
        <v>6</v>
      </c>
      <c r="M1475" t="s">
        <v>238</v>
      </c>
      <c r="N1475" t="s">
        <v>6</v>
      </c>
    </row>
    <row r="1476" spans="1:14" x14ac:dyDescent="0.25">
      <c r="A1476" t="s">
        <v>2364</v>
      </c>
      <c r="D1476" t="s">
        <v>592</v>
      </c>
      <c r="F1476" t="s">
        <v>514</v>
      </c>
      <c r="G1476" t="s">
        <v>593</v>
      </c>
      <c r="H1476">
        <v>30</v>
      </c>
      <c r="I1476">
        <v>33.71</v>
      </c>
      <c r="J1476" t="s">
        <v>6</v>
      </c>
      <c r="K1476" t="s">
        <v>553</v>
      </c>
      <c r="L1476" t="s">
        <v>6</v>
      </c>
      <c r="M1476" t="s">
        <v>238</v>
      </c>
      <c r="N1476" t="s">
        <v>6</v>
      </c>
    </row>
    <row r="1477" spans="1:14" x14ac:dyDescent="0.25">
      <c r="A1477" t="s">
        <v>2365</v>
      </c>
      <c r="D1477" t="s">
        <v>592</v>
      </c>
      <c r="F1477" t="s">
        <v>514</v>
      </c>
      <c r="G1477" t="s">
        <v>593</v>
      </c>
      <c r="H1477">
        <v>31</v>
      </c>
      <c r="I1477">
        <v>33.71</v>
      </c>
      <c r="J1477" t="s">
        <v>6</v>
      </c>
      <c r="K1477" t="s">
        <v>553</v>
      </c>
      <c r="L1477" t="s">
        <v>6</v>
      </c>
      <c r="M1477" t="s">
        <v>238</v>
      </c>
      <c r="N1477" t="s">
        <v>6</v>
      </c>
    </row>
    <row r="1478" spans="1:14" x14ac:dyDescent="0.25">
      <c r="A1478" t="s">
        <v>2366</v>
      </c>
      <c r="D1478" t="s">
        <v>592</v>
      </c>
      <c r="F1478" t="s">
        <v>514</v>
      </c>
      <c r="G1478" t="s">
        <v>593</v>
      </c>
      <c r="H1478">
        <v>32</v>
      </c>
      <c r="I1478">
        <v>33.71</v>
      </c>
      <c r="J1478" t="s">
        <v>6</v>
      </c>
      <c r="K1478" t="s">
        <v>553</v>
      </c>
      <c r="L1478" t="s">
        <v>6</v>
      </c>
      <c r="M1478" t="s">
        <v>238</v>
      </c>
      <c r="N1478" t="s">
        <v>6</v>
      </c>
    </row>
    <row r="1479" spans="1:14" x14ac:dyDescent="0.25">
      <c r="A1479" t="s">
        <v>2367</v>
      </c>
      <c r="D1479" t="s">
        <v>592</v>
      </c>
      <c r="F1479" t="s">
        <v>514</v>
      </c>
      <c r="G1479" t="s">
        <v>593</v>
      </c>
      <c r="H1479">
        <v>33</v>
      </c>
      <c r="I1479">
        <v>33.71</v>
      </c>
      <c r="J1479" t="s">
        <v>6</v>
      </c>
      <c r="K1479" t="s">
        <v>553</v>
      </c>
      <c r="L1479" t="s">
        <v>6</v>
      </c>
      <c r="M1479" t="s">
        <v>238</v>
      </c>
      <c r="N1479" t="s">
        <v>6</v>
      </c>
    </row>
    <row r="1480" spans="1:14" x14ac:dyDescent="0.25">
      <c r="A1480" t="s">
        <v>2368</v>
      </c>
      <c r="D1480" t="s">
        <v>592</v>
      </c>
      <c r="F1480" t="s">
        <v>514</v>
      </c>
      <c r="G1480" t="s">
        <v>593</v>
      </c>
      <c r="H1480">
        <v>34</v>
      </c>
      <c r="I1480">
        <v>33.71</v>
      </c>
      <c r="J1480" t="s">
        <v>6</v>
      </c>
      <c r="K1480" t="s">
        <v>553</v>
      </c>
      <c r="L1480" t="s">
        <v>6</v>
      </c>
      <c r="M1480" t="s">
        <v>238</v>
      </c>
      <c r="N1480" t="s">
        <v>6</v>
      </c>
    </row>
    <row r="1481" spans="1:14" x14ac:dyDescent="0.25">
      <c r="A1481" t="s">
        <v>2369</v>
      </c>
      <c r="D1481" t="s">
        <v>592</v>
      </c>
      <c r="F1481" t="s">
        <v>514</v>
      </c>
      <c r="G1481" t="s">
        <v>593</v>
      </c>
      <c r="H1481">
        <v>35</v>
      </c>
      <c r="I1481">
        <v>33.71</v>
      </c>
      <c r="J1481" t="s">
        <v>6</v>
      </c>
      <c r="K1481" t="s">
        <v>553</v>
      </c>
      <c r="L1481" t="s">
        <v>6</v>
      </c>
      <c r="M1481" t="s">
        <v>238</v>
      </c>
      <c r="N1481" t="s">
        <v>6</v>
      </c>
    </row>
    <row r="1482" spans="1:14" x14ac:dyDescent="0.25">
      <c r="A1482" t="s">
        <v>2370</v>
      </c>
      <c r="D1482" t="s">
        <v>592</v>
      </c>
      <c r="F1482" t="s">
        <v>514</v>
      </c>
      <c r="G1482" t="s">
        <v>593</v>
      </c>
      <c r="H1482">
        <v>36</v>
      </c>
      <c r="I1482">
        <v>33.71</v>
      </c>
      <c r="J1482" t="s">
        <v>6</v>
      </c>
      <c r="K1482" t="s">
        <v>553</v>
      </c>
      <c r="L1482" t="s">
        <v>6</v>
      </c>
      <c r="M1482" t="s">
        <v>238</v>
      </c>
      <c r="N1482" t="s">
        <v>6</v>
      </c>
    </row>
    <row r="1483" spans="1:14" x14ac:dyDescent="0.25">
      <c r="A1483" t="s">
        <v>2371</v>
      </c>
      <c r="D1483" t="s">
        <v>592</v>
      </c>
      <c r="F1483" t="s">
        <v>514</v>
      </c>
      <c r="G1483" t="s">
        <v>593</v>
      </c>
      <c r="H1483">
        <v>37</v>
      </c>
      <c r="I1483">
        <v>33.71</v>
      </c>
      <c r="J1483" t="s">
        <v>6</v>
      </c>
      <c r="K1483" t="s">
        <v>553</v>
      </c>
      <c r="L1483" t="s">
        <v>6</v>
      </c>
      <c r="M1483" t="s">
        <v>238</v>
      </c>
      <c r="N1483" t="s">
        <v>6</v>
      </c>
    </row>
    <row r="1484" spans="1:14" x14ac:dyDescent="0.25">
      <c r="A1484" t="s">
        <v>2372</v>
      </c>
      <c r="D1484" t="s">
        <v>592</v>
      </c>
      <c r="F1484" t="s">
        <v>514</v>
      </c>
      <c r="G1484" t="s">
        <v>593</v>
      </c>
      <c r="H1484">
        <v>38</v>
      </c>
      <c r="I1484">
        <v>33.71</v>
      </c>
      <c r="J1484" t="s">
        <v>6</v>
      </c>
      <c r="K1484" t="s">
        <v>553</v>
      </c>
      <c r="L1484" t="s">
        <v>6</v>
      </c>
      <c r="M1484" t="s">
        <v>238</v>
      </c>
      <c r="N1484" t="s">
        <v>6</v>
      </c>
    </row>
    <row r="1485" spans="1:14" x14ac:dyDescent="0.25">
      <c r="A1485" t="s">
        <v>2373</v>
      </c>
      <c r="D1485" t="s">
        <v>592</v>
      </c>
      <c r="F1485" t="s">
        <v>514</v>
      </c>
      <c r="G1485" t="s">
        <v>593</v>
      </c>
      <c r="H1485">
        <v>39</v>
      </c>
      <c r="I1485">
        <v>33.71</v>
      </c>
      <c r="J1485" t="s">
        <v>6</v>
      </c>
      <c r="K1485" t="s">
        <v>553</v>
      </c>
      <c r="L1485" t="s">
        <v>6</v>
      </c>
      <c r="M1485" t="s">
        <v>238</v>
      </c>
      <c r="N1485" t="s">
        <v>6</v>
      </c>
    </row>
    <row r="1486" spans="1:14" x14ac:dyDescent="0.25">
      <c r="A1486" t="s">
        <v>2374</v>
      </c>
      <c r="D1486" t="s">
        <v>592</v>
      </c>
      <c r="F1486" t="s">
        <v>514</v>
      </c>
      <c r="G1486" t="s">
        <v>593</v>
      </c>
      <c r="H1486" t="s">
        <v>277</v>
      </c>
      <c r="I1486">
        <v>33.71</v>
      </c>
      <c r="J1486" t="s">
        <v>6</v>
      </c>
      <c r="K1486" t="s">
        <v>553</v>
      </c>
      <c r="L1486" t="s">
        <v>6</v>
      </c>
      <c r="M1486" t="s">
        <v>238</v>
      </c>
      <c r="N1486" t="s">
        <v>6</v>
      </c>
    </row>
    <row r="1487" spans="1:14" x14ac:dyDescent="0.25">
      <c r="A1487" t="s">
        <v>2375</v>
      </c>
      <c r="D1487" t="s">
        <v>592</v>
      </c>
      <c r="F1487" t="s">
        <v>514</v>
      </c>
      <c r="G1487" t="s">
        <v>593</v>
      </c>
      <c r="H1487" t="s">
        <v>279</v>
      </c>
      <c r="I1487">
        <v>33.71</v>
      </c>
      <c r="J1487" t="s">
        <v>6</v>
      </c>
      <c r="K1487" t="s">
        <v>553</v>
      </c>
      <c r="L1487" t="s">
        <v>6</v>
      </c>
      <c r="M1487" t="s">
        <v>238</v>
      </c>
      <c r="N1487" t="s">
        <v>6</v>
      </c>
    </row>
    <row r="1488" spans="1:14" x14ac:dyDescent="0.25">
      <c r="A1488" t="s">
        <v>2376</v>
      </c>
      <c r="D1488" t="s">
        <v>592</v>
      </c>
      <c r="F1488" t="s">
        <v>514</v>
      </c>
      <c r="G1488" t="s">
        <v>593</v>
      </c>
      <c r="H1488" t="s">
        <v>281</v>
      </c>
      <c r="I1488">
        <v>33.71</v>
      </c>
      <c r="J1488" t="s">
        <v>6</v>
      </c>
      <c r="K1488" t="s">
        <v>553</v>
      </c>
      <c r="L1488" t="s">
        <v>6</v>
      </c>
      <c r="M1488" t="s">
        <v>238</v>
      </c>
      <c r="N1488" t="s">
        <v>6</v>
      </c>
    </row>
    <row r="1489" spans="1:14" x14ac:dyDescent="0.25">
      <c r="A1489" t="s">
        <v>2377</v>
      </c>
      <c r="D1489" t="s">
        <v>592</v>
      </c>
      <c r="F1489" t="s">
        <v>514</v>
      </c>
      <c r="G1489" t="s">
        <v>593</v>
      </c>
      <c r="H1489" t="s">
        <v>283</v>
      </c>
      <c r="I1489">
        <v>33.71</v>
      </c>
      <c r="J1489" t="s">
        <v>6</v>
      </c>
      <c r="K1489" t="s">
        <v>553</v>
      </c>
      <c r="L1489" t="s">
        <v>6</v>
      </c>
      <c r="M1489" t="s">
        <v>238</v>
      </c>
      <c r="N1489" t="s">
        <v>6</v>
      </c>
    </row>
    <row r="1490" spans="1:14" x14ac:dyDescent="0.25">
      <c r="A1490" t="s">
        <v>2378</v>
      </c>
      <c r="C1490" t="s">
        <v>2379</v>
      </c>
      <c r="D1490" t="s">
        <v>2380</v>
      </c>
      <c r="E1490" t="s">
        <v>2381</v>
      </c>
      <c r="F1490" t="s">
        <v>2272</v>
      </c>
      <c r="G1490" t="s">
        <v>2379</v>
      </c>
      <c r="H1490">
        <v>0</v>
      </c>
      <c r="I1490">
        <v>33.71</v>
      </c>
      <c r="J1490" t="s">
        <v>6</v>
      </c>
      <c r="K1490" t="s">
        <v>553</v>
      </c>
      <c r="L1490" t="s">
        <v>6</v>
      </c>
      <c r="M1490" t="s">
        <v>238</v>
      </c>
      <c r="N1490" t="s">
        <v>6</v>
      </c>
    </row>
    <row r="1491" spans="1:14" x14ac:dyDescent="0.25">
      <c r="A1491" t="s">
        <v>2382</v>
      </c>
      <c r="C1491" t="s">
        <v>2379</v>
      </c>
      <c r="D1491" t="s">
        <v>2380</v>
      </c>
      <c r="E1491" t="s">
        <v>2381</v>
      </c>
      <c r="F1491" t="s">
        <v>2272</v>
      </c>
      <c r="G1491" t="s">
        <v>2379</v>
      </c>
      <c r="H1491">
        <v>1</v>
      </c>
      <c r="I1491">
        <v>33.71</v>
      </c>
      <c r="J1491" t="s">
        <v>6</v>
      </c>
      <c r="K1491" t="s">
        <v>553</v>
      </c>
      <c r="L1491" t="s">
        <v>6</v>
      </c>
      <c r="M1491" t="s">
        <v>238</v>
      </c>
      <c r="N1491" t="s">
        <v>6</v>
      </c>
    </row>
    <row r="1492" spans="1:14" x14ac:dyDescent="0.25">
      <c r="A1492" t="s">
        <v>2383</v>
      </c>
      <c r="C1492" t="s">
        <v>2379</v>
      </c>
      <c r="D1492" t="s">
        <v>2380</v>
      </c>
      <c r="E1492" t="s">
        <v>2381</v>
      </c>
      <c r="F1492" t="s">
        <v>2272</v>
      </c>
      <c r="G1492" t="s">
        <v>2379</v>
      </c>
      <c r="H1492">
        <v>2</v>
      </c>
      <c r="I1492">
        <v>33.71</v>
      </c>
      <c r="J1492" t="s">
        <v>6</v>
      </c>
      <c r="K1492" t="s">
        <v>553</v>
      </c>
      <c r="L1492" t="s">
        <v>6</v>
      </c>
      <c r="M1492" t="s">
        <v>238</v>
      </c>
      <c r="N1492" t="s">
        <v>6</v>
      </c>
    </row>
    <row r="1493" spans="1:14" x14ac:dyDescent="0.25">
      <c r="A1493" t="s">
        <v>2384</v>
      </c>
      <c r="C1493" t="s">
        <v>2379</v>
      </c>
      <c r="D1493" t="s">
        <v>2380</v>
      </c>
      <c r="E1493" t="s">
        <v>2381</v>
      </c>
      <c r="F1493" t="s">
        <v>2272</v>
      </c>
      <c r="G1493" t="s">
        <v>2379</v>
      </c>
      <c r="H1493">
        <v>3</v>
      </c>
      <c r="I1493">
        <v>33.71</v>
      </c>
      <c r="J1493" t="s">
        <v>6</v>
      </c>
      <c r="K1493" t="s">
        <v>553</v>
      </c>
      <c r="L1493" t="s">
        <v>6</v>
      </c>
      <c r="M1493" t="s">
        <v>238</v>
      </c>
      <c r="N1493" t="s">
        <v>6</v>
      </c>
    </row>
    <row r="1494" spans="1:14" x14ac:dyDescent="0.25">
      <c r="A1494" t="s">
        <v>2385</v>
      </c>
      <c r="C1494" t="s">
        <v>2379</v>
      </c>
      <c r="D1494" t="s">
        <v>2380</v>
      </c>
      <c r="E1494" t="s">
        <v>2381</v>
      </c>
      <c r="F1494" t="s">
        <v>2272</v>
      </c>
      <c r="G1494" t="s">
        <v>2379</v>
      </c>
      <c r="H1494">
        <v>4</v>
      </c>
      <c r="I1494">
        <v>33.71</v>
      </c>
      <c r="J1494" t="s">
        <v>6</v>
      </c>
      <c r="K1494" t="s">
        <v>553</v>
      </c>
      <c r="L1494" t="s">
        <v>6</v>
      </c>
      <c r="M1494" t="s">
        <v>238</v>
      </c>
      <c r="N1494" t="s">
        <v>6</v>
      </c>
    </row>
    <row r="1495" spans="1:14" x14ac:dyDescent="0.25">
      <c r="A1495" t="s">
        <v>2386</v>
      </c>
      <c r="C1495" t="s">
        <v>2379</v>
      </c>
      <c r="D1495" t="s">
        <v>2380</v>
      </c>
      <c r="E1495" t="s">
        <v>2381</v>
      </c>
      <c r="F1495" t="s">
        <v>2272</v>
      </c>
      <c r="G1495" t="s">
        <v>2379</v>
      </c>
      <c r="H1495">
        <v>5</v>
      </c>
      <c r="I1495">
        <v>33.71</v>
      </c>
      <c r="J1495" t="s">
        <v>6</v>
      </c>
      <c r="K1495" t="s">
        <v>553</v>
      </c>
      <c r="L1495" t="s">
        <v>6</v>
      </c>
      <c r="M1495" t="s">
        <v>238</v>
      </c>
      <c r="N1495" t="s">
        <v>6</v>
      </c>
    </row>
    <row r="1496" spans="1:14" x14ac:dyDescent="0.25">
      <c r="A1496" t="s">
        <v>2387</v>
      </c>
      <c r="C1496" t="s">
        <v>2379</v>
      </c>
      <c r="D1496" t="s">
        <v>2380</v>
      </c>
      <c r="E1496" t="s">
        <v>2381</v>
      </c>
      <c r="F1496" t="s">
        <v>2272</v>
      </c>
      <c r="G1496" t="s">
        <v>2379</v>
      </c>
      <c r="H1496">
        <v>6</v>
      </c>
      <c r="I1496">
        <v>33.71</v>
      </c>
      <c r="J1496" t="s">
        <v>6</v>
      </c>
      <c r="K1496" t="s">
        <v>553</v>
      </c>
      <c r="L1496" t="s">
        <v>6</v>
      </c>
      <c r="M1496" t="s">
        <v>238</v>
      </c>
      <c r="N1496" t="s">
        <v>6</v>
      </c>
    </row>
    <row r="1497" spans="1:14" x14ac:dyDescent="0.25">
      <c r="A1497" t="s">
        <v>2388</v>
      </c>
      <c r="C1497" t="s">
        <v>2379</v>
      </c>
      <c r="D1497" t="s">
        <v>2380</v>
      </c>
      <c r="E1497" t="s">
        <v>2381</v>
      </c>
      <c r="F1497" t="s">
        <v>2272</v>
      </c>
      <c r="G1497" t="s">
        <v>2379</v>
      </c>
      <c r="H1497">
        <v>7</v>
      </c>
      <c r="I1497">
        <v>33.71</v>
      </c>
      <c r="J1497" t="s">
        <v>6</v>
      </c>
      <c r="K1497" t="s">
        <v>553</v>
      </c>
      <c r="L1497" t="s">
        <v>6</v>
      </c>
      <c r="M1497" t="s">
        <v>238</v>
      </c>
      <c r="N1497" t="s">
        <v>6</v>
      </c>
    </row>
    <row r="1498" spans="1:14" x14ac:dyDescent="0.25">
      <c r="A1498" t="s">
        <v>2389</v>
      </c>
      <c r="C1498" t="s">
        <v>2379</v>
      </c>
      <c r="D1498" t="s">
        <v>2380</v>
      </c>
      <c r="E1498" t="s">
        <v>2381</v>
      </c>
      <c r="F1498" t="s">
        <v>2272</v>
      </c>
      <c r="G1498" t="s">
        <v>2379</v>
      </c>
      <c r="H1498">
        <v>8</v>
      </c>
      <c r="I1498">
        <v>33.71</v>
      </c>
      <c r="J1498" t="s">
        <v>6</v>
      </c>
      <c r="K1498" t="s">
        <v>553</v>
      </c>
      <c r="L1498" t="s">
        <v>6</v>
      </c>
      <c r="M1498" t="s">
        <v>238</v>
      </c>
      <c r="N1498" t="s">
        <v>6</v>
      </c>
    </row>
    <row r="1499" spans="1:14" x14ac:dyDescent="0.25">
      <c r="A1499" t="s">
        <v>2390</v>
      </c>
      <c r="C1499" t="s">
        <v>2379</v>
      </c>
      <c r="D1499" t="s">
        <v>2380</v>
      </c>
      <c r="E1499" t="s">
        <v>2381</v>
      </c>
      <c r="F1499" t="s">
        <v>2272</v>
      </c>
      <c r="G1499" t="s">
        <v>2379</v>
      </c>
      <c r="H1499">
        <v>9</v>
      </c>
      <c r="I1499">
        <v>33.71</v>
      </c>
      <c r="J1499" t="s">
        <v>6</v>
      </c>
      <c r="K1499" t="s">
        <v>553</v>
      </c>
      <c r="L1499" t="s">
        <v>6</v>
      </c>
      <c r="M1499" t="s">
        <v>238</v>
      </c>
      <c r="N1499" t="s">
        <v>6</v>
      </c>
    </row>
    <row r="1500" spans="1:14" x14ac:dyDescent="0.25">
      <c r="A1500" t="s">
        <v>2391</v>
      </c>
      <c r="C1500" t="s">
        <v>2379</v>
      </c>
      <c r="D1500" t="s">
        <v>2380</v>
      </c>
      <c r="E1500" t="s">
        <v>2381</v>
      </c>
      <c r="F1500" t="s">
        <v>2272</v>
      </c>
      <c r="G1500" t="s">
        <v>2379</v>
      </c>
      <c r="H1500" t="s">
        <v>26</v>
      </c>
      <c r="I1500">
        <v>33.71</v>
      </c>
      <c r="J1500" t="s">
        <v>6</v>
      </c>
      <c r="K1500" t="s">
        <v>553</v>
      </c>
      <c r="L1500" t="s">
        <v>6</v>
      </c>
      <c r="M1500" t="s">
        <v>238</v>
      </c>
      <c r="N1500" t="s">
        <v>6</v>
      </c>
    </row>
    <row r="1501" spans="1:14" x14ac:dyDescent="0.25">
      <c r="A1501" t="s">
        <v>2392</v>
      </c>
      <c r="C1501" t="s">
        <v>2379</v>
      </c>
      <c r="D1501" t="s">
        <v>2380</v>
      </c>
      <c r="E1501" t="s">
        <v>2381</v>
      </c>
      <c r="F1501" t="s">
        <v>2272</v>
      </c>
      <c r="G1501" t="s">
        <v>2379</v>
      </c>
      <c r="H1501" t="s">
        <v>28</v>
      </c>
      <c r="I1501">
        <v>33.71</v>
      </c>
      <c r="J1501" t="s">
        <v>6</v>
      </c>
      <c r="K1501" t="s">
        <v>553</v>
      </c>
      <c r="L1501" t="s">
        <v>6</v>
      </c>
      <c r="M1501" t="s">
        <v>238</v>
      </c>
      <c r="N1501" t="s">
        <v>6</v>
      </c>
    </row>
    <row r="1502" spans="1:14" x14ac:dyDescent="0.25">
      <c r="A1502" t="s">
        <v>2393</v>
      </c>
      <c r="C1502" t="s">
        <v>2379</v>
      </c>
      <c r="D1502" t="s">
        <v>2380</v>
      </c>
      <c r="E1502" t="s">
        <v>2381</v>
      </c>
      <c r="F1502" t="s">
        <v>2272</v>
      </c>
      <c r="G1502" t="s">
        <v>2379</v>
      </c>
      <c r="H1502" t="s">
        <v>30</v>
      </c>
      <c r="I1502">
        <v>33.71</v>
      </c>
      <c r="J1502" t="s">
        <v>6</v>
      </c>
      <c r="K1502" t="s">
        <v>553</v>
      </c>
      <c r="L1502" t="s">
        <v>6</v>
      </c>
      <c r="M1502" t="s">
        <v>238</v>
      </c>
      <c r="N1502" t="s">
        <v>6</v>
      </c>
    </row>
    <row r="1503" spans="1:14" x14ac:dyDescent="0.25">
      <c r="A1503" t="s">
        <v>2394</v>
      </c>
      <c r="C1503" t="s">
        <v>2379</v>
      </c>
      <c r="D1503" t="s">
        <v>2380</v>
      </c>
      <c r="E1503" t="s">
        <v>2381</v>
      </c>
      <c r="F1503" t="s">
        <v>2272</v>
      </c>
      <c r="G1503" t="s">
        <v>2379</v>
      </c>
      <c r="H1503" t="s">
        <v>32</v>
      </c>
      <c r="I1503">
        <v>33.71</v>
      </c>
      <c r="J1503" t="s">
        <v>6</v>
      </c>
      <c r="K1503" t="s">
        <v>553</v>
      </c>
      <c r="L1503" t="s">
        <v>6</v>
      </c>
      <c r="M1503" t="s">
        <v>238</v>
      </c>
      <c r="N1503" t="s">
        <v>6</v>
      </c>
    </row>
    <row r="1504" spans="1:14" x14ac:dyDescent="0.25">
      <c r="A1504" t="s">
        <v>2395</v>
      </c>
      <c r="C1504" t="s">
        <v>2396</v>
      </c>
      <c r="D1504" t="s">
        <v>2397</v>
      </c>
      <c r="E1504" t="s">
        <v>2398</v>
      </c>
      <c r="F1504" t="s">
        <v>2272</v>
      </c>
      <c r="G1504" t="s">
        <v>2396</v>
      </c>
      <c r="H1504">
        <v>0</v>
      </c>
      <c r="I1504">
        <v>33.71</v>
      </c>
      <c r="J1504" t="s">
        <v>6</v>
      </c>
      <c r="K1504" t="s">
        <v>553</v>
      </c>
      <c r="L1504" t="s">
        <v>6</v>
      </c>
      <c r="M1504" t="s">
        <v>238</v>
      </c>
      <c r="N1504" t="s">
        <v>6</v>
      </c>
    </row>
    <row r="1505" spans="1:14" x14ac:dyDescent="0.25">
      <c r="A1505" t="s">
        <v>2399</v>
      </c>
      <c r="C1505" t="s">
        <v>2396</v>
      </c>
      <c r="D1505" t="s">
        <v>2397</v>
      </c>
      <c r="E1505" t="s">
        <v>2398</v>
      </c>
      <c r="F1505" t="s">
        <v>2272</v>
      </c>
      <c r="G1505" t="s">
        <v>2396</v>
      </c>
      <c r="H1505">
        <v>1</v>
      </c>
      <c r="I1505">
        <v>33.71</v>
      </c>
      <c r="J1505" t="s">
        <v>6</v>
      </c>
      <c r="K1505" t="s">
        <v>553</v>
      </c>
      <c r="L1505" t="s">
        <v>6</v>
      </c>
      <c r="M1505" t="s">
        <v>238</v>
      </c>
      <c r="N1505" t="s">
        <v>6</v>
      </c>
    </row>
    <row r="1506" spans="1:14" x14ac:dyDescent="0.25">
      <c r="A1506" t="s">
        <v>2400</v>
      </c>
      <c r="C1506" t="s">
        <v>2396</v>
      </c>
      <c r="D1506" t="s">
        <v>2397</v>
      </c>
      <c r="E1506" t="s">
        <v>2398</v>
      </c>
      <c r="F1506" t="s">
        <v>2272</v>
      </c>
      <c r="G1506" t="s">
        <v>2396</v>
      </c>
      <c r="H1506">
        <v>2</v>
      </c>
      <c r="I1506">
        <v>33.71</v>
      </c>
      <c r="J1506" t="s">
        <v>6</v>
      </c>
      <c r="K1506" t="s">
        <v>553</v>
      </c>
      <c r="L1506" t="s">
        <v>6</v>
      </c>
      <c r="M1506" t="s">
        <v>238</v>
      </c>
      <c r="N1506" t="s">
        <v>6</v>
      </c>
    </row>
    <row r="1507" spans="1:14" x14ac:dyDescent="0.25">
      <c r="A1507" t="s">
        <v>2401</v>
      </c>
      <c r="C1507" t="s">
        <v>2396</v>
      </c>
      <c r="D1507" t="s">
        <v>2397</v>
      </c>
      <c r="E1507" t="s">
        <v>2398</v>
      </c>
      <c r="F1507" t="s">
        <v>2272</v>
      </c>
      <c r="G1507" t="s">
        <v>2396</v>
      </c>
      <c r="H1507">
        <v>3</v>
      </c>
      <c r="I1507">
        <v>33.71</v>
      </c>
      <c r="J1507" t="s">
        <v>6</v>
      </c>
      <c r="K1507" t="s">
        <v>553</v>
      </c>
      <c r="L1507" t="s">
        <v>6</v>
      </c>
      <c r="M1507" t="s">
        <v>238</v>
      </c>
      <c r="N1507" t="s">
        <v>6</v>
      </c>
    </row>
    <row r="1508" spans="1:14" x14ac:dyDescent="0.25">
      <c r="A1508" t="s">
        <v>2402</v>
      </c>
      <c r="C1508" t="s">
        <v>2396</v>
      </c>
      <c r="D1508" t="s">
        <v>2397</v>
      </c>
      <c r="E1508" t="s">
        <v>2398</v>
      </c>
      <c r="F1508" t="s">
        <v>2272</v>
      </c>
      <c r="G1508" t="s">
        <v>2396</v>
      </c>
      <c r="H1508">
        <v>4</v>
      </c>
      <c r="I1508">
        <v>33.71</v>
      </c>
      <c r="J1508" t="s">
        <v>6</v>
      </c>
      <c r="K1508" t="s">
        <v>553</v>
      </c>
      <c r="L1508" t="s">
        <v>6</v>
      </c>
      <c r="M1508" t="s">
        <v>238</v>
      </c>
      <c r="N1508" t="s">
        <v>6</v>
      </c>
    </row>
    <row r="1509" spans="1:14" x14ac:dyDescent="0.25">
      <c r="A1509" t="s">
        <v>2403</v>
      </c>
      <c r="C1509" t="s">
        <v>2396</v>
      </c>
      <c r="D1509" t="s">
        <v>2397</v>
      </c>
      <c r="E1509" t="s">
        <v>2398</v>
      </c>
      <c r="F1509" t="s">
        <v>2272</v>
      </c>
      <c r="G1509" t="s">
        <v>2396</v>
      </c>
      <c r="H1509">
        <v>5</v>
      </c>
      <c r="I1509">
        <v>33.71</v>
      </c>
      <c r="J1509" t="s">
        <v>6</v>
      </c>
      <c r="K1509" t="s">
        <v>553</v>
      </c>
      <c r="L1509" t="s">
        <v>6</v>
      </c>
      <c r="M1509" t="s">
        <v>238</v>
      </c>
      <c r="N1509" t="s">
        <v>6</v>
      </c>
    </row>
    <row r="1510" spans="1:14" x14ac:dyDescent="0.25">
      <c r="A1510" t="s">
        <v>2404</v>
      </c>
      <c r="C1510" t="s">
        <v>2396</v>
      </c>
      <c r="D1510" t="s">
        <v>2397</v>
      </c>
      <c r="E1510" t="s">
        <v>2398</v>
      </c>
      <c r="F1510" t="s">
        <v>2272</v>
      </c>
      <c r="G1510" t="s">
        <v>2396</v>
      </c>
      <c r="H1510">
        <v>6</v>
      </c>
      <c r="I1510">
        <v>33.71</v>
      </c>
      <c r="J1510" t="s">
        <v>6</v>
      </c>
      <c r="K1510" t="s">
        <v>553</v>
      </c>
      <c r="L1510" t="s">
        <v>6</v>
      </c>
      <c r="M1510" t="s">
        <v>238</v>
      </c>
      <c r="N1510" t="s">
        <v>6</v>
      </c>
    </row>
    <row r="1511" spans="1:14" x14ac:dyDescent="0.25">
      <c r="A1511" t="s">
        <v>2405</v>
      </c>
      <c r="C1511" t="s">
        <v>2396</v>
      </c>
      <c r="D1511" t="s">
        <v>2397</v>
      </c>
      <c r="E1511" t="s">
        <v>2398</v>
      </c>
      <c r="F1511" t="s">
        <v>2272</v>
      </c>
      <c r="G1511" t="s">
        <v>2396</v>
      </c>
      <c r="H1511">
        <v>7</v>
      </c>
      <c r="I1511">
        <v>33.71</v>
      </c>
      <c r="J1511" t="s">
        <v>6</v>
      </c>
      <c r="K1511" t="s">
        <v>553</v>
      </c>
      <c r="L1511" t="s">
        <v>6</v>
      </c>
      <c r="M1511" t="s">
        <v>238</v>
      </c>
      <c r="N1511" t="s">
        <v>6</v>
      </c>
    </row>
    <row r="1512" spans="1:14" x14ac:dyDescent="0.25">
      <c r="A1512" t="s">
        <v>2406</v>
      </c>
      <c r="C1512" t="s">
        <v>2396</v>
      </c>
      <c r="D1512" t="s">
        <v>2397</v>
      </c>
      <c r="E1512" t="s">
        <v>2398</v>
      </c>
      <c r="F1512" t="s">
        <v>2272</v>
      </c>
      <c r="G1512" t="s">
        <v>2396</v>
      </c>
      <c r="H1512">
        <v>8</v>
      </c>
      <c r="I1512">
        <v>33.71</v>
      </c>
      <c r="J1512" t="s">
        <v>6</v>
      </c>
      <c r="K1512" t="s">
        <v>553</v>
      </c>
      <c r="L1512" t="s">
        <v>6</v>
      </c>
      <c r="M1512" t="s">
        <v>238</v>
      </c>
      <c r="N1512" t="s">
        <v>6</v>
      </c>
    </row>
    <row r="1513" spans="1:14" x14ac:dyDescent="0.25">
      <c r="A1513" t="s">
        <v>2407</v>
      </c>
      <c r="C1513" t="s">
        <v>2396</v>
      </c>
      <c r="D1513" t="s">
        <v>2397</v>
      </c>
      <c r="E1513" t="s">
        <v>2398</v>
      </c>
      <c r="F1513" t="s">
        <v>2272</v>
      </c>
      <c r="G1513" t="s">
        <v>2396</v>
      </c>
      <c r="H1513">
        <v>9</v>
      </c>
      <c r="I1513">
        <v>33.71</v>
      </c>
      <c r="J1513" t="s">
        <v>6</v>
      </c>
      <c r="K1513" t="s">
        <v>553</v>
      </c>
      <c r="L1513" t="s">
        <v>6</v>
      </c>
      <c r="M1513" t="s">
        <v>238</v>
      </c>
      <c r="N1513" t="s">
        <v>6</v>
      </c>
    </row>
    <row r="1514" spans="1:14" x14ac:dyDescent="0.25">
      <c r="A1514" t="s">
        <v>2408</v>
      </c>
      <c r="C1514" t="s">
        <v>2396</v>
      </c>
      <c r="D1514" t="s">
        <v>2397</v>
      </c>
      <c r="E1514" t="s">
        <v>2398</v>
      </c>
      <c r="F1514" t="s">
        <v>2272</v>
      </c>
      <c r="G1514" t="s">
        <v>2396</v>
      </c>
      <c r="H1514" t="s">
        <v>26</v>
      </c>
      <c r="I1514">
        <v>33.71</v>
      </c>
      <c r="J1514" t="s">
        <v>6</v>
      </c>
      <c r="K1514" t="s">
        <v>553</v>
      </c>
      <c r="L1514" t="s">
        <v>6</v>
      </c>
      <c r="M1514" t="s">
        <v>238</v>
      </c>
      <c r="N1514" t="s">
        <v>6</v>
      </c>
    </row>
    <row r="1515" spans="1:14" x14ac:dyDescent="0.25">
      <c r="A1515" t="s">
        <v>2409</v>
      </c>
      <c r="C1515" t="s">
        <v>2396</v>
      </c>
      <c r="D1515" t="s">
        <v>2397</v>
      </c>
      <c r="E1515" t="s">
        <v>2398</v>
      </c>
      <c r="F1515" t="s">
        <v>2272</v>
      </c>
      <c r="G1515" t="s">
        <v>2396</v>
      </c>
      <c r="H1515" t="s">
        <v>28</v>
      </c>
      <c r="I1515">
        <v>33.71</v>
      </c>
      <c r="J1515" t="s">
        <v>6</v>
      </c>
      <c r="K1515" t="s">
        <v>553</v>
      </c>
      <c r="L1515" t="s">
        <v>6</v>
      </c>
      <c r="M1515" t="s">
        <v>238</v>
      </c>
      <c r="N1515" t="s">
        <v>6</v>
      </c>
    </row>
    <row r="1516" spans="1:14" x14ac:dyDescent="0.25">
      <c r="A1516" t="s">
        <v>2410</v>
      </c>
      <c r="C1516" t="s">
        <v>2396</v>
      </c>
      <c r="D1516" t="s">
        <v>2397</v>
      </c>
      <c r="E1516" t="s">
        <v>2398</v>
      </c>
      <c r="F1516" t="s">
        <v>2272</v>
      </c>
      <c r="G1516" t="s">
        <v>2396</v>
      </c>
      <c r="H1516" t="s">
        <v>30</v>
      </c>
      <c r="I1516">
        <v>33.71</v>
      </c>
      <c r="J1516" t="s">
        <v>6</v>
      </c>
      <c r="K1516" t="s">
        <v>553</v>
      </c>
      <c r="L1516" t="s">
        <v>6</v>
      </c>
      <c r="M1516" t="s">
        <v>238</v>
      </c>
      <c r="N1516" t="s">
        <v>6</v>
      </c>
    </row>
    <row r="1517" spans="1:14" x14ac:dyDescent="0.25">
      <c r="A1517" t="s">
        <v>2411</v>
      </c>
      <c r="C1517" t="s">
        <v>2396</v>
      </c>
      <c r="D1517" t="s">
        <v>2397</v>
      </c>
      <c r="E1517" t="s">
        <v>2398</v>
      </c>
      <c r="F1517" t="s">
        <v>2272</v>
      </c>
      <c r="G1517" t="s">
        <v>2396</v>
      </c>
      <c r="H1517" t="s">
        <v>32</v>
      </c>
      <c r="I1517">
        <v>33.71</v>
      </c>
      <c r="J1517" t="s">
        <v>6</v>
      </c>
      <c r="K1517" t="s">
        <v>553</v>
      </c>
      <c r="L1517" t="s">
        <v>6</v>
      </c>
      <c r="M1517" t="s">
        <v>238</v>
      </c>
      <c r="N1517" t="s">
        <v>6</v>
      </c>
    </row>
    <row r="1518" spans="1:14" x14ac:dyDescent="0.25">
      <c r="A1518" t="s">
        <v>2412</v>
      </c>
      <c r="C1518" t="s">
        <v>2396</v>
      </c>
      <c r="D1518" t="s">
        <v>2397</v>
      </c>
      <c r="E1518" t="s">
        <v>2398</v>
      </c>
      <c r="F1518" t="s">
        <v>2272</v>
      </c>
      <c r="G1518" t="s">
        <v>2396</v>
      </c>
      <c r="H1518" t="s">
        <v>34</v>
      </c>
      <c r="I1518">
        <v>33.71</v>
      </c>
      <c r="J1518" t="s">
        <v>6</v>
      </c>
      <c r="K1518" t="s">
        <v>553</v>
      </c>
      <c r="L1518" t="s">
        <v>6</v>
      </c>
      <c r="M1518" t="s">
        <v>238</v>
      </c>
      <c r="N1518" t="s">
        <v>6</v>
      </c>
    </row>
    <row r="1519" spans="1:14" x14ac:dyDescent="0.25">
      <c r="A1519" t="s">
        <v>2413</v>
      </c>
      <c r="C1519" t="s">
        <v>2414</v>
      </c>
      <c r="D1519" t="s">
        <v>2415</v>
      </c>
      <c r="E1519" t="s">
        <v>2416</v>
      </c>
      <c r="F1519" t="s">
        <v>2272</v>
      </c>
      <c r="G1519" t="s">
        <v>2414</v>
      </c>
      <c r="H1519">
        <v>0</v>
      </c>
      <c r="I1519">
        <v>33.71</v>
      </c>
      <c r="J1519" t="s">
        <v>6</v>
      </c>
      <c r="K1519" t="s">
        <v>553</v>
      </c>
      <c r="L1519" t="s">
        <v>6</v>
      </c>
      <c r="M1519" t="s">
        <v>238</v>
      </c>
      <c r="N1519" t="s">
        <v>6</v>
      </c>
    </row>
    <row r="1520" spans="1:14" x14ac:dyDescent="0.25">
      <c r="A1520" t="s">
        <v>2417</v>
      </c>
      <c r="C1520" t="s">
        <v>2414</v>
      </c>
      <c r="D1520" t="s">
        <v>2415</v>
      </c>
      <c r="E1520" t="s">
        <v>2416</v>
      </c>
      <c r="F1520" t="s">
        <v>2272</v>
      </c>
      <c r="G1520" t="s">
        <v>2414</v>
      </c>
      <c r="H1520">
        <v>1</v>
      </c>
      <c r="I1520">
        <v>33.71</v>
      </c>
      <c r="J1520" t="s">
        <v>6</v>
      </c>
      <c r="K1520" t="s">
        <v>553</v>
      </c>
      <c r="L1520" t="s">
        <v>6</v>
      </c>
      <c r="M1520" t="s">
        <v>238</v>
      </c>
      <c r="N1520" t="s">
        <v>6</v>
      </c>
    </row>
    <row r="1521" spans="1:14" x14ac:dyDescent="0.25">
      <c r="A1521" t="s">
        <v>2418</v>
      </c>
      <c r="C1521" t="s">
        <v>2414</v>
      </c>
      <c r="D1521" t="s">
        <v>2415</v>
      </c>
      <c r="E1521" t="s">
        <v>2416</v>
      </c>
      <c r="F1521" t="s">
        <v>2272</v>
      </c>
      <c r="G1521" t="s">
        <v>2414</v>
      </c>
      <c r="H1521">
        <v>2</v>
      </c>
      <c r="I1521">
        <v>33.71</v>
      </c>
      <c r="J1521" t="s">
        <v>6</v>
      </c>
      <c r="K1521" t="s">
        <v>553</v>
      </c>
      <c r="L1521" t="s">
        <v>6</v>
      </c>
      <c r="M1521" t="s">
        <v>238</v>
      </c>
      <c r="N1521" t="s">
        <v>6</v>
      </c>
    </row>
    <row r="1522" spans="1:14" x14ac:dyDescent="0.25">
      <c r="A1522" t="s">
        <v>2419</v>
      </c>
      <c r="C1522" t="s">
        <v>2414</v>
      </c>
      <c r="D1522" t="s">
        <v>2415</v>
      </c>
      <c r="E1522" t="s">
        <v>2416</v>
      </c>
      <c r="F1522" t="s">
        <v>2272</v>
      </c>
      <c r="G1522" t="s">
        <v>2414</v>
      </c>
      <c r="H1522">
        <v>3</v>
      </c>
      <c r="I1522">
        <v>33.71</v>
      </c>
      <c r="J1522" t="s">
        <v>6</v>
      </c>
      <c r="K1522" t="s">
        <v>553</v>
      </c>
      <c r="L1522" t="s">
        <v>6</v>
      </c>
      <c r="M1522" t="s">
        <v>238</v>
      </c>
      <c r="N1522" t="s">
        <v>6</v>
      </c>
    </row>
    <row r="1523" spans="1:14" x14ac:dyDescent="0.25">
      <c r="A1523" t="s">
        <v>2420</v>
      </c>
      <c r="C1523" t="s">
        <v>2414</v>
      </c>
      <c r="D1523" t="s">
        <v>2415</v>
      </c>
      <c r="E1523" t="s">
        <v>2416</v>
      </c>
      <c r="F1523" t="s">
        <v>2272</v>
      </c>
      <c r="G1523" t="s">
        <v>2414</v>
      </c>
      <c r="H1523">
        <v>4</v>
      </c>
      <c r="I1523">
        <v>33.71</v>
      </c>
      <c r="J1523" t="s">
        <v>6</v>
      </c>
      <c r="K1523" t="s">
        <v>553</v>
      </c>
      <c r="L1523" t="s">
        <v>6</v>
      </c>
      <c r="M1523" t="s">
        <v>238</v>
      </c>
      <c r="N1523" t="s">
        <v>6</v>
      </c>
    </row>
    <row r="1524" spans="1:14" x14ac:dyDescent="0.25">
      <c r="A1524" t="s">
        <v>2421</v>
      </c>
      <c r="C1524" t="s">
        <v>2414</v>
      </c>
      <c r="D1524" t="s">
        <v>2415</v>
      </c>
      <c r="E1524" t="s">
        <v>2416</v>
      </c>
      <c r="F1524" t="s">
        <v>2272</v>
      </c>
      <c r="G1524" t="s">
        <v>2414</v>
      </c>
      <c r="H1524">
        <v>5</v>
      </c>
      <c r="I1524">
        <v>33.71</v>
      </c>
      <c r="J1524" t="s">
        <v>6</v>
      </c>
      <c r="K1524" t="s">
        <v>553</v>
      </c>
      <c r="L1524" t="s">
        <v>6</v>
      </c>
      <c r="M1524" t="s">
        <v>238</v>
      </c>
      <c r="N1524" t="s">
        <v>6</v>
      </c>
    </row>
    <row r="1525" spans="1:14" x14ac:dyDescent="0.25">
      <c r="A1525" t="s">
        <v>2422</v>
      </c>
      <c r="C1525" t="s">
        <v>2414</v>
      </c>
      <c r="D1525" t="s">
        <v>2415</v>
      </c>
      <c r="E1525" t="s">
        <v>2416</v>
      </c>
      <c r="F1525" t="s">
        <v>2272</v>
      </c>
      <c r="G1525" t="s">
        <v>2414</v>
      </c>
      <c r="H1525">
        <v>6</v>
      </c>
      <c r="I1525">
        <v>33.71</v>
      </c>
      <c r="J1525" t="s">
        <v>6</v>
      </c>
      <c r="K1525" t="s">
        <v>553</v>
      </c>
      <c r="L1525" t="s">
        <v>6</v>
      </c>
      <c r="M1525" t="s">
        <v>238</v>
      </c>
      <c r="N1525" t="s">
        <v>6</v>
      </c>
    </row>
    <row r="1526" spans="1:14" x14ac:dyDescent="0.25">
      <c r="A1526" t="s">
        <v>2423</v>
      </c>
      <c r="C1526" t="s">
        <v>2414</v>
      </c>
      <c r="D1526" t="s">
        <v>2415</v>
      </c>
      <c r="E1526" t="s">
        <v>2416</v>
      </c>
      <c r="F1526" t="s">
        <v>2272</v>
      </c>
      <c r="G1526" t="s">
        <v>2414</v>
      </c>
      <c r="H1526">
        <v>7</v>
      </c>
      <c r="I1526">
        <v>33.71</v>
      </c>
      <c r="J1526" t="s">
        <v>6</v>
      </c>
      <c r="K1526" t="s">
        <v>553</v>
      </c>
      <c r="L1526" t="s">
        <v>6</v>
      </c>
      <c r="M1526" t="s">
        <v>238</v>
      </c>
      <c r="N1526" t="s">
        <v>6</v>
      </c>
    </row>
    <row r="1527" spans="1:14" x14ac:dyDescent="0.25">
      <c r="A1527" t="s">
        <v>2424</v>
      </c>
      <c r="C1527" t="s">
        <v>2414</v>
      </c>
      <c r="D1527" t="s">
        <v>2415</v>
      </c>
      <c r="E1527" t="s">
        <v>2416</v>
      </c>
      <c r="F1527" t="s">
        <v>2272</v>
      </c>
      <c r="G1527" t="s">
        <v>2414</v>
      </c>
      <c r="H1527">
        <v>8</v>
      </c>
      <c r="I1527">
        <v>33.71</v>
      </c>
      <c r="J1527" t="s">
        <v>6</v>
      </c>
      <c r="K1527" t="s">
        <v>553</v>
      </c>
      <c r="L1527" t="s">
        <v>6</v>
      </c>
      <c r="M1527" t="s">
        <v>238</v>
      </c>
      <c r="N1527" t="s">
        <v>6</v>
      </c>
    </row>
    <row r="1528" spans="1:14" x14ac:dyDescent="0.25">
      <c r="A1528" t="s">
        <v>2425</v>
      </c>
      <c r="C1528" t="s">
        <v>2426</v>
      </c>
      <c r="D1528" t="s">
        <v>2427</v>
      </c>
      <c r="E1528" t="s">
        <v>2428</v>
      </c>
      <c r="F1528" t="s">
        <v>2272</v>
      </c>
      <c r="G1528" t="s">
        <v>2426</v>
      </c>
      <c r="H1528">
        <v>0</v>
      </c>
      <c r="I1528">
        <v>33.71</v>
      </c>
      <c r="J1528" t="s">
        <v>6</v>
      </c>
      <c r="K1528" t="s">
        <v>553</v>
      </c>
      <c r="L1528" t="s">
        <v>6</v>
      </c>
      <c r="M1528" t="s">
        <v>238</v>
      </c>
      <c r="N1528" t="s">
        <v>6</v>
      </c>
    </row>
    <row r="1529" spans="1:14" x14ac:dyDescent="0.25">
      <c r="A1529" t="s">
        <v>2429</v>
      </c>
      <c r="C1529" t="s">
        <v>2426</v>
      </c>
      <c r="D1529" t="s">
        <v>2427</v>
      </c>
      <c r="E1529" t="s">
        <v>2428</v>
      </c>
      <c r="F1529" t="s">
        <v>2272</v>
      </c>
      <c r="G1529" t="s">
        <v>2426</v>
      </c>
      <c r="H1529">
        <v>1</v>
      </c>
      <c r="I1529">
        <v>33.71</v>
      </c>
      <c r="J1529" t="s">
        <v>6</v>
      </c>
      <c r="K1529" t="s">
        <v>553</v>
      </c>
      <c r="L1529" t="s">
        <v>6</v>
      </c>
      <c r="M1529" t="s">
        <v>238</v>
      </c>
      <c r="N1529" t="s">
        <v>6</v>
      </c>
    </row>
    <row r="1530" spans="1:14" x14ac:dyDescent="0.25">
      <c r="A1530" t="s">
        <v>2430</v>
      </c>
      <c r="C1530" t="s">
        <v>2426</v>
      </c>
      <c r="D1530" t="s">
        <v>2427</v>
      </c>
      <c r="E1530" t="s">
        <v>2428</v>
      </c>
      <c r="F1530" t="s">
        <v>2272</v>
      </c>
      <c r="G1530" t="s">
        <v>2426</v>
      </c>
      <c r="H1530">
        <v>2</v>
      </c>
      <c r="I1530">
        <v>33.71</v>
      </c>
      <c r="J1530" t="s">
        <v>6</v>
      </c>
      <c r="K1530" t="s">
        <v>553</v>
      </c>
      <c r="L1530" t="s">
        <v>6</v>
      </c>
      <c r="M1530" t="s">
        <v>238</v>
      </c>
      <c r="N1530" t="s">
        <v>6</v>
      </c>
    </row>
    <row r="1531" spans="1:14" x14ac:dyDescent="0.25">
      <c r="A1531" t="s">
        <v>2431</v>
      </c>
      <c r="C1531" t="s">
        <v>2426</v>
      </c>
      <c r="D1531" t="s">
        <v>2427</v>
      </c>
      <c r="E1531" t="s">
        <v>2428</v>
      </c>
      <c r="F1531" t="s">
        <v>2272</v>
      </c>
      <c r="G1531" t="s">
        <v>2426</v>
      </c>
      <c r="H1531">
        <v>3</v>
      </c>
      <c r="I1531">
        <v>33.71</v>
      </c>
      <c r="J1531" t="s">
        <v>6</v>
      </c>
      <c r="K1531" t="s">
        <v>553</v>
      </c>
      <c r="L1531" t="s">
        <v>6</v>
      </c>
      <c r="M1531" t="s">
        <v>238</v>
      </c>
      <c r="N1531" t="s">
        <v>6</v>
      </c>
    </row>
    <row r="1532" spans="1:14" x14ac:dyDescent="0.25">
      <c r="A1532" t="s">
        <v>2432</v>
      </c>
      <c r="C1532" t="s">
        <v>2426</v>
      </c>
      <c r="D1532" t="s">
        <v>2427</v>
      </c>
      <c r="E1532" t="s">
        <v>2428</v>
      </c>
      <c r="F1532" t="s">
        <v>2272</v>
      </c>
      <c r="G1532" t="s">
        <v>2426</v>
      </c>
      <c r="H1532">
        <v>4</v>
      </c>
      <c r="I1532">
        <v>33.71</v>
      </c>
      <c r="J1532" t="s">
        <v>6</v>
      </c>
      <c r="K1532" t="s">
        <v>553</v>
      </c>
      <c r="L1532" t="s">
        <v>6</v>
      </c>
      <c r="M1532" t="s">
        <v>238</v>
      </c>
      <c r="N1532" t="s">
        <v>6</v>
      </c>
    </row>
    <row r="1533" spans="1:14" x14ac:dyDescent="0.25">
      <c r="A1533" t="s">
        <v>2433</v>
      </c>
      <c r="C1533" t="s">
        <v>2426</v>
      </c>
      <c r="D1533" t="s">
        <v>2427</v>
      </c>
      <c r="E1533" t="s">
        <v>2428</v>
      </c>
      <c r="F1533" t="s">
        <v>2272</v>
      </c>
      <c r="G1533" t="s">
        <v>2426</v>
      </c>
      <c r="H1533">
        <v>5</v>
      </c>
      <c r="I1533">
        <v>33.71</v>
      </c>
      <c r="J1533" t="s">
        <v>6</v>
      </c>
      <c r="K1533" t="s">
        <v>553</v>
      </c>
      <c r="L1533" t="s">
        <v>6</v>
      </c>
      <c r="M1533" t="s">
        <v>238</v>
      </c>
      <c r="N1533" t="s">
        <v>6</v>
      </c>
    </row>
    <row r="1534" spans="1:14" x14ac:dyDescent="0.25">
      <c r="A1534" t="s">
        <v>2434</v>
      </c>
      <c r="C1534" t="s">
        <v>2426</v>
      </c>
      <c r="D1534" t="s">
        <v>2427</v>
      </c>
      <c r="E1534" t="s">
        <v>2428</v>
      </c>
      <c r="F1534" t="s">
        <v>2272</v>
      </c>
      <c r="G1534" t="s">
        <v>2426</v>
      </c>
      <c r="H1534">
        <v>6</v>
      </c>
      <c r="I1534">
        <v>33.71</v>
      </c>
      <c r="J1534" t="s">
        <v>6</v>
      </c>
      <c r="K1534" t="s">
        <v>553</v>
      </c>
      <c r="L1534" t="s">
        <v>6</v>
      </c>
      <c r="M1534" t="s">
        <v>238</v>
      </c>
      <c r="N1534" t="s">
        <v>6</v>
      </c>
    </row>
    <row r="1535" spans="1:14" x14ac:dyDescent="0.25">
      <c r="A1535" t="s">
        <v>2435</v>
      </c>
      <c r="C1535" t="s">
        <v>2426</v>
      </c>
      <c r="D1535" t="s">
        <v>2427</v>
      </c>
      <c r="E1535" t="s">
        <v>2428</v>
      </c>
      <c r="F1535" t="s">
        <v>2272</v>
      </c>
      <c r="G1535" t="s">
        <v>2426</v>
      </c>
      <c r="H1535">
        <v>7</v>
      </c>
      <c r="I1535">
        <v>33.71</v>
      </c>
      <c r="J1535" t="s">
        <v>6</v>
      </c>
      <c r="K1535" t="s">
        <v>553</v>
      </c>
      <c r="L1535" t="s">
        <v>6</v>
      </c>
      <c r="M1535" t="s">
        <v>238</v>
      </c>
      <c r="N1535" t="s">
        <v>6</v>
      </c>
    </row>
    <row r="1536" spans="1:14" x14ac:dyDescent="0.25">
      <c r="A1536" t="s">
        <v>2436</v>
      </c>
      <c r="C1536" t="s">
        <v>2426</v>
      </c>
      <c r="D1536" t="s">
        <v>2427</v>
      </c>
      <c r="E1536" t="s">
        <v>2428</v>
      </c>
      <c r="F1536" t="s">
        <v>2272</v>
      </c>
      <c r="G1536" t="s">
        <v>2426</v>
      </c>
      <c r="H1536">
        <v>8</v>
      </c>
      <c r="I1536">
        <v>33.71</v>
      </c>
      <c r="J1536" t="s">
        <v>6</v>
      </c>
      <c r="K1536" t="s">
        <v>553</v>
      </c>
      <c r="L1536" t="s">
        <v>6</v>
      </c>
      <c r="M1536" t="s">
        <v>238</v>
      </c>
      <c r="N1536" t="s">
        <v>6</v>
      </c>
    </row>
    <row r="1537" spans="1:14" x14ac:dyDescent="0.25">
      <c r="A1537" t="s">
        <v>2437</v>
      </c>
      <c r="C1537" t="s">
        <v>2438</v>
      </c>
      <c r="D1537" t="s">
        <v>2439</v>
      </c>
      <c r="E1537" t="s">
        <v>2440</v>
      </c>
      <c r="F1537" t="s">
        <v>2272</v>
      </c>
      <c r="G1537" t="s">
        <v>2438</v>
      </c>
      <c r="H1537">
        <v>0</v>
      </c>
      <c r="I1537">
        <v>16.850000000000001</v>
      </c>
      <c r="J1537" t="s">
        <v>6</v>
      </c>
      <c r="K1537" t="s">
        <v>553</v>
      </c>
      <c r="L1537" t="s">
        <v>6</v>
      </c>
      <c r="M1537" t="s">
        <v>238</v>
      </c>
      <c r="N1537" t="s">
        <v>6</v>
      </c>
    </row>
    <row r="1538" spans="1:14" x14ac:dyDescent="0.25">
      <c r="A1538" t="s">
        <v>2441</v>
      </c>
      <c r="C1538" t="s">
        <v>2438</v>
      </c>
      <c r="D1538" t="s">
        <v>2439</v>
      </c>
      <c r="E1538" t="s">
        <v>2440</v>
      </c>
      <c r="F1538" t="s">
        <v>2272</v>
      </c>
      <c r="G1538" t="s">
        <v>2438</v>
      </c>
      <c r="H1538">
        <v>1</v>
      </c>
      <c r="I1538">
        <v>16.850000000000001</v>
      </c>
      <c r="J1538" t="s">
        <v>6</v>
      </c>
      <c r="K1538" t="s">
        <v>553</v>
      </c>
      <c r="L1538" t="s">
        <v>6</v>
      </c>
      <c r="M1538" t="s">
        <v>238</v>
      </c>
      <c r="N1538" t="s">
        <v>6</v>
      </c>
    </row>
    <row r="1539" spans="1:14" x14ac:dyDescent="0.25">
      <c r="A1539" t="s">
        <v>2442</v>
      </c>
      <c r="C1539" t="s">
        <v>2438</v>
      </c>
      <c r="D1539" t="s">
        <v>2439</v>
      </c>
      <c r="E1539" t="s">
        <v>2440</v>
      </c>
      <c r="F1539" t="s">
        <v>2272</v>
      </c>
      <c r="G1539" t="s">
        <v>2438</v>
      </c>
      <c r="H1539">
        <v>2</v>
      </c>
      <c r="I1539">
        <v>16.850000000000001</v>
      </c>
      <c r="J1539" t="s">
        <v>6</v>
      </c>
      <c r="K1539" t="s">
        <v>553</v>
      </c>
      <c r="L1539" t="s">
        <v>6</v>
      </c>
      <c r="M1539" t="s">
        <v>238</v>
      </c>
      <c r="N1539" t="s">
        <v>6</v>
      </c>
    </row>
    <row r="1540" spans="1:14" x14ac:dyDescent="0.25">
      <c r="A1540" t="s">
        <v>2443</v>
      </c>
      <c r="C1540" t="s">
        <v>2438</v>
      </c>
      <c r="D1540" t="s">
        <v>2439</v>
      </c>
      <c r="E1540" t="s">
        <v>2440</v>
      </c>
      <c r="F1540" t="s">
        <v>2272</v>
      </c>
      <c r="G1540" t="s">
        <v>2438</v>
      </c>
      <c r="H1540">
        <v>3</v>
      </c>
      <c r="I1540">
        <v>16.850000000000001</v>
      </c>
      <c r="J1540" t="s">
        <v>6</v>
      </c>
      <c r="K1540" t="s">
        <v>553</v>
      </c>
      <c r="L1540" t="s">
        <v>6</v>
      </c>
      <c r="M1540" t="s">
        <v>238</v>
      </c>
      <c r="N1540" t="s">
        <v>6</v>
      </c>
    </row>
    <row r="1541" spans="1:14" x14ac:dyDescent="0.25">
      <c r="A1541" t="s">
        <v>2444</v>
      </c>
      <c r="C1541" t="s">
        <v>2438</v>
      </c>
      <c r="D1541" t="s">
        <v>2439</v>
      </c>
      <c r="E1541" t="s">
        <v>2440</v>
      </c>
      <c r="F1541" t="s">
        <v>2272</v>
      </c>
      <c r="G1541" t="s">
        <v>2438</v>
      </c>
      <c r="H1541">
        <v>4</v>
      </c>
      <c r="I1541">
        <v>16.850000000000001</v>
      </c>
      <c r="J1541" t="s">
        <v>6</v>
      </c>
      <c r="K1541" t="s">
        <v>553</v>
      </c>
      <c r="L1541" t="s">
        <v>6</v>
      </c>
      <c r="M1541" t="s">
        <v>238</v>
      </c>
      <c r="N1541" t="s">
        <v>6</v>
      </c>
    </row>
    <row r="1542" spans="1:14" x14ac:dyDescent="0.25">
      <c r="A1542" t="s">
        <v>2445</v>
      </c>
      <c r="C1542" t="s">
        <v>2438</v>
      </c>
      <c r="D1542" t="s">
        <v>2439</v>
      </c>
      <c r="E1542" t="s">
        <v>2440</v>
      </c>
      <c r="F1542" t="s">
        <v>2272</v>
      </c>
      <c r="G1542" t="s">
        <v>2438</v>
      </c>
      <c r="H1542">
        <v>5</v>
      </c>
      <c r="I1542">
        <v>16.850000000000001</v>
      </c>
      <c r="J1542" t="s">
        <v>6</v>
      </c>
      <c r="K1542" t="s">
        <v>553</v>
      </c>
      <c r="L1542" t="s">
        <v>6</v>
      </c>
      <c r="M1542" t="s">
        <v>238</v>
      </c>
      <c r="N1542" t="s">
        <v>6</v>
      </c>
    </row>
    <row r="1543" spans="1:14" x14ac:dyDescent="0.25">
      <c r="A1543" t="s">
        <v>2446</v>
      </c>
      <c r="C1543" t="s">
        <v>2438</v>
      </c>
      <c r="D1543" t="s">
        <v>2439</v>
      </c>
      <c r="E1543" t="s">
        <v>2440</v>
      </c>
      <c r="F1543" t="s">
        <v>2272</v>
      </c>
      <c r="G1543" t="s">
        <v>2438</v>
      </c>
      <c r="H1543">
        <v>6</v>
      </c>
      <c r="I1543">
        <v>33.71</v>
      </c>
      <c r="J1543" t="s">
        <v>6</v>
      </c>
      <c r="K1543" t="s">
        <v>553</v>
      </c>
      <c r="L1543" t="s">
        <v>6</v>
      </c>
      <c r="M1543" t="s">
        <v>238</v>
      </c>
      <c r="N1543" t="s">
        <v>6</v>
      </c>
    </row>
    <row r="1544" spans="1:14" x14ac:dyDescent="0.25">
      <c r="A1544" t="s">
        <v>2447</v>
      </c>
      <c r="C1544" t="s">
        <v>2438</v>
      </c>
      <c r="D1544" t="s">
        <v>2439</v>
      </c>
      <c r="E1544" t="s">
        <v>2440</v>
      </c>
      <c r="F1544" t="s">
        <v>2272</v>
      </c>
      <c r="G1544" t="s">
        <v>2438</v>
      </c>
      <c r="H1544">
        <v>7</v>
      </c>
      <c r="I1544">
        <v>33.71</v>
      </c>
      <c r="J1544" t="s">
        <v>6</v>
      </c>
      <c r="K1544" t="s">
        <v>553</v>
      </c>
      <c r="L1544" t="s">
        <v>6</v>
      </c>
      <c r="M1544" t="s">
        <v>238</v>
      </c>
      <c r="N1544" t="s">
        <v>6</v>
      </c>
    </row>
    <row r="1545" spans="1:14" x14ac:dyDescent="0.25">
      <c r="A1545" t="s">
        <v>2448</v>
      </c>
      <c r="C1545" t="s">
        <v>2438</v>
      </c>
      <c r="D1545" t="s">
        <v>2439</v>
      </c>
      <c r="E1545" t="s">
        <v>2440</v>
      </c>
      <c r="F1545" t="s">
        <v>2272</v>
      </c>
      <c r="G1545" t="s">
        <v>2438</v>
      </c>
      <c r="H1545">
        <v>8</v>
      </c>
      <c r="I1545">
        <v>33.71</v>
      </c>
      <c r="J1545" t="s">
        <v>6</v>
      </c>
      <c r="K1545" t="s">
        <v>553</v>
      </c>
      <c r="L1545" t="s">
        <v>6</v>
      </c>
      <c r="M1545" t="s">
        <v>238</v>
      </c>
      <c r="N1545" t="s">
        <v>6</v>
      </c>
    </row>
    <row r="1546" spans="1:14" x14ac:dyDescent="0.25">
      <c r="A1546" t="s">
        <v>2449</v>
      </c>
      <c r="C1546" t="s">
        <v>2438</v>
      </c>
      <c r="D1546" t="s">
        <v>2439</v>
      </c>
      <c r="E1546" t="s">
        <v>2440</v>
      </c>
      <c r="F1546" t="s">
        <v>2272</v>
      </c>
      <c r="G1546" t="s">
        <v>2438</v>
      </c>
      <c r="H1546">
        <v>9</v>
      </c>
      <c r="I1546">
        <v>33.71</v>
      </c>
      <c r="J1546" t="s">
        <v>6</v>
      </c>
      <c r="K1546" t="s">
        <v>553</v>
      </c>
      <c r="L1546" t="s">
        <v>6</v>
      </c>
      <c r="M1546" t="s">
        <v>238</v>
      </c>
      <c r="N1546" t="s">
        <v>6</v>
      </c>
    </row>
    <row r="1547" spans="1:14" x14ac:dyDescent="0.25">
      <c r="A1547" t="s">
        <v>2450</v>
      </c>
      <c r="C1547" t="s">
        <v>2438</v>
      </c>
      <c r="D1547" t="s">
        <v>2439</v>
      </c>
      <c r="E1547" t="s">
        <v>2440</v>
      </c>
      <c r="F1547" t="s">
        <v>2272</v>
      </c>
      <c r="G1547" t="s">
        <v>2438</v>
      </c>
      <c r="H1547" t="s">
        <v>26</v>
      </c>
      <c r="I1547">
        <v>33.71</v>
      </c>
      <c r="J1547" t="s">
        <v>6</v>
      </c>
      <c r="K1547" t="s">
        <v>553</v>
      </c>
      <c r="L1547" t="s">
        <v>6</v>
      </c>
      <c r="M1547" t="s">
        <v>238</v>
      </c>
      <c r="N1547" t="s">
        <v>6</v>
      </c>
    </row>
    <row r="1548" spans="1:14" x14ac:dyDescent="0.25">
      <c r="A1548" t="s">
        <v>2451</v>
      </c>
      <c r="C1548" t="s">
        <v>2438</v>
      </c>
      <c r="D1548" t="s">
        <v>2439</v>
      </c>
      <c r="E1548" t="s">
        <v>2440</v>
      </c>
      <c r="F1548" t="s">
        <v>2272</v>
      </c>
      <c r="G1548" t="s">
        <v>2438</v>
      </c>
      <c r="H1548" t="s">
        <v>28</v>
      </c>
      <c r="I1548">
        <v>33.71</v>
      </c>
      <c r="J1548" t="s">
        <v>6</v>
      </c>
      <c r="K1548" t="s">
        <v>553</v>
      </c>
      <c r="L1548" t="s">
        <v>6</v>
      </c>
      <c r="M1548" t="s">
        <v>238</v>
      </c>
      <c r="N1548" t="s">
        <v>6</v>
      </c>
    </row>
    <row r="1549" spans="1:14" x14ac:dyDescent="0.25">
      <c r="A1549" t="s">
        <v>2452</v>
      </c>
      <c r="C1549" t="s">
        <v>2438</v>
      </c>
      <c r="D1549" t="s">
        <v>2439</v>
      </c>
      <c r="E1549" t="s">
        <v>2440</v>
      </c>
      <c r="F1549" t="s">
        <v>2272</v>
      </c>
      <c r="G1549" t="s">
        <v>2438</v>
      </c>
      <c r="H1549" t="s">
        <v>30</v>
      </c>
      <c r="I1549">
        <v>33.71</v>
      </c>
      <c r="J1549" t="s">
        <v>6</v>
      </c>
      <c r="K1549" t="s">
        <v>553</v>
      </c>
      <c r="L1549" t="s">
        <v>6</v>
      </c>
      <c r="M1549" t="s">
        <v>238</v>
      </c>
      <c r="N1549" t="s">
        <v>6</v>
      </c>
    </row>
    <row r="1550" spans="1:14" x14ac:dyDescent="0.25">
      <c r="A1550" t="s">
        <v>2453</v>
      </c>
      <c r="C1550" t="s">
        <v>2438</v>
      </c>
      <c r="D1550" t="s">
        <v>2439</v>
      </c>
      <c r="E1550" t="s">
        <v>2440</v>
      </c>
      <c r="F1550" t="s">
        <v>2272</v>
      </c>
      <c r="G1550" t="s">
        <v>2438</v>
      </c>
      <c r="H1550" t="s">
        <v>32</v>
      </c>
      <c r="I1550">
        <v>33.71</v>
      </c>
      <c r="J1550" t="s">
        <v>6</v>
      </c>
      <c r="K1550" t="s">
        <v>553</v>
      </c>
      <c r="L1550" t="s">
        <v>6</v>
      </c>
      <c r="M1550" t="s">
        <v>238</v>
      </c>
      <c r="N1550" t="s">
        <v>6</v>
      </c>
    </row>
    <row r="1551" spans="1:14" x14ac:dyDescent="0.25">
      <c r="A1551" t="s">
        <v>2454</v>
      </c>
      <c r="C1551" t="s">
        <v>2438</v>
      </c>
      <c r="D1551" t="s">
        <v>2439</v>
      </c>
      <c r="E1551" t="s">
        <v>2440</v>
      </c>
      <c r="F1551" t="s">
        <v>2272</v>
      </c>
      <c r="G1551" t="s">
        <v>2438</v>
      </c>
      <c r="H1551" t="s">
        <v>34</v>
      </c>
      <c r="I1551">
        <v>33.71</v>
      </c>
      <c r="J1551" t="s">
        <v>6</v>
      </c>
      <c r="K1551" t="s">
        <v>553</v>
      </c>
      <c r="L1551" t="s">
        <v>6</v>
      </c>
      <c r="M1551" t="s">
        <v>238</v>
      </c>
      <c r="N1551" t="s">
        <v>6</v>
      </c>
    </row>
    <row r="1552" spans="1:14" x14ac:dyDescent="0.25">
      <c r="A1552" t="s">
        <v>2455</v>
      </c>
      <c r="C1552" t="s">
        <v>2438</v>
      </c>
      <c r="D1552" t="s">
        <v>2439</v>
      </c>
      <c r="E1552" t="s">
        <v>2440</v>
      </c>
      <c r="F1552" t="s">
        <v>2272</v>
      </c>
      <c r="G1552" t="s">
        <v>2438</v>
      </c>
      <c r="H1552" t="s">
        <v>36</v>
      </c>
      <c r="I1552">
        <v>33.71</v>
      </c>
      <c r="J1552" t="s">
        <v>6</v>
      </c>
      <c r="K1552" t="s">
        <v>553</v>
      </c>
      <c r="L1552" t="s">
        <v>6</v>
      </c>
      <c r="M1552" t="s">
        <v>238</v>
      </c>
      <c r="N1552" t="s">
        <v>6</v>
      </c>
    </row>
    <row r="1553" spans="1:14" x14ac:dyDescent="0.25">
      <c r="A1553" t="s">
        <v>2456</v>
      </c>
      <c r="C1553" t="s">
        <v>2438</v>
      </c>
      <c r="D1553" t="s">
        <v>2439</v>
      </c>
      <c r="E1553" t="s">
        <v>2440</v>
      </c>
      <c r="F1553" t="s">
        <v>2272</v>
      </c>
      <c r="G1553" t="s">
        <v>2438</v>
      </c>
      <c r="H1553">
        <v>10</v>
      </c>
      <c r="I1553">
        <v>33.71</v>
      </c>
      <c r="J1553" t="s">
        <v>6</v>
      </c>
      <c r="K1553" t="s">
        <v>553</v>
      </c>
      <c r="L1553" t="s">
        <v>6</v>
      </c>
      <c r="M1553" t="s">
        <v>238</v>
      </c>
      <c r="N1553" t="s">
        <v>6</v>
      </c>
    </row>
    <row r="1554" spans="1:14" x14ac:dyDescent="0.25">
      <c r="A1554" t="s">
        <v>2457</v>
      </c>
      <c r="C1554" t="s">
        <v>2438</v>
      </c>
      <c r="D1554" t="s">
        <v>2439</v>
      </c>
      <c r="E1554" t="s">
        <v>2440</v>
      </c>
      <c r="F1554" t="s">
        <v>2272</v>
      </c>
      <c r="G1554" t="s">
        <v>2438</v>
      </c>
      <c r="H1554">
        <v>11</v>
      </c>
      <c r="I1554">
        <v>33.71</v>
      </c>
      <c r="J1554" t="s">
        <v>6</v>
      </c>
      <c r="K1554" t="s">
        <v>553</v>
      </c>
      <c r="L1554" t="s">
        <v>6</v>
      </c>
      <c r="M1554" t="s">
        <v>238</v>
      </c>
      <c r="N1554" t="s">
        <v>6</v>
      </c>
    </row>
    <row r="1555" spans="1:14" x14ac:dyDescent="0.25">
      <c r="A1555" t="s">
        <v>2458</v>
      </c>
      <c r="C1555" t="s">
        <v>2438</v>
      </c>
      <c r="D1555" t="s">
        <v>2439</v>
      </c>
      <c r="E1555" t="s">
        <v>2440</v>
      </c>
      <c r="F1555" t="s">
        <v>2272</v>
      </c>
      <c r="G1555" t="s">
        <v>2438</v>
      </c>
      <c r="H1555">
        <v>12</v>
      </c>
      <c r="I1555">
        <v>33.71</v>
      </c>
      <c r="J1555" t="s">
        <v>6</v>
      </c>
      <c r="K1555" t="s">
        <v>553</v>
      </c>
      <c r="L1555" t="s">
        <v>6</v>
      </c>
      <c r="M1555" t="s">
        <v>238</v>
      </c>
      <c r="N1555" t="s">
        <v>6</v>
      </c>
    </row>
    <row r="1556" spans="1:14" x14ac:dyDescent="0.25">
      <c r="A1556" t="s">
        <v>2459</v>
      </c>
      <c r="C1556" t="s">
        <v>2438</v>
      </c>
      <c r="D1556" t="s">
        <v>2439</v>
      </c>
      <c r="E1556" t="s">
        <v>2440</v>
      </c>
      <c r="F1556" t="s">
        <v>2272</v>
      </c>
      <c r="G1556" t="s">
        <v>2438</v>
      </c>
      <c r="H1556">
        <v>13</v>
      </c>
      <c r="I1556">
        <v>33.71</v>
      </c>
      <c r="J1556" t="s">
        <v>6</v>
      </c>
      <c r="K1556" t="s">
        <v>553</v>
      </c>
      <c r="L1556" t="s">
        <v>6</v>
      </c>
      <c r="M1556" t="s">
        <v>238</v>
      </c>
      <c r="N1556" t="s">
        <v>6</v>
      </c>
    </row>
    <row r="1557" spans="1:14" x14ac:dyDescent="0.25">
      <c r="A1557" t="s">
        <v>2460</v>
      </c>
      <c r="C1557" t="s">
        <v>2438</v>
      </c>
      <c r="D1557" t="s">
        <v>2439</v>
      </c>
      <c r="E1557" t="s">
        <v>2440</v>
      </c>
      <c r="F1557" t="s">
        <v>2272</v>
      </c>
      <c r="G1557" t="s">
        <v>2438</v>
      </c>
      <c r="H1557">
        <v>14</v>
      </c>
      <c r="I1557">
        <v>33.71</v>
      </c>
      <c r="J1557" t="s">
        <v>6</v>
      </c>
      <c r="K1557" t="s">
        <v>553</v>
      </c>
      <c r="L1557" t="s">
        <v>6</v>
      </c>
      <c r="M1557" t="s">
        <v>238</v>
      </c>
      <c r="N1557" t="s">
        <v>6</v>
      </c>
    </row>
    <row r="1558" spans="1:14" x14ac:dyDescent="0.25">
      <c r="A1558" t="s">
        <v>2461</v>
      </c>
      <c r="C1558" t="s">
        <v>2438</v>
      </c>
      <c r="D1558" t="s">
        <v>2439</v>
      </c>
      <c r="E1558" t="s">
        <v>2440</v>
      </c>
      <c r="F1558" t="s">
        <v>2272</v>
      </c>
      <c r="G1558" t="s">
        <v>2438</v>
      </c>
      <c r="H1558">
        <v>15</v>
      </c>
      <c r="I1558">
        <v>16.850000000000001</v>
      </c>
      <c r="J1558" t="s">
        <v>6</v>
      </c>
      <c r="K1558" t="s">
        <v>553</v>
      </c>
      <c r="L1558" t="s">
        <v>6</v>
      </c>
      <c r="M1558" t="s">
        <v>238</v>
      </c>
      <c r="N1558" t="s">
        <v>6</v>
      </c>
    </row>
    <row r="1559" spans="1:14" x14ac:dyDescent="0.25">
      <c r="A1559" t="s">
        <v>2462</v>
      </c>
      <c r="C1559" t="s">
        <v>2438</v>
      </c>
      <c r="D1559" t="s">
        <v>2439</v>
      </c>
      <c r="E1559" t="s">
        <v>2440</v>
      </c>
      <c r="F1559" t="s">
        <v>2272</v>
      </c>
      <c r="G1559" t="s">
        <v>2438</v>
      </c>
      <c r="H1559">
        <v>16</v>
      </c>
      <c r="I1559">
        <v>16.850000000000001</v>
      </c>
      <c r="J1559" t="s">
        <v>6</v>
      </c>
      <c r="K1559" t="s">
        <v>553</v>
      </c>
      <c r="L1559" t="s">
        <v>6</v>
      </c>
      <c r="M1559" t="s">
        <v>238</v>
      </c>
      <c r="N1559" t="s">
        <v>6</v>
      </c>
    </row>
    <row r="1560" spans="1:14" x14ac:dyDescent="0.25">
      <c r="A1560" t="s">
        <v>2463</v>
      </c>
      <c r="C1560" t="s">
        <v>2438</v>
      </c>
      <c r="D1560" t="s">
        <v>2439</v>
      </c>
      <c r="E1560" t="s">
        <v>2440</v>
      </c>
      <c r="F1560" t="s">
        <v>2272</v>
      </c>
      <c r="G1560" t="s">
        <v>2438</v>
      </c>
      <c r="H1560">
        <v>17</v>
      </c>
      <c r="I1560">
        <v>16.850000000000001</v>
      </c>
      <c r="J1560" t="s">
        <v>6</v>
      </c>
      <c r="K1560" t="s">
        <v>553</v>
      </c>
      <c r="L1560" t="s">
        <v>6</v>
      </c>
      <c r="M1560" t="s">
        <v>238</v>
      </c>
      <c r="N1560" t="s">
        <v>6</v>
      </c>
    </row>
    <row r="1561" spans="1:14" x14ac:dyDescent="0.25">
      <c r="A1561" t="s">
        <v>2464</v>
      </c>
      <c r="F1561" t="s">
        <v>2272</v>
      </c>
      <c r="G1561" t="s">
        <v>2465</v>
      </c>
      <c r="H1561">
        <v>0</v>
      </c>
      <c r="I1561">
        <v>33.71</v>
      </c>
      <c r="J1561" t="s">
        <v>6</v>
      </c>
      <c r="K1561" t="s">
        <v>553</v>
      </c>
      <c r="L1561" t="s">
        <v>6</v>
      </c>
      <c r="M1561" t="s">
        <v>238</v>
      </c>
      <c r="N1561" t="s">
        <v>6</v>
      </c>
    </row>
    <row r="1562" spans="1:14" x14ac:dyDescent="0.25">
      <c r="A1562" t="s">
        <v>2466</v>
      </c>
      <c r="F1562" t="s">
        <v>2272</v>
      </c>
      <c r="G1562" t="s">
        <v>2467</v>
      </c>
      <c r="H1562">
        <v>0</v>
      </c>
      <c r="I1562">
        <v>33.71</v>
      </c>
      <c r="J1562" t="s">
        <v>6</v>
      </c>
      <c r="K1562" t="s">
        <v>553</v>
      </c>
      <c r="L1562" t="s">
        <v>6</v>
      </c>
      <c r="M1562" t="s">
        <v>238</v>
      </c>
      <c r="N1562" t="s">
        <v>6</v>
      </c>
    </row>
    <row r="1563" spans="1:14" x14ac:dyDescent="0.25">
      <c r="A1563" t="s">
        <v>2468</v>
      </c>
      <c r="F1563" t="s">
        <v>2272</v>
      </c>
      <c r="G1563" t="s">
        <v>2467</v>
      </c>
      <c r="H1563">
        <v>1</v>
      </c>
      <c r="I1563">
        <v>33.71</v>
      </c>
      <c r="J1563" t="s">
        <v>6</v>
      </c>
      <c r="K1563" t="s">
        <v>553</v>
      </c>
      <c r="L1563" t="s">
        <v>6</v>
      </c>
      <c r="M1563" t="s">
        <v>238</v>
      </c>
      <c r="N1563" t="s">
        <v>6</v>
      </c>
    </row>
    <row r="1564" spans="1:14" x14ac:dyDescent="0.25">
      <c r="A1564" t="s">
        <v>2469</v>
      </c>
      <c r="F1564" t="s">
        <v>2272</v>
      </c>
      <c r="G1564" t="s">
        <v>2467</v>
      </c>
      <c r="H1564">
        <v>2</v>
      </c>
      <c r="I1564">
        <v>33.71</v>
      </c>
      <c r="J1564" t="s">
        <v>6</v>
      </c>
      <c r="K1564" t="s">
        <v>553</v>
      </c>
      <c r="L1564" t="s">
        <v>6</v>
      </c>
      <c r="M1564" t="s">
        <v>238</v>
      </c>
      <c r="N1564" t="s">
        <v>6</v>
      </c>
    </row>
    <row r="1565" spans="1:14" x14ac:dyDescent="0.25">
      <c r="A1565" t="s">
        <v>2470</v>
      </c>
      <c r="F1565" t="s">
        <v>2272</v>
      </c>
      <c r="G1565" t="s">
        <v>2467</v>
      </c>
      <c r="H1565">
        <v>3</v>
      </c>
      <c r="I1565">
        <v>33.71</v>
      </c>
      <c r="J1565" t="s">
        <v>6</v>
      </c>
      <c r="K1565" t="s">
        <v>553</v>
      </c>
      <c r="L1565" t="s">
        <v>6</v>
      </c>
      <c r="M1565" t="s">
        <v>238</v>
      </c>
      <c r="N1565" t="s">
        <v>6</v>
      </c>
    </row>
    <row r="1566" spans="1:14" x14ac:dyDescent="0.25">
      <c r="A1566" t="s">
        <v>2471</v>
      </c>
      <c r="F1566" t="s">
        <v>2272</v>
      </c>
      <c r="G1566" t="s">
        <v>2467</v>
      </c>
      <c r="H1566">
        <v>4</v>
      </c>
      <c r="I1566">
        <v>33.71</v>
      </c>
      <c r="J1566" t="s">
        <v>6</v>
      </c>
      <c r="K1566" t="s">
        <v>553</v>
      </c>
      <c r="L1566" t="s">
        <v>6</v>
      </c>
      <c r="M1566" t="s">
        <v>238</v>
      </c>
      <c r="N1566" t="s">
        <v>6</v>
      </c>
    </row>
    <row r="1567" spans="1:14" x14ac:dyDescent="0.25">
      <c r="A1567" t="s">
        <v>2472</v>
      </c>
      <c r="F1567" t="s">
        <v>2272</v>
      </c>
      <c r="G1567" t="s">
        <v>2467</v>
      </c>
      <c r="H1567">
        <v>5</v>
      </c>
      <c r="I1567">
        <v>33.71</v>
      </c>
      <c r="J1567" t="s">
        <v>6</v>
      </c>
      <c r="K1567" t="s">
        <v>553</v>
      </c>
      <c r="L1567" t="s">
        <v>6</v>
      </c>
      <c r="M1567" t="s">
        <v>238</v>
      </c>
      <c r="N1567" t="s">
        <v>6</v>
      </c>
    </row>
    <row r="1568" spans="1:14" x14ac:dyDescent="0.25">
      <c r="A1568" t="s">
        <v>2473</v>
      </c>
      <c r="F1568" t="s">
        <v>2272</v>
      </c>
      <c r="G1568" t="s">
        <v>2467</v>
      </c>
      <c r="H1568">
        <v>6</v>
      </c>
      <c r="I1568">
        <v>33.71</v>
      </c>
      <c r="J1568" t="s">
        <v>6</v>
      </c>
      <c r="K1568" t="s">
        <v>553</v>
      </c>
      <c r="L1568" t="s">
        <v>6</v>
      </c>
      <c r="M1568" t="s">
        <v>238</v>
      </c>
      <c r="N1568" t="s">
        <v>6</v>
      </c>
    </row>
    <row r="1569" spans="1:14" x14ac:dyDescent="0.25">
      <c r="A1569" t="s">
        <v>2474</v>
      </c>
      <c r="F1569" t="s">
        <v>2272</v>
      </c>
      <c r="G1569" t="s">
        <v>2467</v>
      </c>
      <c r="H1569">
        <v>7</v>
      </c>
      <c r="I1569">
        <v>33.71</v>
      </c>
      <c r="J1569" t="s">
        <v>6</v>
      </c>
      <c r="K1569" t="s">
        <v>553</v>
      </c>
      <c r="L1569" t="s">
        <v>6</v>
      </c>
      <c r="M1569" t="s">
        <v>238</v>
      </c>
      <c r="N1569" t="s">
        <v>6</v>
      </c>
    </row>
    <row r="1570" spans="1:14" x14ac:dyDescent="0.25">
      <c r="A1570" t="s">
        <v>2475</v>
      </c>
      <c r="F1570" t="s">
        <v>2272</v>
      </c>
      <c r="G1570" t="s">
        <v>2467</v>
      </c>
      <c r="H1570">
        <v>8</v>
      </c>
      <c r="I1570">
        <v>33.71</v>
      </c>
      <c r="J1570" t="s">
        <v>6</v>
      </c>
      <c r="K1570" t="s">
        <v>553</v>
      </c>
      <c r="L1570" t="s">
        <v>6</v>
      </c>
      <c r="M1570" t="s">
        <v>238</v>
      </c>
      <c r="N1570" t="s">
        <v>6</v>
      </c>
    </row>
    <row r="1571" spans="1:14" x14ac:dyDescent="0.25">
      <c r="A1571" t="s">
        <v>2476</v>
      </c>
      <c r="F1571" t="s">
        <v>2272</v>
      </c>
      <c r="G1571" t="s">
        <v>2467</v>
      </c>
      <c r="H1571">
        <v>9</v>
      </c>
      <c r="I1571">
        <v>33.71</v>
      </c>
      <c r="J1571" t="s">
        <v>6</v>
      </c>
      <c r="K1571" t="s">
        <v>553</v>
      </c>
      <c r="L1571" t="s">
        <v>6</v>
      </c>
      <c r="M1571" t="s">
        <v>238</v>
      </c>
      <c r="N1571" t="s">
        <v>6</v>
      </c>
    </row>
    <row r="1572" spans="1:14" x14ac:dyDescent="0.25">
      <c r="A1572" t="s">
        <v>2477</v>
      </c>
      <c r="F1572" t="s">
        <v>2272</v>
      </c>
      <c r="G1572" t="s">
        <v>2478</v>
      </c>
      <c r="H1572" t="s">
        <v>2479</v>
      </c>
      <c r="I1572">
        <v>33.71</v>
      </c>
      <c r="J1572" t="s">
        <v>6</v>
      </c>
      <c r="K1572" t="s">
        <v>553</v>
      </c>
      <c r="L1572" t="s">
        <v>6</v>
      </c>
      <c r="M1572" t="s">
        <v>238</v>
      </c>
      <c r="N1572" t="s">
        <v>6</v>
      </c>
    </row>
    <row r="1573" spans="1:14" x14ac:dyDescent="0.25">
      <c r="A1573" t="s">
        <v>2480</v>
      </c>
      <c r="F1573" t="s">
        <v>2272</v>
      </c>
      <c r="G1573" t="s">
        <v>2478</v>
      </c>
      <c r="H1573" t="s">
        <v>2481</v>
      </c>
      <c r="I1573">
        <v>33.71</v>
      </c>
      <c r="J1573" t="s">
        <v>6</v>
      </c>
      <c r="K1573" t="s">
        <v>553</v>
      </c>
      <c r="L1573" t="s">
        <v>6</v>
      </c>
      <c r="M1573" t="s">
        <v>238</v>
      </c>
      <c r="N1573" t="s">
        <v>6</v>
      </c>
    </row>
    <row r="1574" spans="1:14" x14ac:dyDescent="0.25">
      <c r="A1574" t="s">
        <v>2482</v>
      </c>
      <c r="F1574" t="s">
        <v>2272</v>
      </c>
      <c r="G1574" t="s">
        <v>2478</v>
      </c>
      <c r="H1574" t="s">
        <v>2483</v>
      </c>
      <c r="I1574">
        <v>33.71</v>
      </c>
      <c r="J1574" t="s">
        <v>6</v>
      </c>
      <c r="K1574" t="s">
        <v>553</v>
      </c>
      <c r="L1574" t="s">
        <v>6</v>
      </c>
      <c r="M1574" t="s">
        <v>238</v>
      </c>
      <c r="N1574" t="s">
        <v>6</v>
      </c>
    </row>
    <row r="1575" spans="1:14" x14ac:dyDescent="0.25">
      <c r="A1575" t="s">
        <v>2484</v>
      </c>
      <c r="F1575" t="s">
        <v>2272</v>
      </c>
      <c r="G1575" t="s">
        <v>2485</v>
      </c>
      <c r="H1575">
        <v>3</v>
      </c>
      <c r="I1575">
        <v>33.71</v>
      </c>
      <c r="J1575" t="s">
        <v>6</v>
      </c>
      <c r="K1575" t="s">
        <v>553</v>
      </c>
      <c r="L1575" t="s">
        <v>6</v>
      </c>
      <c r="M1575" t="s">
        <v>238</v>
      </c>
      <c r="N1575" t="s">
        <v>6</v>
      </c>
    </row>
    <row r="1576" spans="1:14" x14ac:dyDescent="0.25">
      <c r="A1576" t="s">
        <v>2486</v>
      </c>
      <c r="F1576" t="s">
        <v>2272</v>
      </c>
      <c r="G1576" t="s">
        <v>2485</v>
      </c>
      <c r="H1576">
        <v>4</v>
      </c>
      <c r="I1576">
        <v>33.71</v>
      </c>
      <c r="J1576" t="s">
        <v>6</v>
      </c>
      <c r="K1576" t="s">
        <v>553</v>
      </c>
      <c r="L1576" t="s">
        <v>6</v>
      </c>
      <c r="M1576" t="s">
        <v>238</v>
      </c>
      <c r="N1576" t="s">
        <v>6</v>
      </c>
    </row>
    <row r="1577" spans="1:14" x14ac:dyDescent="0.25">
      <c r="A1577" t="s">
        <v>2487</v>
      </c>
      <c r="F1577" t="s">
        <v>2272</v>
      </c>
      <c r="G1577" t="s">
        <v>2485</v>
      </c>
      <c r="H1577">
        <v>5</v>
      </c>
      <c r="I1577">
        <v>33.71</v>
      </c>
      <c r="J1577" t="s">
        <v>6</v>
      </c>
      <c r="K1577" t="s">
        <v>553</v>
      </c>
      <c r="L1577" t="s">
        <v>6</v>
      </c>
      <c r="M1577" t="s">
        <v>238</v>
      </c>
      <c r="N1577" t="s">
        <v>6</v>
      </c>
    </row>
    <row r="1578" spans="1:14" x14ac:dyDescent="0.25">
      <c r="A1578" t="s">
        <v>2488</v>
      </c>
      <c r="C1578" t="s">
        <v>2438</v>
      </c>
      <c r="D1578" t="s">
        <v>2439</v>
      </c>
      <c r="E1578" t="s">
        <v>2440</v>
      </c>
      <c r="F1578" t="s">
        <v>2272</v>
      </c>
      <c r="G1578" t="s">
        <v>2438</v>
      </c>
      <c r="H1578">
        <v>18</v>
      </c>
      <c r="I1578">
        <v>33.71</v>
      </c>
      <c r="J1578" t="s">
        <v>6</v>
      </c>
      <c r="K1578" t="s">
        <v>553</v>
      </c>
      <c r="L1578" t="s">
        <v>6</v>
      </c>
      <c r="M1578" t="s">
        <v>238</v>
      </c>
      <c r="N1578" t="s">
        <v>6</v>
      </c>
    </row>
    <row r="1579" spans="1:14" x14ac:dyDescent="0.25">
      <c r="A1579" t="s">
        <v>2489</v>
      </c>
      <c r="C1579" t="s">
        <v>2438</v>
      </c>
      <c r="D1579" t="s">
        <v>2439</v>
      </c>
      <c r="E1579" t="s">
        <v>2440</v>
      </c>
      <c r="F1579" t="s">
        <v>2272</v>
      </c>
      <c r="G1579" t="s">
        <v>2438</v>
      </c>
      <c r="H1579">
        <v>19</v>
      </c>
      <c r="I1579">
        <v>33.71</v>
      </c>
      <c r="J1579" t="s">
        <v>6</v>
      </c>
      <c r="K1579" t="s">
        <v>553</v>
      </c>
      <c r="L1579" t="s">
        <v>6</v>
      </c>
      <c r="M1579" t="s">
        <v>238</v>
      </c>
      <c r="N1579" t="s">
        <v>6</v>
      </c>
    </row>
    <row r="1580" spans="1:14" x14ac:dyDescent="0.25">
      <c r="A1580" t="s">
        <v>2490</v>
      </c>
      <c r="C1580" t="s">
        <v>2438</v>
      </c>
      <c r="D1580" t="s">
        <v>2439</v>
      </c>
      <c r="E1580" t="s">
        <v>2440</v>
      </c>
      <c r="F1580" t="s">
        <v>2272</v>
      </c>
      <c r="G1580" t="s">
        <v>2438</v>
      </c>
      <c r="H1580" t="s">
        <v>151</v>
      </c>
      <c r="I1580">
        <v>33.71</v>
      </c>
      <c r="J1580" t="s">
        <v>6</v>
      </c>
      <c r="K1580" t="s">
        <v>553</v>
      </c>
      <c r="L1580" t="s">
        <v>6</v>
      </c>
      <c r="M1580" t="s">
        <v>238</v>
      </c>
      <c r="N1580" t="s">
        <v>6</v>
      </c>
    </row>
    <row r="1581" spans="1:14" x14ac:dyDescent="0.25">
      <c r="A1581" t="s">
        <v>2491</v>
      </c>
      <c r="C1581" t="s">
        <v>2438</v>
      </c>
      <c r="D1581" t="s">
        <v>2439</v>
      </c>
      <c r="E1581" t="s">
        <v>2440</v>
      </c>
      <c r="F1581" t="s">
        <v>2272</v>
      </c>
      <c r="G1581" t="s">
        <v>2438</v>
      </c>
      <c r="H1581" t="s">
        <v>153</v>
      </c>
      <c r="I1581">
        <v>33.71</v>
      </c>
      <c r="J1581" t="s">
        <v>6</v>
      </c>
      <c r="K1581" t="s">
        <v>553</v>
      </c>
      <c r="L1581" t="s">
        <v>6</v>
      </c>
      <c r="M1581" t="s">
        <v>238</v>
      </c>
      <c r="N1581" t="s">
        <v>6</v>
      </c>
    </row>
    <row r="1582" spans="1:14" x14ac:dyDescent="0.25">
      <c r="A1582" t="s">
        <v>2492</v>
      </c>
      <c r="C1582" t="s">
        <v>2438</v>
      </c>
      <c r="D1582" t="s">
        <v>2439</v>
      </c>
      <c r="E1582" t="s">
        <v>2440</v>
      </c>
      <c r="F1582" t="s">
        <v>2272</v>
      </c>
      <c r="G1582" t="s">
        <v>2438</v>
      </c>
      <c r="H1582" t="s">
        <v>155</v>
      </c>
      <c r="I1582">
        <v>33.71</v>
      </c>
      <c r="J1582" t="s">
        <v>6</v>
      </c>
      <c r="K1582" t="s">
        <v>553</v>
      </c>
      <c r="L1582" t="s">
        <v>6</v>
      </c>
      <c r="M1582" t="s">
        <v>238</v>
      </c>
      <c r="N1582" t="s">
        <v>6</v>
      </c>
    </row>
    <row r="1583" spans="1:14" x14ac:dyDescent="0.25">
      <c r="A1583" t="s">
        <v>2493</v>
      </c>
      <c r="C1583" t="s">
        <v>2438</v>
      </c>
      <c r="D1583" t="s">
        <v>2439</v>
      </c>
      <c r="E1583" t="s">
        <v>2440</v>
      </c>
      <c r="F1583" t="s">
        <v>2272</v>
      </c>
      <c r="G1583" t="s">
        <v>2438</v>
      </c>
      <c r="H1583" t="s">
        <v>157</v>
      </c>
      <c r="I1583">
        <v>33.71</v>
      </c>
      <c r="J1583" t="s">
        <v>6</v>
      </c>
      <c r="K1583" t="s">
        <v>553</v>
      </c>
      <c r="L1583" t="s">
        <v>6</v>
      </c>
      <c r="M1583" t="s">
        <v>238</v>
      </c>
      <c r="N1583" t="s">
        <v>6</v>
      </c>
    </row>
    <row r="1584" spans="1:14" x14ac:dyDescent="0.25">
      <c r="A1584" t="s">
        <v>2494</v>
      </c>
      <c r="C1584" t="s">
        <v>2438</v>
      </c>
      <c r="D1584" t="s">
        <v>2439</v>
      </c>
      <c r="E1584" t="s">
        <v>2440</v>
      </c>
      <c r="F1584" t="s">
        <v>2272</v>
      </c>
      <c r="G1584" t="s">
        <v>2438</v>
      </c>
      <c r="H1584" t="s">
        <v>159</v>
      </c>
      <c r="I1584">
        <v>33.71</v>
      </c>
      <c r="J1584" t="s">
        <v>6</v>
      </c>
      <c r="K1584" t="s">
        <v>553</v>
      </c>
      <c r="L1584" t="s">
        <v>6</v>
      </c>
      <c r="M1584" t="s">
        <v>238</v>
      </c>
      <c r="N1584" t="s">
        <v>6</v>
      </c>
    </row>
    <row r="1585" spans="1:14" x14ac:dyDescent="0.25">
      <c r="A1585" t="s">
        <v>2495</v>
      </c>
      <c r="C1585" t="s">
        <v>2438</v>
      </c>
      <c r="D1585" t="s">
        <v>2439</v>
      </c>
      <c r="E1585" t="s">
        <v>2440</v>
      </c>
      <c r="F1585" t="s">
        <v>2272</v>
      </c>
      <c r="G1585" t="s">
        <v>2438</v>
      </c>
      <c r="H1585" t="s">
        <v>161</v>
      </c>
      <c r="I1585">
        <v>16.850000000000001</v>
      </c>
      <c r="J1585" t="s">
        <v>6</v>
      </c>
      <c r="K1585" t="s">
        <v>553</v>
      </c>
      <c r="L1585" t="s">
        <v>6</v>
      </c>
      <c r="M1585" t="s">
        <v>238</v>
      </c>
      <c r="N1585" t="s">
        <v>6</v>
      </c>
    </row>
    <row r="1586" spans="1:14" x14ac:dyDescent="0.25">
      <c r="A1586" t="s">
        <v>2496</v>
      </c>
      <c r="C1586" t="s">
        <v>2438</v>
      </c>
      <c r="D1586" t="s">
        <v>2439</v>
      </c>
      <c r="E1586" t="s">
        <v>2440</v>
      </c>
      <c r="F1586" t="s">
        <v>2272</v>
      </c>
      <c r="G1586" t="s">
        <v>2438</v>
      </c>
      <c r="H1586">
        <v>20</v>
      </c>
      <c r="I1586">
        <v>16.850000000000001</v>
      </c>
      <c r="J1586" t="s">
        <v>6</v>
      </c>
      <c r="K1586" t="s">
        <v>553</v>
      </c>
      <c r="L1586" t="s">
        <v>6</v>
      </c>
      <c r="M1586" t="s">
        <v>238</v>
      </c>
      <c r="N1586" t="s">
        <v>6</v>
      </c>
    </row>
    <row r="1587" spans="1:14" x14ac:dyDescent="0.25">
      <c r="A1587" t="s">
        <v>2497</v>
      </c>
      <c r="C1587" t="s">
        <v>2438</v>
      </c>
      <c r="D1587" t="s">
        <v>2439</v>
      </c>
      <c r="E1587" t="s">
        <v>2440</v>
      </c>
      <c r="F1587" t="s">
        <v>2272</v>
      </c>
      <c r="G1587" t="s">
        <v>2438</v>
      </c>
      <c r="H1587">
        <v>21</v>
      </c>
      <c r="I1587">
        <v>16.850000000000001</v>
      </c>
      <c r="J1587" t="s">
        <v>6</v>
      </c>
      <c r="K1587" t="s">
        <v>553</v>
      </c>
      <c r="L1587" t="s">
        <v>6</v>
      </c>
      <c r="M1587" t="s">
        <v>238</v>
      </c>
      <c r="N1587" t="s">
        <v>6</v>
      </c>
    </row>
    <row r="1588" spans="1:14" x14ac:dyDescent="0.25">
      <c r="A1588" t="s">
        <v>2498</v>
      </c>
      <c r="C1588" t="s">
        <v>2438</v>
      </c>
      <c r="D1588" t="s">
        <v>2439</v>
      </c>
      <c r="E1588" t="s">
        <v>2440</v>
      </c>
      <c r="F1588" t="s">
        <v>2272</v>
      </c>
      <c r="G1588" t="s">
        <v>2438</v>
      </c>
      <c r="H1588">
        <v>22</v>
      </c>
      <c r="I1588">
        <v>16.850000000000001</v>
      </c>
      <c r="J1588" t="s">
        <v>6</v>
      </c>
      <c r="K1588" t="s">
        <v>553</v>
      </c>
      <c r="L1588" t="s">
        <v>6</v>
      </c>
      <c r="M1588" t="s">
        <v>238</v>
      </c>
      <c r="N1588" t="s">
        <v>6</v>
      </c>
    </row>
    <row r="1589" spans="1:14" x14ac:dyDescent="0.25">
      <c r="A1589" t="s">
        <v>2499</v>
      </c>
      <c r="C1589" t="s">
        <v>2438</v>
      </c>
      <c r="D1589" t="s">
        <v>2439</v>
      </c>
      <c r="E1589" t="s">
        <v>2440</v>
      </c>
      <c r="F1589" t="s">
        <v>2272</v>
      </c>
      <c r="G1589" t="s">
        <v>2438</v>
      </c>
      <c r="H1589">
        <v>23</v>
      </c>
      <c r="I1589">
        <v>16.850000000000001</v>
      </c>
      <c r="J1589" t="s">
        <v>6</v>
      </c>
      <c r="K1589" t="s">
        <v>553</v>
      </c>
      <c r="L1589" t="s">
        <v>6</v>
      </c>
      <c r="M1589" t="s">
        <v>238</v>
      </c>
      <c r="N1589" t="s">
        <v>6</v>
      </c>
    </row>
    <row r="1590" spans="1:14" x14ac:dyDescent="0.25">
      <c r="A1590" t="s">
        <v>2500</v>
      </c>
      <c r="C1590" t="s">
        <v>2438</v>
      </c>
      <c r="D1590" t="s">
        <v>2439</v>
      </c>
      <c r="E1590" t="s">
        <v>2440</v>
      </c>
      <c r="F1590" t="s">
        <v>2272</v>
      </c>
      <c r="G1590" t="s">
        <v>2438</v>
      </c>
      <c r="H1590">
        <v>24</v>
      </c>
      <c r="I1590">
        <v>16.850000000000001</v>
      </c>
      <c r="J1590" t="s">
        <v>6</v>
      </c>
      <c r="K1590" t="s">
        <v>553</v>
      </c>
      <c r="L1590" t="s">
        <v>6</v>
      </c>
      <c r="M1590" t="s">
        <v>238</v>
      </c>
      <c r="N1590" t="s">
        <v>6</v>
      </c>
    </row>
    <row r="1591" spans="1:14" x14ac:dyDescent="0.25">
      <c r="A1591" t="s">
        <v>2501</v>
      </c>
      <c r="C1591" t="s">
        <v>2438</v>
      </c>
      <c r="D1591" t="s">
        <v>2439</v>
      </c>
      <c r="E1591" t="s">
        <v>2440</v>
      </c>
      <c r="F1591" t="s">
        <v>2272</v>
      </c>
      <c r="G1591" t="s">
        <v>2438</v>
      </c>
      <c r="H1591">
        <v>25</v>
      </c>
      <c r="I1591">
        <v>16.850000000000001</v>
      </c>
      <c r="J1591" t="s">
        <v>6</v>
      </c>
      <c r="K1591" t="s">
        <v>553</v>
      </c>
      <c r="L1591" t="s">
        <v>6</v>
      </c>
      <c r="M1591" t="s">
        <v>238</v>
      </c>
      <c r="N1591" t="s">
        <v>6</v>
      </c>
    </row>
    <row r="1592" spans="1:14" x14ac:dyDescent="0.25">
      <c r="A1592" t="s">
        <v>2502</v>
      </c>
      <c r="C1592" t="s">
        <v>2503</v>
      </c>
      <c r="D1592" t="s">
        <v>2504</v>
      </c>
      <c r="E1592" t="s">
        <v>2505</v>
      </c>
      <c r="F1592" t="s">
        <v>2506</v>
      </c>
      <c r="G1592" t="s">
        <v>2503</v>
      </c>
      <c r="H1592">
        <v>0</v>
      </c>
      <c r="I1592">
        <v>8.42</v>
      </c>
      <c r="J1592" t="s">
        <v>6</v>
      </c>
      <c r="K1592" t="s">
        <v>553</v>
      </c>
      <c r="L1592" t="s">
        <v>6</v>
      </c>
      <c r="M1592" t="s">
        <v>238</v>
      </c>
      <c r="N1592" t="s">
        <v>6</v>
      </c>
    </row>
    <row r="1593" spans="1:14" x14ac:dyDescent="0.25">
      <c r="A1593" t="s">
        <v>2507</v>
      </c>
      <c r="C1593" t="s">
        <v>2503</v>
      </c>
      <c r="D1593" t="s">
        <v>2504</v>
      </c>
      <c r="E1593" t="s">
        <v>2505</v>
      </c>
      <c r="F1593" t="s">
        <v>2506</v>
      </c>
      <c r="G1593" t="s">
        <v>2503</v>
      </c>
      <c r="H1593">
        <v>1</v>
      </c>
      <c r="I1593">
        <v>8.42</v>
      </c>
      <c r="J1593" t="s">
        <v>6</v>
      </c>
      <c r="K1593" t="s">
        <v>553</v>
      </c>
      <c r="L1593" t="s">
        <v>6</v>
      </c>
      <c r="M1593" t="s">
        <v>238</v>
      </c>
      <c r="N1593" t="s">
        <v>6</v>
      </c>
    </row>
    <row r="1594" spans="1:14" x14ac:dyDescent="0.25">
      <c r="A1594" t="s">
        <v>2508</v>
      </c>
      <c r="C1594" t="s">
        <v>2503</v>
      </c>
      <c r="D1594" t="s">
        <v>2504</v>
      </c>
      <c r="E1594" t="s">
        <v>2505</v>
      </c>
      <c r="F1594" t="s">
        <v>2506</v>
      </c>
      <c r="G1594" t="s">
        <v>2503</v>
      </c>
      <c r="H1594">
        <v>2</v>
      </c>
      <c r="I1594">
        <v>8.42</v>
      </c>
      <c r="J1594" t="s">
        <v>6</v>
      </c>
      <c r="K1594" t="s">
        <v>553</v>
      </c>
      <c r="L1594" t="s">
        <v>6</v>
      </c>
      <c r="M1594" t="s">
        <v>238</v>
      </c>
      <c r="N1594" t="s">
        <v>6</v>
      </c>
    </row>
    <row r="1595" spans="1:14" x14ac:dyDescent="0.25">
      <c r="A1595" t="s">
        <v>2509</v>
      </c>
      <c r="C1595" t="s">
        <v>2503</v>
      </c>
      <c r="D1595" t="s">
        <v>2504</v>
      </c>
      <c r="E1595" t="s">
        <v>2505</v>
      </c>
      <c r="F1595" t="s">
        <v>2506</v>
      </c>
      <c r="G1595" t="s">
        <v>2503</v>
      </c>
      <c r="H1595">
        <v>3</v>
      </c>
      <c r="I1595">
        <v>8.42</v>
      </c>
      <c r="J1595" t="s">
        <v>6</v>
      </c>
      <c r="K1595" t="s">
        <v>553</v>
      </c>
      <c r="L1595" t="s">
        <v>6</v>
      </c>
      <c r="M1595" t="s">
        <v>238</v>
      </c>
      <c r="N1595" t="s">
        <v>6</v>
      </c>
    </row>
    <row r="1596" spans="1:14" x14ac:dyDescent="0.25">
      <c r="A1596" t="s">
        <v>2510</v>
      </c>
      <c r="C1596" t="s">
        <v>2503</v>
      </c>
      <c r="D1596" t="s">
        <v>2504</v>
      </c>
      <c r="E1596" t="s">
        <v>2505</v>
      </c>
      <c r="F1596" t="s">
        <v>2506</v>
      </c>
      <c r="G1596" t="s">
        <v>2503</v>
      </c>
      <c r="H1596">
        <v>4</v>
      </c>
      <c r="I1596">
        <v>8.42</v>
      </c>
      <c r="J1596" t="s">
        <v>6</v>
      </c>
      <c r="K1596" t="s">
        <v>553</v>
      </c>
      <c r="L1596" t="s">
        <v>6</v>
      </c>
      <c r="M1596" t="s">
        <v>238</v>
      </c>
      <c r="N1596" t="s">
        <v>6</v>
      </c>
    </row>
    <row r="1597" spans="1:14" x14ac:dyDescent="0.25">
      <c r="A1597" t="s">
        <v>2511</v>
      </c>
      <c r="C1597" t="s">
        <v>2503</v>
      </c>
      <c r="D1597" t="s">
        <v>2504</v>
      </c>
      <c r="E1597" t="s">
        <v>2505</v>
      </c>
      <c r="F1597" t="s">
        <v>2506</v>
      </c>
      <c r="G1597" t="s">
        <v>2503</v>
      </c>
      <c r="H1597">
        <v>5</v>
      </c>
      <c r="I1597">
        <v>8.42</v>
      </c>
      <c r="J1597" t="s">
        <v>6</v>
      </c>
      <c r="K1597" t="s">
        <v>553</v>
      </c>
      <c r="L1597" t="s">
        <v>6</v>
      </c>
      <c r="M1597" t="s">
        <v>238</v>
      </c>
      <c r="N1597" t="s">
        <v>6</v>
      </c>
    </row>
    <row r="1598" spans="1:14" x14ac:dyDescent="0.25">
      <c r="A1598" t="s">
        <v>2512</v>
      </c>
      <c r="C1598" t="s">
        <v>2503</v>
      </c>
      <c r="D1598" t="s">
        <v>2504</v>
      </c>
      <c r="E1598" t="s">
        <v>2505</v>
      </c>
      <c r="F1598" t="s">
        <v>2506</v>
      </c>
      <c r="G1598" t="s">
        <v>2503</v>
      </c>
      <c r="H1598">
        <v>6</v>
      </c>
      <c r="I1598">
        <v>8.42</v>
      </c>
      <c r="J1598" t="s">
        <v>6</v>
      </c>
      <c r="K1598" t="s">
        <v>553</v>
      </c>
      <c r="L1598" t="s">
        <v>6</v>
      </c>
      <c r="M1598" t="s">
        <v>238</v>
      </c>
      <c r="N1598" t="s">
        <v>6</v>
      </c>
    </row>
    <row r="1599" spans="1:14" x14ac:dyDescent="0.25">
      <c r="A1599" t="s">
        <v>2513</v>
      </c>
      <c r="C1599" t="s">
        <v>2503</v>
      </c>
      <c r="D1599" t="s">
        <v>2504</v>
      </c>
      <c r="E1599" t="s">
        <v>2505</v>
      </c>
      <c r="F1599" t="s">
        <v>2506</v>
      </c>
      <c r="G1599" t="s">
        <v>2503</v>
      </c>
      <c r="H1599">
        <v>7</v>
      </c>
      <c r="I1599">
        <v>8.42</v>
      </c>
      <c r="J1599" t="s">
        <v>6</v>
      </c>
      <c r="K1599" t="s">
        <v>553</v>
      </c>
      <c r="L1599" t="s">
        <v>6</v>
      </c>
      <c r="M1599" t="s">
        <v>238</v>
      </c>
      <c r="N1599" t="s">
        <v>6</v>
      </c>
    </row>
    <row r="1600" spans="1:14" x14ac:dyDescent="0.25">
      <c r="A1600" t="s">
        <v>2514</v>
      </c>
      <c r="C1600" t="s">
        <v>2503</v>
      </c>
      <c r="D1600" t="s">
        <v>2504</v>
      </c>
      <c r="E1600" t="s">
        <v>2505</v>
      </c>
      <c r="F1600" t="s">
        <v>2506</v>
      </c>
      <c r="G1600" t="s">
        <v>2503</v>
      </c>
      <c r="H1600">
        <v>8</v>
      </c>
      <c r="I1600">
        <v>8.42</v>
      </c>
      <c r="J1600" t="s">
        <v>6</v>
      </c>
      <c r="K1600" t="s">
        <v>553</v>
      </c>
      <c r="L1600" t="s">
        <v>6</v>
      </c>
      <c r="M1600" t="s">
        <v>238</v>
      </c>
      <c r="N1600" t="s">
        <v>6</v>
      </c>
    </row>
    <row r="1601" spans="1:14" x14ac:dyDescent="0.25">
      <c r="A1601" t="s">
        <v>2515</v>
      </c>
      <c r="C1601" t="s">
        <v>2503</v>
      </c>
      <c r="D1601" t="s">
        <v>2504</v>
      </c>
      <c r="E1601" t="s">
        <v>2505</v>
      </c>
      <c r="F1601" t="s">
        <v>2506</v>
      </c>
      <c r="G1601" t="s">
        <v>2503</v>
      </c>
      <c r="H1601">
        <v>9</v>
      </c>
      <c r="I1601">
        <v>8.42</v>
      </c>
      <c r="J1601" t="s">
        <v>6</v>
      </c>
      <c r="K1601" t="s">
        <v>553</v>
      </c>
      <c r="L1601" t="s">
        <v>6</v>
      </c>
      <c r="M1601" t="s">
        <v>238</v>
      </c>
      <c r="N1601" t="s">
        <v>6</v>
      </c>
    </row>
    <row r="1602" spans="1:14" x14ac:dyDescent="0.25">
      <c r="A1602" t="s">
        <v>2516</v>
      </c>
      <c r="C1602" t="s">
        <v>2503</v>
      </c>
      <c r="D1602" t="s">
        <v>2504</v>
      </c>
      <c r="E1602" t="s">
        <v>2505</v>
      </c>
      <c r="F1602" t="s">
        <v>2506</v>
      </c>
      <c r="G1602" t="s">
        <v>2503</v>
      </c>
      <c r="H1602" t="s">
        <v>26</v>
      </c>
      <c r="I1602">
        <v>8.42</v>
      </c>
      <c r="J1602" t="s">
        <v>6</v>
      </c>
      <c r="K1602" t="s">
        <v>553</v>
      </c>
      <c r="L1602" t="s">
        <v>6</v>
      </c>
      <c r="M1602" t="s">
        <v>238</v>
      </c>
      <c r="N1602" t="s">
        <v>6</v>
      </c>
    </row>
    <row r="1603" spans="1:14" x14ac:dyDescent="0.25">
      <c r="A1603" t="s">
        <v>2517</v>
      </c>
      <c r="C1603" t="s">
        <v>2503</v>
      </c>
      <c r="D1603" t="s">
        <v>2504</v>
      </c>
      <c r="E1603" t="s">
        <v>2505</v>
      </c>
      <c r="F1603" t="s">
        <v>2506</v>
      </c>
      <c r="G1603" t="s">
        <v>2503</v>
      </c>
      <c r="H1603" t="s">
        <v>28</v>
      </c>
      <c r="I1603">
        <v>8.42</v>
      </c>
      <c r="J1603" t="s">
        <v>6</v>
      </c>
      <c r="K1603" t="s">
        <v>553</v>
      </c>
      <c r="L1603" t="s">
        <v>6</v>
      </c>
      <c r="M1603" t="s">
        <v>238</v>
      </c>
      <c r="N1603" t="s">
        <v>6</v>
      </c>
    </row>
    <row r="1604" spans="1:14" x14ac:dyDescent="0.25">
      <c r="A1604" t="s">
        <v>2518</v>
      </c>
      <c r="C1604" t="s">
        <v>2503</v>
      </c>
      <c r="D1604" t="s">
        <v>2504</v>
      </c>
      <c r="E1604" t="s">
        <v>2505</v>
      </c>
      <c r="F1604" t="s">
        <v>2506</v>
      </c>
      <c r="G1604" t="s">
        <v>2503</v>
      </c>
      <c r="H1604" t="s">
        <v>30</v>
      </c>
      <c r="I1604">
        <v>8.42</v>
      </c>
      <c r="J1604" t="s">
        <v>6</v>
      </c>
      <c r="K1604" t="s">
        <v>553</v>
      </c>
      <c r="L1604" t="s">
        <v>6</v>
      </c>
      <c r="M1604" t="s">
        <v>238</v>
      </c>
      <c r="N1604" t="s">
        <v>6</v>
      </c>
    </row>
    <row r="1605" spans="1:14" x14ac:dyDescent="0.25">
      <c r="A1605" t="s">
        <v>2519</v>
      </c>
      <c r="C1605" t="s">
        <v>2503</v>
      </c>
      <c r="D1605" t="s">
        <v>2504</v>
      </c>
      <c r="E1605" t="s">
        <v>2505</v>
      </c>
      <c r="F1605" t="s">
        <v>2506</v>
      </c>
      <c r="G1605" t="s">
        <v>2503</v>
      </c>
      <c r="H1605" t="s">
        <v>32</v>
      </c>
      <c r="I1605">
        <v>8.42</v>
      </c>
      <c r="J1605" t="s">
        <v>6</v>
      </c>
      <c r="K1605" t="s">
        <v>553</v>
      </c>
      <c r="L1605" t="s">
        <v>6</v>
      </c>
      <c r="M1605" t="s">
        <v>238</v>
      </c>
      <c r="N1605" t="s">
        <v>6</v>
      </c>
    </row>
    <row r="1606" spans="1:14" x14ac:dyDescent="0.25">
      <c r="A1606" t="s">
        <v>2520</v>
      </c>
      <c r="C1606" t="s">
        <v>2503</v>
      </c>
      <c r="D1606" t="s">
        <v>2504</v>
      </c>
      <c r="E1606" t="s">
        <v>2505</v>
      </c>
      <c r="F1606" t="s">
        <v>2506</v>
      </c>
      <c r="G1606" t="s">
        <v>2503</v>
      </c>
      <c r="H1606" t="s">
        <v>34</v>
      </c>
      <c r="I1606">
        <v>8.42</v>
      </c>
      <c r="J1606" t="s">
        <v>6</v>
      </c>
      <c r="K1606" t="s">
        <v>553</v>
      </c>
      <c r="L1606" t="s">
        <v>6</v>
      </c>
      <c r="M1606" t="s">
        <v>238</v>
      </c>
      <c r="N1606" t="s">
        <v>6</v>
      </c>
    </row>
    <row r="1607" spans="1:14" x14ac:dyDescent="0.25">
      <c r="A1607" t="s">
        <v>2521</v>
      </c>
      <c r="C1607" t="s">
        <v>2503</v>
      </c>
      <c r="D1607" t="s">
        <v>2504</v>
      </c>
      <c r="E1607" t="s">
        <v>2505</v>
      </c>
      <c r="F1607" t="s">
        <v>2506</v>
      </c>
      <c r="G1607" t="s">
        <v>2503</v>
      </c>
      <c r="H1607" t="s">
        <v>36</v>
      </c>
      <c r="I1607">
        <v>8.42</v>
      </c>
      <c r="J1607" t="s">
        <v>6</v>
      </c>
      <c r="K1607" t="s">
        <v>553</v>
      </c>
      <c r="L1607" t="s">
        <v>6</v>
      </c>
      <c r="M1607" t="s">
        <v>238</v>
      </c>
      <c r="N1607" t="s">
        <v>6</v>
      </c>
    </row>
    <row r="1608" spans="1:14" x14ac:dyDescent="0.25">
      <c r="A1608" t="s">
        <v>2522</v>
      </c>
      <c r="C1608" t="s">
        <v>2503</v>
      </c>
      <c r="D1608" t="s">
        <v>2504</v>
      </c>
      <c r="E1608" t="s">
        <v>2505</v>
      </c>
      <c r="F1608" t="s">
        <v>2506</v>
      </c>
      <c r="G1608" t="s">
        <v>2503</v>
      </c>
      <c r="H1608">
        <v>10</v>
      </c>
      <c r="I1608">
        <v>8.42</v>
      </c>
      <c r="J1608" t="s">
        <v>6</v>
      </c>
      <c r="K1608" t="s">
        <v>553</v>
      </c>
      <c r="L1608" t="s">
        <v>6</v>
      </c>
      <c r="M1608" t="s">
        <v>238</v>
      </c>
      <c r="N1608" t="s">
        <v>6</v>
      </c>
    </row>
    <row r="1609" spans="1:14" x14ac:dyDescent="0.25">
      <c r="A1609" t="s">
        <v>2523</v>
      </c>
      <c r="C1609" t="s">
        <v>2503</v>
      </c>
      <c r="D1609" t="s">
        <v>2504</v>
      </c>
      <c r="E1609" t="s">
        <v>2505</v>
      </c>
      <c r="F1609" t="s">
        <v>2506</v>
      </c>
      <c r="G1609" t="s">
        <v>2503</v>
      </c>
      <c r="H1609">
        <v>11</v>
      </c>
      <c r="I1609">
        <v>8.42</v>
      </c>
      <c r="J1609" t="s">
        <v>6</v>
      </c>
      <c r="K1609" t="s">
        <v>553</v>
      </c>
      <c r="L1609" t="s">
        <v>6</v>
      </c>
      <c r="M1609" t="s">
        <v>238</v>
      </c>
      <c r="N1609" t="s">
        <v>6</v>
      </c>
    </row>
    <row r="1610" spans="1:14" x14ac:dyDescent="0.25">
      <c r="A1610" t="s">
        <v>2524</v>
      </c>
      <c r="C1610" t="s">
        <v>2503</v>
      </c>
      <c r="D1610" t="s">
        <v>2504</v>
      </c>
      <c r="E1610" t="s">
        <v>2505</v>
      </c>
      <c r="F1610" t="s">
        <v>2506</v>
      </c>
      <c r="G1610" t="s">
        <v>2503</v>
      </c>
      <c r="H1610">
        <v>12</v>
      </c>
      <c r="I1610">
        <v>8.42</v>
      </c>
      <c r="J1610" t="s">
        <v>6</v>
      </c>
      <c r="K1610" t="s">
        <v>553</v>
      </c>
      <c r="L1610" t="s">
        <v>6</v>
      </c>
      <c r="M1610" t="s">
        <v>238</v>
      </c>
      <c r="N1610" t="s">
        <v>6</v>
      </c>
    </row>
    <row r="1611" spans="1:14" x14ac:dyDescent="0.25">
      <c r="A1611" t="s">
        <v>2525</v>
      </c>
      <c r="C1611" t="s">
        <v>2503</v>
      </c>
      <c r="D1611" t="s">
        <v>2504</v>
      </c>
      <c r="E1611" t="s">
        <v>2505</v>
      </c>
      <c r="F1611" t="s">
        <v>2506</v>
      </c>
      <c r="G1611" t="s">
        <v>2503</v>
      </c>
      <c r="H1611">
        <v>13</v>
      </c>
      <c r="I1611">
        <v>8.42</v>
      </c>
      <c r="J1611" t="s">
        <v>6</v>
      </c>
      <c r="K1611" t="s">
        <v>553</v>
      </c>
      <c r="L1611" t="s">
        <v>6</v>
      </c>
      <c r="M1611" t="s">
        <v>238</v>
      </c>
      <c r="N1611" t="s">
        <v>6</v>
      </c>
    </row>
    <row r="1612" spans="1:14" x14ac:dyDescent="0.25">
      <c r="A1612" t="s">
        <v>2526</v>
      </c>
      <c r="C1612" t="s">
        <v>2503</v>
      </c>
      <c r="D1612" t="s">
        <v>2504</v>
      </c>
      <c r="E1612" t="s">
        <v>2505</v>
      </c>
      <c r="F1612" t="s">
        <v>2506</v>
      </c>
      <c r="G1612" t="s">
        <v>2503</v>
      </c>
      <c r="H1612">
        <v>14</v>
      </c>
      <c r="I1612">
        <v>33.71</v>
      </c>
      <c r="J1612" t="s">
        <v>6</v>
      </c>
      <c r="K1612" t="s">
        <v>553</v>
      </c>
      <c r="L1612" t="s">
        <v>6</v>
      </c>
      <c r="M1612" t="s">
        <v>238</v>
      </c>
      <c r="N1612" t="s">
        <v>6</v>
      </c>
    </row>
    <row r="1613" spans="1:14" x14ac:dyDescent="0.25">
      <c r="A1613" t="s">
        <v>2527</v>
      </c>
      <c r="C1613" t="s">
        <v>2503</v>
      </c>
      <c r="D1613" t="s">
        <v>2504</v>
      </c>
      <c r="E1613" t="s">
        <v>2505</v>
      </c>
      <c r="F1613" t="s">
        <v>2506</v>
      </c>
      <c r="G1613" t="s">
        <v>2503</v>
      </c>
      <c r="H1613">
        <v>15</v>
      </c>
      <c r="I1613">
        <v>33.71</v>
      </c>
      <c r="J1613" t="s">
        <v>6</v>
      </c>
      <c r="K1613" t="s">
        <v>553</v>
      </c>
      <c r="L1613" t="s">
        <v>6</v>
      </c>
      <c r="M1613" t="s">
        <v>238</v>
      </c>
      <c r="N1613" t="s">
        <v>6</v>
      </c>
    </row>
    <row r="1614" spans="1:14" x14ac:dyDescent="0.25">
      <c r="A1614" t="s">
        <v>2528</v>
      </c>
      <c r="C1614" t="s">
        <v>2503</v>
      </c>
      <c r="D1614" t="s">
        <v>2504</v>
      </c>
      <c r="E1614" t="s">
        <v>2505</v>
      </c>
      <c r="F1614" t="s">
        <v>2506</v>
      </c>
      <c r="G1614" t="s">
        <v>2503</v>
      </c>
      <c r="H1614">
        <v>16</v>
      </c>
      <c r="I1614">
        <v>33.71</v>
      </c>
      <c r="J1614" t="s">
        <v>6</v>
      </c>
      <c r="K1614" t="s">
        <v>553</v>
      </c>
      <c r="L1614" t="s">
        <v>6</v>
      </c>
      <c r="M1614" t="s">
        <v>238</v>
      </c>
      <c r="N1614" t="s">
        <v>6</v>
      </c>
    </row>
    <row r="1615" spans="1:14" x14ac:dyDescent="0.25">
      <c r="A1615" t="s">
        <v>2529</v>
      </c>
      <c r="C1615" t="s">
        <v>2503</v>
      </c>
      <c r="D1615" t="s">
        <v>2504</v>
      </c>
      <c r="E1615" t="s">
        <v>2505</v>
      </c>
      <c r="F1615" t="s">
        <v>2506</v>
      </c>
      <c r="G1615" t="s">
        <v>2503</v>
      </c>
      <c r="H1615">
        <v>17</v>
      </c>
      <c r="I1615">
        <v>33.71</v>
      </c>
      <c r="J1615" t="s">
        <v>6</v>
      </c>
      <c r="K1615" t="s">
        <v>553</v>
      </c>
      <c r="L1615" t="s">
        <v>6</v>
      </c>
      <c r="M1615" t="s">
        <v>238</v>
      </c>
      <c r="N1615" t="s">
        <v>6</v>
      </c>
    </row>
    <row r="1616" spans="1:14" x14ac:dyDescent="0.25">
      <c r="A1616" t="s">
        <v>2530</v>
      </c>
      <c r="C1616" t="s">
        <v>2503</v>
      </c>
      <c r="D1616" t="s">
        <v>2504</v>
      </c>
      <c r="E1616" t="s">
        <v>2505</v>
      </c>
      <c r="F1616" t="s">
        <v>2506</v>
      </c>
      <c r="G1616" t="s">
        <v>2503</v>
      </c>
      <c r="H1616">
        <v>18</v>
      </c>
      <c r="I1616">
        <v>33.71</v>
      </c>
      <c r="J1616" t="s">
        <v>6</v>
      </c>
      <c r="K1616" t="s">
        <v>553</v>
      </c>
      <c r="L1616" t="s">
        <v>6</v>
      </c>
      <c r="M1616" t="s">
        <v>238</v>
      </c>
      <c r="N1616" t="s">
        <v>6</v>
      </c>
    </row>
    <row r="1617" spans="1:14" x14ac:dyDescent="0.25">
      <c r="A1617" t="s">
        <v>2531</v>
      </c>
      <c r="C1617" t="s">
        <v>2532</v>
      </c>
      <c r="D1617" t="s">
        <v>2533</v>
      </c>
      <c r="E1617" t="s">
        <v>2534</v>
      </c>
      <c r="F1617" t="s">
        <v>2535</v>
      </c>
      <c r="G1617" t="s">
        <v>2536</v>
      </c>
      <c r="H1617">
        <v>0</v>
      </c>
      <c r="I1617">
        <v>33.71</v>
      </c>
      <c r="J1617" t="s">
        <v>6</v>
      </c>
      <c r="K1617" t="s">
        <v>553</v>
      </c>
      <c r="L1617" t="s">
        <v>6</v>
      </c>
      <c r="M1617" t="s">
        <v>238</v>
      </c>
      <c r="N1617" t="s">
        <v>6</v>
      </c>
    </row>
    <row r="1618" spans="1:14" x14ac:dyDescent="0.25">
      <c r="A1618" t="s">
        <v>2537</v>
      </c>
      <c r="C1618" t="s">
        <v>2532</v>
      </c>
      <c r="D1618" t="s">
        <v>2533</v>
      </c>
      <c r="E1618" t="s">
        <v>2534</v>
      </c>
      <c r="F1618" t="s">
        <v>2535</v>
      </c>
      <c r="G1618" t="s">
        <v>2536</v>
      </c>
      <c r="H1618">
        <v>1</v>
      </c>
      <c r="I1618">
        <v>33.71</v>
      </c>
      <c r="J1618" t="s">
        <v>6</v>
      </c>
      <c r="K1618" t="s">
        <v>553</v>
      </c>
      <c r="L1618" t="s">
        <v>6</v>
      </c>
      <c r="M1618" t="s">
        <v>238</v>
      </c>
      <c r="N1618" t="s">
        <v>6</v>
      </c>
    </row>
    <row r="1619" spans="1:14" x14ac:dyDescent="0.25">
      <c r="A1619" t="s">
        <v>2538</v>
      </c>
      <c r="C1619" t="s">
        <v>2532</v>
      </c>
      <c r="D1619" t="s">
        <v>2533</v>
      </c>
      <c r="E1619" t="s">
        <v>2534</v>
      </c>
      <c r="F1619" t="s">
        <v>2535</v>
      </c>
      <c r="G1619" t="s">
        <v>2536</v>
      </c>
      <c r="H1619">
        <v>2</v>
      </c>
      <c r="I1619">
        <v>33.71</v>
      </c>
      <c r="J1619" t="s">
        <v>6</v>
      </c>
      <c r="K1619" t="s">
        <v>553</v>
      </c>
      <c r="L1619" t="s">
        <v>6</v>
      </c>
      <c r="M1619" t="s">
        <v>238</v>
      </c>
      <c r="N1619" t="s">
        <v>6</v>
      </c>
    </row>
    <row r="1620" spans="1:14" x14ac:dyDescent="0.25">
      <c r="A1620" t="s">
        <v>2539</v>
      </c>
      <c r="C1620" t="s">
        <v>2532</v>
      </c>
      <c r="D1620" t="s">
        <v>2533</v>
      </c>
      <c r="E1620" t="s">
        <v>2534</v>
      </c>
      <c r="F1620" t="s">
        <v>2535</v>
      </c>
      <c r="G1620" t="s">
        <v>2536</v>
      </c>
      <c r="H1620">
        <v>3</v>
      </c>
      <c r="I1620">
        <v>33.71</v>
      </c>
      <c r="J1620" t="s">
        <v>6</v>
      </c>
      <c r="K1620" t="s">
        <v>553</v>
      </c>
      <c r="L1620" t="s">
        <v>6</v>
      </c>
      <c r="M1620" t="s">
        <v>238</v>
      </c>
      <c r="N1620" t="s">
        <v>6</v>
      </c>
    </row>
    <row r="1621" spans="1:14" x14ac:dyDescent="0.25">
      <c r="A1621" t="s">
        <v>2540</v>
      </c>
      <c r="C1621" t="s">
        <v>2532</v>
      </c>
      <c r="D1621" t="s">
        <v>2533</v>
      </c>
      <c r="E1621" t="s">
        <v>2534</v>
      </c>
      <c r="F1621" t="s">
        <v>2535</v>
      </c>
      <c r="G1621" t="s">
        <v>2536</v>
      </c>
      <c r="H1621">
        <v>4</v>
      </c>
      <c r="I1621">
        <v>33.71</v>
      </c>
      <c r="J1621" t="s">
        <v>6</v>
      </c>
      <c r="K1621" t="s">
        <v>553</v>
      </c>
      <c r="L1621" t="s">
        <v>6</v>
      </c>
      <c r="M1621" t="s">
        <v>238</v>
      </c>
      <c r="N1621" t="s">
        <v>6</v>
      </c>
    </row>
    <row r="1622" spans="1:14" x14ac:dyDescent="0.25">
      <c r="A1622" t="s">
        <v>2541</v>
      </c>
      <c r="C1622" t="s">
        <v>2532</v>
      </c>
      <c r="D1622" t="s">
        <v>2533</v>
      </c>
      <c r="E1622" t="s">
        <v>2534</v>
      </c>
      <c r="F1622" t="s">
        <v>2535</v>
      </c>
      <c r="G1622" t="s">
        <v>2536</v>
      </c>
      <c r="H1622">
        <v>5</v>
      </c>
      <c r="I1622">
        <v>33.71</v>
      </c>
      <c r="J1622" t="s">
        <v>6</v>
      </c>
      <c r="K1622" t="s">
        <v>553</v>
      </c>
      <c r="L1622" t="s">
        <v>6</v>
      </c>
      <c r="M1622" t="s">
        <v>238</v>
      </c>
      <c r="N1622" t="s">
        <v>6</v>
      </c>
    </row>
    <row r="1623" spans="1:14" x14ac:dyDescent="0.25">
      <c r="A1623" t="s">
        <v>2542</v>
      </c>
      <c r="C1623" t="s">
        <v>2532</v>
      </c>
      <c r="D1623" t="s">
        <v>2533</v>
      </c>
      <c r="E1623" t="s">
        <v>2534</v>
      </c>
      <c r="F1623" t="s">
        <v>2535</v>
      </c>
      <c r="G1623" t="s">
        <v>2536</v>
      </c>
      <c r="H1623">
        <v>6</v>
      </c>
      <c r="I1623">
        <v>33.71</v>
      </c>
      <c r="J1623" t="s">
        <v>6</v>
      </c>
      <c r="K1623" t="s">
        <v>553</v>
      </c>
      <c r="L1623" t="s">
        <v>6</v>
      </c>
      <c r="M1623" t="s">
        <v>238</v>
      </c>
      <c r="N1623" t="s">
        <v>6</v>
      </c>
    </row>
    <row r="1624" spans="1:14" x14ac:dyDescent="0.25">
      <c r="A1624" t="s">
        <v>2543</v>
      </c>
      <c r="C1624" t="s">
        <v>2532</v>
      </c>
      <c r="D1624" t="s">
        <v>2533</v>
      </c>
      <c r="E1624" t="s">
        <v>2534</v>
      </c>
      <c r="F1624" t="s">
        <v>2535</v>
      </c>
      <c r="G1624" t="s">
        <v>2536</v>
      </c>
      <c r="H1624">
        <v>7</v>
      </c>
      <c r="I1624">
        <v>33.71</v>
      </c>
      <c r="J1624" t="s">
        <v>6</v>
      </c>
      <c r="K1624" t="s">
        <v>553</v>
      </c>
      <c r="L1624" t="s">
        <v>6</v>
      </c>
      <c r="M1624" t="s">
        <v>238</v>
      </c>
      <c r="N1624" t="s">
        <v>6</v>
      </c>
    </row>
    <row r="1625" spans="1:14" x14ac:dyDescent="0.25">
      <c r="A1625" t="s">
        <v>2544</v>
      </c>
      <c r="C1625" t="s">
        <v>2532</v>
      </c>
      <c r="D1625" t="s">
        <v>2533</v>
      </c>
      <c r="E1625" t="s">
        <v>2534</v>
      </c>
      <c r="F1625" t="s">
        <v>2535</v>
      </c>
      <c r="G1625" t="s">
        <v>2536</v>
      </c>
      <c r="H1625">
        <v>8</v>
      </c>
      <c r="I1625">
        <v>33.71</v>
      </c>
      <c r="J1625" t="s">
        <v>6</v>
      </c>
      <c r="K1625" t="s">
        <v>553</v>
      </c>
      <c r="L1625" t="s">
        <v>6</v>
      </c>
      <c r="M1625" t="s">
        <v>238</v>
      </c>
      <c r="N1625" t="s">
        <v>6</v>
      </c>
    </row>
    <row r="1626" spans="1:14" x14ac:dyDescent="0.25">
      <c r="A1626" t="s">
        <v>2545</v>
      </c>
      <c r="C1626" t="s">
        <v>2532</v>
      </c>
      <c r="D1626" t="s">
        <v>2533</v>
      </c>
      <c r="E1626" t="s">
        <v>2534</v>
      </c>
      <c r="F1626" t="s">
        <v>2535</v>
      </c>
      <c r="G1626" t="s">
        <v>2536</v>
      </c>
      <c r="H1626">
        <v>9</v>
      </c>
      <c r="I1626">
        <v>33.71</v>
      </c>
      <c r="J1626" t="s">
        <v>6</v>
      </c>
      <c r="K1626" t="s">
        <v>553</v>
      </c>
      <c r="L1626" t="s">
        <v>6</v>
      </c>
      <c r="M1626" t="s">
        <v>238</v>
      </c>
      <c r="N1626" t="s">
        <v>6</v>
      </c>
    </row>
    <row r="1627" spans="1:14" x14ac:dyDescent="0.25">
      <c r="A1627" t="s">
        <v>2546</v>
      </c>
      <c r="C1627" t="s">
        <v>2532</v>
      </c>
      <c r="D1627" t="s">
        <v>2533</v>
      </c>
      <c r="E1627" t="s">
        <v>2534</v>
      </c>
      <c r="F1627" t="s">
        <v>2535</v>
      </c>
      <c r="G1627" t="s">
        <v>2536</v>
      </c>
      <c r="H1627" t="s">
        <v>26</v>
      </c>
      <c r="I1627">
        <v>33.71</v>
      </c>
      <c r="J1627" t="s">
        <v>6</v>
      </c>
      <c r="K1627" t="s">
        <v>553</v>
      </c>
      <c r="L1627" t="s">
        <v>6</v>
      </c>
      <c r="M1627" t="s">
        <v>238</v>
      </c>
      <c r="N1627" t="s">
        <v>6</v>
      </c>
    </row>
    <row r="1628" spans="1:14" x14ac:dyDescent="0.25">
      <c r="A1628" t="s">
        <v>2547</v>
      </c>
      <c r="C1628" t="s">
        <v>2532</v>
      </c>
      <c r="D1628" t="s">
        <v>2533</v>
      </c>
      <c r="E1628" t="s">
        <v>2534</v>
      </c>
      <c r="F1628" t="s">
        <v>2535</v>
      </c>
      <c r="G1628" t="s">
        <v>2536</v>
      </c>
      <c r="H1628" t="s">
        <v>28</v>
      </c>
      <c r="I1628">
        <v>33.71</v>
      </c>
      <c r="J1628" t="s">
        <v>6</v>
      </c>
      <c r="K1628" t="s">
        <v>553</v>
      </c>
      <c r="L1628" t="s">
        <v>6</v>
      </c>
      <c r="M1628" t="s">
        <v>238</v>
      </c>
      <c r="N1628" t="s">
        <v>6</v>
      </c>
    </row>
    <row r="1629" spans="1:14" x14ac:dyDescent="0.25">
      <c r="A1629" t="s">
        <v>2548</v>
      </c>
      <c r="C1629" t="s">
        <v>2532</v>
      </c>
      <c r="D1629" t="s">
        <v>2533</v>
      </c>
      <c r="E1629" t="s">
        <v>2534</v>
      </c>
      <c r="F1629" t="s">
        <v>2535</v>
      </c>
      <c r="G1629" t="s">
        <v>2536</v>
      </c>
      <c r="H1629" t="s">
        <v>30</v>
      </c>
      <c r="I1629">
        <v>33.71</v>
      </c>
      <c r="J1629" t="s">
        <v>6</v>
      </c>
      <c r="K1629" t="s">
        <v>553</v>
      </c>
      <c r="L1629" t="s">
        <v>6</v>
      </c>
      <c r="M1629" t="s">
        <v>238</v>
      </c>
      <c r="N1629" t="s">
        <v>6</v>
      </c>
    </row>
    <row r="1630" spans="1:14" x14ac:dyDescent="0.25">
      <c r="A1630" t="s">
        <v>2549</v>
      </c>
      <c r="C1630" t="s">
        <v>2532</v>
      </c>
      <c r="D1630" t="s">
        <v>2533</v>
      </c>
      <c r="E1630" t="s">
        <v>2534</v>
      </c>
      <c r="F1630" t="s">
        <v>2535</v>
      </c>
      <c r="G1630" t="s">
        <v>2536</v>
      </c>
      <c r="H1630" t="s">
        <v>32</v>
      </c>
      <c r="I1630">
        <v>33.71</v>
      </c>
      <c r="J1630" t="s">
        <v>6</v>
      </c>
      <c r="K1630" t="s">
        <v>553</v>
      </c>
      <c r="L1630" t="s">
        <v>6</v>
      </c>
      <c r="M1630" t="s">
        <v>238</v>
      </c>
      <c r="N1630" t="s">
        <v>6</v>
      </c>
    </row>
    <row r="1631" spans="1:14" x14ac:dyDescent="0.25">
      <c r="A1631" t="s">
        <v>2550</v>
      </c>
      <c r="C1631" t="s">
        <v>2532</v>
      </c>
      <c r="D1631" t="s">
        <v>2533</v>
      </c>
      <c r="E1631" t="s">
        <v>2534</v>
      </c>
      <c r="F1631" t="s">
        <v>2535</v>
      </c>
      <c r="G1631" t="s">
        <v>2536</v>
      </c>
      <c r="H1631" t="s">
        <v>34</v>
      </c>
      <c r="I1631">
        <v>33.71</v>
      </c>
      <c r="J1631" t="s">
        <v>6</v>
      </c>
      <c r="K1631" t="s">
        <v>553</v>
      </c>
      <c r="L1631" t="s">
        <v>6</v>
      </c>
      <c r="M1631" t="s">
        <v>238</v>
      </c>
      <c r="N1631" t="s">
        <v>6</v>
      </c>
    </row>
    <row r="1632" spans="1:14" x14ac:dyDescent="0.25">
      <c r="A1632" t="s">
        <v>2551</v>
      </c>
      <c r="C1632" t="s">
        <v>2532</v>
      </c>
      <c r="D1632" t="s">
        <v>2533</v>
      </c>
      <c r="E1632" t="s">
        <v>2534</v>
      </c>
      <c r="F1632" t="s">
        <v>2535</v>
      </c>
      <c r="G1632" t="s">
        <v>2536</v>
      </c>
      <c r="H1632" t="s">
        <v>36</v>
      </c>
      <c r="I1632">
        <v>33.71</v>
      </c>
      <c r="J1632" t="s">
        <v>6</v>
      </c>
      <c r="K1632" t="s">
        <v>553</v>
      </c>
      <c r="L1632" t="s">
        <v>6</v>
      </c>
      <c r="M1632" t="s">
        <v>238</v>
      </c>
      <c r="N1632" t="s">
        <v>6</v>
      </c>
    </row>
    <row r="1633" spans="1:14" x14ac:dyDescent="0.25">
      <c r="A1633" t="s">
        <v>2552</v>
      </c>
      <c r="C1633" t="s">
        <v>2532</v>
      </c>
      <c r="D1633" t="s">
        <v>2533</v>
      </c>
      <c r="E1633" t="s">
        <v>2534</v>
      </c>
      <c r="F1633" t="s">
        <v>2535</v>
      </c>
      <c r="G1633" t="s">
        <v>2536</v>
      </c>
      <c r="H1633">
        <v>10</v>
      </c>
      <c r="I1633">
        <v>33.71</v>
      </c>
      <c r="J1633" t="s">
        <v>6</v>
      </c>
      <c r="K1633" t="s">
        <v>553</v>
      </c>
      <c r="L1633" t="s">
        <v>6</v>
      </c>
      <c r="M1633" t="s">
        <v>238</v>
      </c>
      <c r="N1633" t="s">
        <v>6</v>
      </c>
    </row>
    <row r="1634" spans="1:14" x14ac:dyDescent="0.25">
      <c r="A1634" t="s">
        <v>2553</v>
      </c>
      <c r="C1634" t="s">
        <v>2532</v>
      </c>
      <c r="D1634" t="s">
        <v>2533</v>
      </c>
      <c r="E1634" t="s">
        <v>2534</v>
      </c>
      <c r="F1634" t="s">
        <v>2535</v>
      </c>
      <c r="G1634" t="s">
        <v>2536</v>
      </c>
      <c r="H1634">
        <v>11</v>
      </c>
      <c r="I1634">
        <v>33.71</v>
      </c>
      <c r="J1634" t="s">
        <v>6</v>
      </c>
      <c r="K1634" t="s">
        <v>553</v>
      </c>
      <c r="L1634" t="s">
        <v>6</v>
      </c>
      <c r="M1634" t="s">
        <v>238</v>
      </c>
      <c r="N1634" t="s">
        <v>6</v>
      </c>
    </row>
    <row r="1635" spans="1:14" x14ac:dyDescent="0.25">
      <c r="A1635" t="s">
        <v>2554</v>
      </c>
      <c r="C1635" t="s">
        <v>2532</v>
      </c>
      <c r="D1635" t="s">
        <v>2533</v>
      </c>
      <c r="E1635" t="s">
        <v>2534</v>
      </c>
      <c r="F1635" t="s">
        <v>2535</v>
      </c>
      <c r="G1635" t="s">
        <v>2536</v>
      </c>
      <c r="H1635">
        <v>12</v>
      </c>
      <c r="I1635">
        <v>33.71</v>
      </c>
      <c r="J1635" t="s">
        <v>6</v>
      </c>
      <c r="K1635" t="s">
        <v>553</v>
      </c>
      <c r="L1635" t="s">
        <v>6</v>
      </c>
      <c r="M1635" t="s">
        <v>238</v>
      </c>
      <c r="N1635" t="s">
        <v>6</v>
      </c>
    </row>
    <row r="1636" spans="1:14" x14ac:dyDescent="0.25">
      <c r="A1636" t="s">
        <v>2555</v>
      </c>
      <c r="C1636" t="s">
        <v>2532</v>
      </c>
      <c r="D1636" t="s">
        <v>2533</v>
      </c>
      <c r="E1636" t="s">
        <v>2534</v>
      </c>
      <c r="F1636" t="s">
        <v>2535</v>
      </c>
      <c r="G1636" t="s">
        <v>2536</v>
      </c>
      <c r="H1636">
        <v>13</v>
      </c>
      <c r="I1636">
        <v>33.71</v>
      </c>
      <c r="J1636" t="s">
        <v>6</v>
      </c>
      <c r="K1636" t="s">
        <v>553</v>
      </c>
      <c r="L1636" t="s">
        <v>6</v>
      </c>
      <c r="M1636" t="s">
        <v>238</v>
      </c>
      <c r="N1636" t="s">
        <v>6</v>
      </c>
    </row>
    <row r="1637" spans="1:14" x14ac:dyDescent="0.25">
      <c r="A1637" t="s">
        <v>2556</v>
      </c>
      <c r="C1637" t="s">
        <v>2532</v>
      </c>
      <c r="D1637" t="s">
        <v>2533</v>
      </c>
      <c r="E1637" t="s">
        <v>2534</v>
      </c>
      <c r="F1637" t="s">
        <v>2535</v>
      </c>
      <c r="G1637" t="s">
        <v>2536</v>
      </c>
      <c r="H1637">
        <v>14</v>
      </c>
      <c r="I1637">
        <v>33.71</v>
      </c>
      <c r="J1637" t="s">
        <v>6</v>
      </c>
      <c r="K1637" t="s">
        <v>553</v>
      </c>
      <c r="L1637" t="s">
        <v>6</v>
      </c>
      <c r="M1637" t="s">
        <v>238</v>
      </c>
      <c r="N1637" t="s">
        <v>6</v>
      </c>
    </row>
    <row r="1638" spans="1:14" x14ac:dyDescent="0.25">
      <c r="A1638" t="s">
        <v>2557</v>
      </c>
      <c r="C1638" t="s">
        <v>2532</v>
      </c>
      <c r="D1638" t="s">
        <v>2533</v>
      </c>
      <c r="E1638" t="s">
        <v>2534</v>
      </c>
      <c r="F1638" t="s">
        <v>2535</v>
      </c>
      <c r="G1638" t="s">
        <v>2536</v>
      </c>
      <c r="H1638">
        <v>15</v>
      </c>
      <c r="I1638">
        <v>33.71</v>
      </c>
      <c r="J1638" t="s">
        <v>6</v>
      </c>
      <c r="K1638" t="s">
        <v>553</v>
      </c>
      <c r="L1638" t="s">
        <v>6</v>
      </c>
      <c r="M1638" t="s">
        <v>238</v>
      </c>
      <c r="N1638" t="s">
        <v>6</v>
      </c>
    </row>
    <row r="1639" spans="1:14" x14ac:dyDescent="0.25">
      <c r="A1639" t="s">
        <v>2558</v>
      </c>
      <c r="C1639" t="s">
        <v>2532</v>
      </c>
      <c r="D1639" t="s">
        <v>2533</v>
      </c>
      <c r="E1639" t="s">
        <v>2534</v>
      </c>
      <c r="F1639" t="s">
        <v>2535</v>
      </c>
      <c r="G1639" t="s">
        <v>2536</v>
      </c>
      <c r="H1639">
        <v>16</v>
      </c>
      <c r="I1639">
        <v>33.71</v>
      </c>
      <c r="J1639" t="s">
        <v>6</v>
      </c>
      <c r="K1639" t="s">
        <v>553</v>
      </c>
      <c r="L1639" t="s">
        <v>6</v>
      </c>
      <c r="M1639" t="s">
        <v>238</v>
      </c>
      <c r="N1639" t="s">
        <v>6</v>
      </c>
    </row>
    <row r="1640" spans="1:14" x14ac:dyDescent="0.25">
      <c r="A1640" t="s">
        <v>2559</v>
      </c>
      <c r="C1640" t="s">
        <v>2532</v>
      </c>
      <c r="D1640" t="s">
        <v>2533</v>
      </c>
      <c r="E1640" t="s">
        <v>2534</v>
      </c>
      <c r="F1640" t="s">
        <v>2535</v>
      </c>
      <c r="G1640" t="s">
        <v>2536</v>
      </c>
      <c r="H1640">
        <v>17</v>
      </c>
      <c r="I1640">
        <v>33.71</v>
      </c>
      <c r="J1640" t="s">
        <v>6</v>
      </c>
      <c r="K1640" t="s">
        <v>553</v>
      </c>
      <c r="L1640" t="s">
        <v>6</v>
      </c>
      <c r="M1640" t="s">
        <v>238</v>
      </c>
      <c r="N1640" t="s">
        <v>6</v>
      </c>
    </row>
    <row r="1641" spans="1:14" x14ac:dyDescent="0.25">
      <c r="A1641" t="s">
        <v>2560</v>
      </c>
      <c r="C1641" t="s">
        <v>2532</v>
      </c>
      <c r="D1641" t="s">
        <v>2533</v>
      </c>
      <c r="E1641" t="s">
        <v>2534</v>
      </c>
      <c r="F1641" t="s">
        <v>2535</v>
      </c>
      <c r="G1641" t="s">
        <v>2536</v>
      </c>
      <c r="H1641">
        <v>18</v>
      </c>
      <c r="I1641">
        <v>33.71</v>
      </c>
      <c r="J1641" t="s">
        <v>6</v>
      </c>
      <c r="K1641" t="s">
        <v>553</v>
      </c>
      <c r="L1641" t="s">
        <v>6</v>
      </c>
      <c r="M1641" t="s">
        <v>238</v>
      </c>
      <c r="N1641" t="s">
        <v>6</v>
      </c>
    </row>
    <row r="1642" spans="1:14" x14ac:dyDescent="0.25">
      <c r="A1642" t="s">
        <v>2561</v>
      </c>
      <c r="C1642" t="s">
        <v>2532</v>
      </c>
      <c r="D1642" t="s">
        <v>2533</v>
      </c>
      <c r="E1642" t="s">
        <v>2534</v>
      </c>
      <c r="F1642" t="s">
        <v>2535</v>
      </c>
      <c r="G1642" t="s">
        <v>2536</v>
      </c>
      <c r="H1642">
        <v>19</v>
      </c>
      <c r="I1642">
        <v>33.71</v>
      </c>
      <c r="J1642" t="s">
        <v>6</v>
      </c>
      <c r="K1642" t="s">
        <v>553</v>
      </c>
      <c r="L1642" t="s">
        <v>6</v>
      </c>
      <c r="M1642" t="s">
        <v>238</v>
      </c>
      <c r="N1642" t="s">
        <v>6</v>
      </c>
    </row>
    <row r="1643" spans="1:14" x14ac:dyDescent="0.25">
      <c r="A1643" t="s">
        <v>2562</v>
      </c>
      <c r="C1643" t="s">
        <v>2532</v>
      </c>
      <c r="D1643" t="s">
        <v>2533</v>
      </c>
      <c r="E1643" t="s">
        <v>2534</v>
      </c>
      <c r="F1643" t="s">
        <v>2535</v>
      </c>
      <c r="G1643" t="s">
        <v>2536</v>
      </c>
      <c r="H1643" t="s">
        <v>151</v>
      </c>
      <c r="I1643">
        <v>33.71</v>
      </c>
      <c r="J1643" t="s">
        <v>6</v>
      </c>
      <c r="K1643" t="s">
        <v>553</v>
      </c>
      <c r="L1643" t="s">
        <v>6</v>
      </c>
      <c r="M1643" t="s">
        <v>238</v>
      </c>
      <c r="N1643" t="s">
        <v>6</v>
      </c>
    </row>
    <row r="1644" spans="1:14" x14ac:dyDescent="0.25">
      <c r="A1644" t="s">
        <v>2563</v>
      </c>
      <c r="C1644" t="s">
        <v>2532</v>
      </c>
      <c r="D1644" t="s">
        <v>2533</v>
      </c>
      <c r="E1644" t="s">
        <v>2534</v>
      </c>
      <c r="F1644" t="s">
        <v>2535</v>
      </c>
      <c r="G1644" t="s">
        <v>2536</v>
      </c>
      <c r="H1644" t="s">
        <v>153</v>
      </c>
      <c r="I1644">
        <v>33.71</v>
      </c>
      <c r="J1644" t="s">
        <v>6</v>
      </c>
      <c r="K1644" t="s">
        <v>553</v>
      </c>
      <c r="L1644" t="s">
        <v>6</v>
      </c>
      <c r="M1644" t="s">
        <v>238</v>
      </c>
      <c r="N1644" t="s">
        <v>6</v>
      </c>
    </row>
    <row r="1645" spans="1:14" x14ac:dyDescent="0.25">
      <c r="A1645" t="s">
        <v>2564</v>
      </c>
      <c r="C1645" t="s">
        <v>2532</v>
      </c>
      <c r="D1645" t="s">
        <v>2533</v>
      </c>
      <c r="E1645" t="s">
        <v>2534</v>
      </c>
      <c r="F1645" t="s">
        <v>2535</v>
      </c>
      <c r="G1645" t="s">
        <v>2536</v>
      </c>
      <c r="H1645" t="s">
        <v>155</v>
      </c>
      <c r="I1645">
        <v>33.71</v>
      </c>
      <c r="J1645" t="s">
        <v>6</v>
      </c>
      <c r="K1645" t="s">
        <v>553</v>
      </c>
      <c r="L1645" t="s">
        <v>6</v>
      </c>
      <c r="M1645" t="s">
        <v>238</v>
      </c>
      <c r="N1645" t="s">
        <v>6</v>
      </c>
    </row>
    <row r="1646" spans="1:14" x14ac:dyDescent="0.25">
      <c r="A1646" t="s">
        <v>2565</v>
      </c>
      <c r="C1646" t="s">
        <v>2532</v>
      </c>
      <c r="D1646" t="s">
        <v>2533</v>
      </c>
      <c r="E1646" t="s">
        <v>2534</v>
      </c>
      <c r="F1646" t="s">
        <v>2535</v>
      </c>
      <c r="G1646" t="s">
        <v>2536</v>
      </c>
      <c r="H1646" t="s">
        <v>157</v>
      </c>
      <c r="I1646">
        <v>33.71</v>
      </c>
      <c r="J1646" t="s">
        <v>6</v>
      </c>
      <c r="K1646" t="s">
        <v>553</v>
      </c>
      <c r="L1646" t="s">
        <v>6</v>
      </c>
      <c r="M1646" t="s">
        <v>238</v>
      </c>
      <c r="N1646" t="s">
        <v>6</v>
      </c>
    </row>
    <row r="1647" spans="1:14" x14ac:dyDescent="0.25">
      <c r="A1647" t="s">
        <v>2566</v>
      </c>
      <c r="C1647" t="s">
        <v>2532</v>
      </c>
      <c r="D1647" t="s">
        <v>2533</v>
      </c>
      <c r="E1647" t="s">
        <v>2534</v>
      </c>
      <c r="F1647" t="s">
        <v>2535</v>
      </c>
      <c r="G1647" t="s">
        <v>2536</v>
      </c>
      <c r="H1647" t="s">
        <v>159</v>
      </c>
      <c r="I1647">
        <v>33.71</v>
      </c>
      <c r="J1647" t="s">
        <v>6</v>
      </c>
      <c r="K1647" t="s">
        <v>553</v>
      </c>
      <c r="L1647" t="s">
        <v>6</v>
      </c>
      <c r="M1647" t="s">
        <v>238</v>
      </c>
      <c r="N1647" t="s">
        <v>6</v>
      </c>
    </row>
    <row r="1648" spans="1:14" x14ac:dyDescent="0.25">
      <c r="A1648" t="s">
        <v>2567</v>
      </c>
      <c r="C1648" t="s">
        <v>2532</v>
      </c>
      <c r="D1648" t="s">
        <v>2533</v>
      </c>
      <c r="E1648" t="s">
        <v>2534</v>
      </c>
      <c r="F1648" t="s">
        <v>2535</v>
      </c>
      <c r="G1648" t="s">
        <v>2536</v>
      </c>
      <c r="H1648" t="s">
        <v>161</v>
      </c>
      <c r="I1648">
        <v>33.71</v>
      </c>
      <c r="J1648" t="s">
        <v>6</v>
      </c>
      <c r="K1648" t="s">
        <v>553</v>
      </c>
      <c r="L1648" t="s">
        <v>6</v>
      </c>
      <c r="M1648" t="s">
        <v>238</v>
      </c>
      <c r="N1648" t="s">
        <v>6</v>
      </c>
    </row>
    <row r="1649" spans="1:14" x14ac:dyDescent="0.25">
      <c r="A1649" t="s">
        <v>2568</v>
      </c>
      <c r="C1649" t="s">
        <v>2532</v>
      </c>
      <c r="D1649" t="s">
        <v>2533</v>
      </c>
      <c r="E1649" t="s">
        <v>2534</v>
      </c>
      <c r="F1649" t="s">
        <v>2535</v>
      </c>
      <c r="G1649" t="s">
        <v>2536</v>
      </c>
      <c r="H1649">
        <v>20</v>
      </c>
      <c r="I1649">
        <v>33.71</v>
      </c>
      <c r="J1649" t="s">
        <v>6</v>
      </c>
      <c r="K1649" t="s">
        <v>553</v>
      </c>
      <c r="L1649" t="s">
        <v>6</v>
      </c>
      <c r="M1649" t="s">
        <v>238</v>
      </c>
      <c r="N1649" t="s">
        <v>6</v>
      </c>
    </row>
    <row r="1650" spans="1:14" x14ac:dyDescent="0.25">
      <c r="A1650" t="s">
        <v>2569</v>
      </c>
      <c r="C1650" t="s">
        <v>2532</v>
      </c>
      <c r="D1650" t="s">
        <v>2533</v>
      </c>
      <c r="E1650" t="s">
        <v>2534</v>
      </c>
      <c r="F1650" t="s">
        <v>2535</v>
      </c>
      <c r="G1650" t="s">
        <v>2536</v>
      </c>
      <c r="H1650">
        <v>21</v>
      </c>
      <c r="I1650">
        <v>33.71</v>
      </c>
      <c r="J1650" t="s">
        <v>6</v>
      </c>
      <c r="K1650" t="s">
        <v>553</v>
      </c>
      <c r="L1650" t="s">
        <v>6</v>
      </c>
      <c r="M1650" t="s">
        <v>238</v>
      </c>
      <c r="N1650" t="s">
        <v>6</v>
      </c>
    </row>
    <row r="1651" spans="1:14" x14ac:dyDescent="0.25">
      <c r="A1651" t="s">
        <v>2570</v>
      </c>
      <c r="C1651" t="s">
        <v>2532</v>
      </c>
      <c r="D1651" t="s">
        <v>2533</v>
      </c>
      <c r="E1651" t="s">
        <v>2534</v>
      </c>
      <c r="F1651" t="s">
        <v>2535</v>
      </c>
      <c r="G1651" t="s">
        <v>2536</v>
      </c>
      <c r="H1651">
        <v>22</v>
      </c>
      <c r="I1651">
        <v>33.71</v>
      </c>
      <c r="J1651" t="s">
        <v>6</v>
      </c>
      <c r="K1651" t="s">
        <v>553</v>
      </c>
      <c r="L1651" t="s">
        <v>6</v>
      </c>
      <c r="M1651" t="s">
        <v>238</v>
      </c>
      <c r="N1651" t="s">
        <v>6</v>
      </c>
    </row>
    <row r="1652" spans="1:14" x14ac:dyDescent="0.25">
      <c r="A1652" t="s">
        <v>2571</v>
      </c>
      <c r="C1652" t="s">
        <v>2532</v>
      </c>
      <c r="D1652" t="s">
        <v>2533</v>
      </c>
      <c r="E1652" t="s">
        <v>2534</v>
      </c>
      <c r="F1652" t="s">
        <v>2535</v>
      </c>
      <c r="G1652" t="s">
        <v>2536</v>
      </c>
      <c r="H1652">
        <v>23</v>
      </c>
      <c r="I1652">
        <v>33.71</v>
      </c>
      <c r="J1652" t="s">
        <v>6</v>
      </c>
      <c r="K1652" t="s">
        <v>553</v>
      </c>
      <c r="L1652" t="s">
        <v>6</v>
      </c>
      <c r="M1652" t="s">
        <v>238</v>
      </c>
      <c r="N1652" t="s">
        <v>6</v>
      </c>
    </row>
    <row r="1653" spans="1:14" x14ac:dyDescent="0.25">
      <c r="A1653" t="s">
        <v>2572</v>
      </c>
      <c r="C1653" t="s">
        <v>2532</v>
      </c>
      <c r="D1653" t="s">
        <v>2533</v>
      </c>
      <c r="E1653" t="s">
        <v>2534</v>
      </c>
      <c r="F1653" t="s">
        <v>2535</v>
      </c>
      <c r="G1653" t="s">
        <v>2536</v>
      </c>
      <c r="H1653">
        <v>24</v>
      </c>
      <c r="I1653">
        <v>33.71</v>
      </c>
      <c r="J1653" t="s">
        <v>6</v>
      </c>
      <c r="K1653" t="s">
        <v>553</v>
      </c>
      <c r="L1653" t="s">
        <v>6</v>
      </c>
      <c r="M1653" t="s">
        <v>238</v>
      </c>
      <c r="N1653" t="s">
        <v>6</v>
      </c>
    </row>
    <row r="1654" spans="1:14" x14ac:dyDescent="0.25">
      <c r="A1654" t="s">
        <v>2573</v>
      </c>
      <c r="C1654" t="s">
        <v>2532</v>
      </c>
      <c r="D1654" t="s">
        <v>2533</v>
      </c>
      <c r="E1654" t="s">
        <v>2534</v>
      </c>
      <c r="F1654" t="s">
        <v>2535</v>
      </c>
      <c r="G1654" t="s">
        <v>2536</v>
      </c>
      <c r="H1654">
        <v>25</v>
      </c>
      <c r="I1654">
        <v>33.71</v>
      </c>
      <c r="J1654" t="s">
        <v>6</v>
      </c>
      <c r="K1654" t="s">
        <v>553</v>
      </c>
      <c r="L1654" t="s">
        <v>6</v>
      </c>
      <c r="M1654" t="s">
        <v>238</v>
      </c>
      <c r="N1654" t="s">
        <v>6</v>
      </c>
    </row>
    <row r="1655" spans="1:14" x14ac:dyDescent="0.25">
      <c r="A1655" t="s">
        <v>2574</v>
      </c>
      <c r="C1655" t="s">
        <v>2532</v>
      </c>
      <c r="D1655" t="s">
        <v>2533</v>
      </c>
      <c r="E1655" t="s">
        <v>2534</v>
      </c>
      <c r="F1655" t="s">
        <v>2535</v>
      </c>
      <c r="G1655" t="s">
        <v>2536</v>
      </c>
      <c r="H1655">
        <v>26</v>
      </c>
      <c r="I1655">
        <v>33.71</v>
      </c>
      <c r="J1655" t="s">
        <v>6</v>
      </c>
      <c r="K1655" t="s">
        <v>553</v>
      </c>
      <c r="L1655" t="s">
        <v>6</v>
      </c>
      <c r="M1655" t="s">
        <v>238</v>
      </c>
      <c r="N1655" t="s">
        <v>6</v>
      </c>
    </row>
    <row r="1656" spans="1:14" x14ac:dyDescent="0.25">
      <c r="A1656" t="s">
        <v>2575</v>
      </c>
      <c r="C1656" t="s">
        <v>2532</v>
      </c>
      <c r="D1656" t="s">
        <v>2533</v>
      </c>
      <c r="E1656" t="s">
        <v>2534</v>
      </c>
      <c r="F1656" t="s">
        <v>2535</v>
      </c>
      <c r="G1656" t="s">
        <v>2536</v>
      </c>
      <c r="H1656">
        <v>27</v>
      </c>
      <c r="I1656">
        <v>33.71</v>
      </c>
      <c r="J1656" t="s">
        <v>6</v>
      </c>
      <c r="K1656" t="s">
        <v>553</v>
      </c>
      <c r="L1656" t="s">
        <v>6</v>
      </c>
      <c r="M1656" t="s">
        <v>238</v>
      </c>
      <c r="N1656" t="s">
        <v>6</v>
      </c>
    </row>
    <row r="1657" spans="1:14" x14ac:dyDescent="0.25">
      <c r="A1657" t="s">
        <v>2576</v>
      </c>
      <c r="C1657" t="s">
        <v>2532</v>
      </c>
      <c r="D1657" t="s">
        <v>2533</v>
      </c>
      <c r="E1657" t="s">
        <v>2534</v>
      </c>
      <c r="F1657" t="s">
        <v>2535</v>
      </c>
      <c r="G1657" t="s">
        <v>2536</v>
      </c>
      <c r="H1657">
        <v>28</v>
      </c>
      <c r="I1657">
        <v>33.71</v>
      </c>
      <c r="J1657" t="s">
        <v>6</v>
      </c>
      <c r="K1657" t="s">
        <v>553</v>
      </c>
      <c r="L1657" t="s">
        <v>6</v>
      </c>
      <c r="M1657" t="s">
        <v>238</v>
      </c>
      <c r="N1657" t="s">
        <v>6</v>
      </c>
    </row>
    <row r="1658" spans="1:14" x14ac:dyDescent="0.25">
      <c r="A1658" t="s">
        <v>2577</v>
      </c>
      <c r="C1658" t="s">
        <v>2532</v>
      </c>
      <c r="D1658" t="s">
        <v>2533</v>
      </c>
      <c r="E1658" t="s">
        <v>2534</v>
      </c>
      <c r="F1658" t="s">
        <v>2535</v>
      </c>
      <c r="G1658" t="s">
        <v>2536</v>
      </c>
      <c r="H1658">
        <v>29</v>
      </c>
      <c r="I1658">
        <v>33.71</v>
      </c>
      <c r="J1658" t="s">
        <v>6</v>
      </c>
      <c r="K1658" t="s">
        <v>553</v>
      </c>
      <c r="L1658" t="s">
        <v>6</v>
      </c>
      <c r="M1658" t="s">
        <v>238</v>
      </c>
      <c r="N1658" t="s">
        <v>6</v>
      </c>
    </row>
    <row r="1659" spans="1:14" x14ac:dyDescent="0.25">
      <c r="A1659" t="s">
        <v>2578</v>
      </c>
      <c r="C1659" t="s">
        <v>2532</v>
      </c>
      <c r="D1659" t="s">
        <v>2533</v>
      </c>
      <c r="E1659" t="s">
        <v>2534</v>
      </c>
      <c r="F1659" t="s">
        <v>2535</v>
      </c>
      <c r="G1659" t="s">
        <v>2536</v>
      </c>
      <c r="H1659" t="s">
        <v>265</v>
      </c>
      <c r="I1659">
        <v>33.71</v>
      </c>
      <c r="J1659" t="s">
        <v>6</v>
      </c>
      <c r="K1659" t="s">
        <v>553</v>
      </c>
      <c r="L1659" t="s">
        <v>6</v>
      </c>
      <c r="M1659" t="s">
        <v>238</v>
      </c>
      <c r="N1659" t="s">
        <v>6</v>
      </c>
    </row>
    <row r="1660" spans="1:14" x14ac:dyDescent="0.25">
      <c r="A1660" t="s">
        <v>2579</v>
      </c>
      <c r="C1660" t="s">
        <v>2532</v>
      </c>
      <c r="D1660" t="s">
        <v>2533</v>
      </c>
      <c r="E1660" t="s">
        <v>2534</v>
      </c>
      <c r="F1660" t="s">
        <v>2535</v>
      </c>
      <c r="G1660" t="s">
        <v>2536</v>
      </c>
      <c r="H1660" t="s">
        <v>267</v>
      </c>
      <c r="I1660">
        <v>33.71</v>
      </c>
      <c r="J1660" t="s">
        <v>6</v>
      </c>
      <c r="K1660" t="s">
        <v>553</v>
      </c>
      <c r="L1660" t="s">
        <v>6</v>
      </c>
      <c r="M1660" t="s">
        <v>238</v>
      </c>
      <c r="N1660" t="s">
        <v>6</v>
      </c>
    </row>
    <row r="1661" spans="1:14" x14ac:dyDescent="0.25">
      <c r="A1661" t="s">
        <v>2580</v>
      </c>
      <c r="C1661" t="s">
        <v>2532</v>
      </c>
      <c r="D1661" t="s">
        <v>2533</v>
      </c>
      <c r="E1661" t="s">
        <v>2534</v>
      </c>
      <c r="F1661" t="s">
        <v>2535</v>
      </c>
      <c r="G1661" t="s">
        <v>2536</v>
      </c>
      <c r="H1661" t="s">
        <v>269</v>
      </c>
      <c r="I1661">
        <v>33.71</v>
      </c>
      <c r="J1661" t="s">
        <v>6</v>
      </c>
      <c r="K1661" t="s">
        <v>553</v>
      </c>
      <c r="L1661" t="s">
        <v>6</v>
      </c>
      <c r="M1661" t="s">
        <v>238</v>
      </c>
      <c r="N1661" t="s">
        <v>6</v>
      </c>
    </row>
    <row r="1662" spans="1:14" x14ac:dyDescent="0.25">
      <c r="A1662" t="s">
        <v>2581</v>
      </c>
      <c r="C1662" t="s">
        <v>2532</v>
      </c>
      <c r="D1662" t="s">
        <v>2533</v>
      </c>
      <c r="E1662" t="s">
        <v>2534</v>
      </c>
      <c r="F1662" t="s">
        <v>2535</v>
      </c>
      <c r="G1662" t="s">
        <v>2536</v>
      </c>
      <c r="H1662" t="s">
        <v>271</v>
      </c>
      <c r="I1662">
        <v>33.71</v>
      </c>
      <c r="J1662" t="s">
        <v>6</v>
      </c>
      <c r="K1662" t="s">
        <v>553</v>
      </c>
      <c r="L1662" t="s">
        <v>6</v>
      </c>
      <c r="M1662" t="s">
        <v>238</v>
      </c>
      <c r="N1662" t="s">
        <v>6</v>
      </c>
    </row>
    <row r="1663" spans="1:14" x14ac:dyDescent="0.25">
      <c r="A1663" t="s">
        <v>2582</v>
      </c>
      <c r="C1663" t="s">
        <v>2532</v>
      </c>
      <c r="D1663" t="s">
        <v>2533</v>
      </c>
      <c r="E1663" t="s">
        <v>2534</v>
      </c>
      <c r="F1663" t="s">
        <v>2535</v>
      </c>
      <c r="G1663" t="s">
        <v>2536</v>
      </c>
      <c r="H1663" t="s">
        <v>273</v>
      </c>
      <c r="I1663">
        <v>33.71</v>
      </c>
      <c r="J1663" t="s">
        <v>6</v>
      </c>
      <c r="K1663" t="s">
        <v>553</v>
      </c>
      <c r="L1663" t="s">
        <v>6</v>
      </c>
      <c r="M1663" t="s">
        <v>238</v>
      </c>
      <c r="N1663" t="s">
        <v>6</v>
      </c>
    </row>
    <row r="1664" spans="1:14" x14ac:dyDescent="0.25">
      <c r="A1664" t="s">
        <v>2583</v>
      </c>
      <c r="C1664" t="s">
        <v>2532</v>
      </c>
      <c r="D1664" t="s">
        <v>2533</v>
      </c>
      <c r="E1664" t="s">
        <v>2534</v>
      </c>
      <c r="F1664" t="s">
        <v>2535</v>
      </c>
      <c r="G1664" t="s">
        <v>2536</v>
      </c>
      <c r="H1664" t="s">
        <v>275</v>
      </c>
      <c r="I1664">
        <v>33.71</v>
      </c>
      <c r="J1664" t="s">
        <v>6</v>
      </c>
      <c r="K1664" t="s">
        <v>553</v>
      </c>
      <c r="L1664" t="s">
        <v>6</v>
      </c>
      <c r="M1664" t="s">
        <v>238</v>
      </c>
      <c r="N1664" t="s">
        <v>6</v>
      </c>
    </row>
    <row r="1665" spans="1:14" x14ac:dyDescent="0.25">
      <c r="A1665" t="s">
        <v>2584</v>
      </c>
      <c r="C1665" t="s">
        <v>2532</v>
      </c>
      <c r="D1665" t="s">
        <v>2533</v>
      </c>
      <c r="E1665" t="s">
        <v>2534</v>
      </c>
      <c r="F1665" t="s">
        <v>2535</v>
      </c>
      <c r="G1665" t="s">
        <v>2536</v>
      </c>
      <c r="H1665">
        <v>30</v>
      </c>
      <c r="I1665">
        <v>33.71</v>
      </c>
      <c r="J1665" t="s">
        <v>6</v>
      </c>
      <c r="K1665" t="s">
        <v>553</v>
      </c>
      <c r="L1665" t="s">
        <v>6</v>
      </c>
      <c r="M1665" t="s">
        <v>238</v>
      </c>
      <c r="N1665" t="s">
        <v>6</v>
      </c>
    </row>
    <row r="1666" spans="1:14" x14ac:dyDescent="0.25">
      <c r="A1666" t="s">
        <v>2585</v>
      </c>
      <c r="C1666" t="s">
        <v>2532</v>
      </c>
      <c r="D1666" t="s">
        <v>2533</v>
      </c>
      <c r="E1666" t="s">
        <v>2534</v>
      </c>
      <c r="F1666" t="s">
        <v>2535</v>
      </c>
      <c r="G1666" t="s">
        <v>2536</v>
      </c>
      <c r="H1666">
        <v>31</v>
      </c>
      <c r="I1666">
        <v>33.71</v>
      </c>
      <c r="J1666" t="s">
        <v>6</v>
      </c>
      <c r="K1666" t="s">
        <v>553</v>
      </c>
      <c r="L1666" t="s">
        <v>6</v>
      </c>
      <c r="M1666" t="s">
        <v>238</v>
      </c>
      <c r="N1666" t="s">
        <v>6</v>
      </c>
    </row>
    <row r="1667" spans="1:14" x14ac:dyDescent="0.25">
      <c r="A1667" t="s">
        <v>2586</v>
      </c>
      <c r="C1667" t="s">
        <v>2532</v>
      </c>
      <c r="D1667" t="s">
        <v>2533</v>
      </c>
      <c r="E1667" t="s">
        <v>2534</v>
      </c>
      <c r="F1667" t="s">
        <v>2535</v>
      </c>
      <c r="G1667" t="s">
        <v>2536</v>
      </c>
      <c r="H1667">
        <v>32</v>
      </c>
      <c r="I1667">
        <v>33.71</v>
      </c>
      <c r="J1667" t="s">
        <v>6</v>
      </c>
      <c r="K1667" t="s">
        <v>553</v>
      </c>
      <c r="L1667" t="s">
        <v>6</v>
      </c>
      <c r="M1667" t="s">
        <v>238</v>
      </c>
      <c r="N1667" t="s">
        <v>6</v>
      </c>
    </row>
    <row r="1668" spans="1:14" x14ac:dyDescent="0.25">
      <c r="A1668" t="s">
        <v>2587</v>
      </c>
      <c r="C1668" t="s">
        <v>2532</v>
      </c>
      <c r="D1668" t="s">
        <v>2533</v>
      </c>
      <c r="E1668" t="s">
        <v>2534</v>
      </c>
      <c r="F1668" t="s">
        <v>2535</v>
      </c>
      <c r="G1668" t="s">
        <v>2536</v>
      </c>
      <c r="H1668">
        <v>33</v>
      </c>
      <c r="I1668">
        <v>33.71</v>
      </c>
      <c r="J1668" t="s">
        <v>6</v>
      </c>
      <c r="K1668" t="s">
        <v>553</v>
      </c>
      <c r="L1668" t="s">
        <v>6</v>
      </c>
      <c r="M1668" t="s">
        <v>238</v>
      </c>
      <c r="N1668" t="s">
        <v>6</v>
      </c>
    </row>
    <row r="1669" spans="1:14" x14ac:dyDescent="0.25">
      <c r="A1669" t="s">
        <v>2588</v>
      </c>
      <c r="C1669" t="s">
        <v>2532</v>
      </c>
      <c r="D1669" t="s">
        <v>2533</v>
      </c>
      <c r="E1669" t="s">
        <v>2534</v>
      </c>
      <c r="F1669" t="s">
        <v>2535</v>
      </c>
      <c r="G1669" t="s">
        <v>2536</v>
      </c>
      <c r="H1669">
        <v>34</v>
      </c>
      <c r="I1669">
        <v>33.71</v>
      </c>
      <c r="J1669" t="s">
        <v>6</v>
      </c>
      <c r="K1669" t="s">
        <v>553</v>
      </c>
      <c r="L1669" t="s">
        <v>6</v>
      </c>
      <c r="M1669" t="s">
        <v>238</v>
      </c>
      <c r="N1669" t="s">
        <v>6</v>
      </c>
    </row>
    <row r="1670" spans="1:14" x14ac:dyDescent="0.25">
      <c r="A1670" t="s">
        <v>2589</v>
      </c>
      <c r="C1670" t="s">
        <v>2532</v>
      </c>
      <c r="D1670" t="s">
        <v>2533</v>
      </c>
      <c r="E1670" t="s">
        <v>2534</v>
      </c>
      <c r="F1670" t="s">
        <v>2535</v>
      </c>
      <c r="G1670" t="s">
        <v>2536</v>
      </c>
      <c r="H1670">
        <v>35</v>
      </c>
      <c r="I1670">
        <v>33.71</v>
      </c>
      <c r="J1670" t="s">
        <v>6</v>
      </c>
      <c r="K1670" t="s">
        <v>553</v>
      </c>
      <c r="L1670" t="s">
        <v>6</v>
      </c>
      <c r="M1670" t="s">
        <v>238</v>
      </c>
      <c r="N1670" t="s">
        <v>6</v>
      </c>
    </row>
    <row r="1671" spans="1:14" x14ac:dyDescent="0.25">
      <c r="A1671" t="s">
        <v>2590</v>
      </c>
      <c r="C1671" t="s">
        <v>2532</v>
      </c>
      <c r="D1671" t="s">
        <v>2533</v>
      </c>
      <c r="E1671" t="s">
        <v>2534</v>
      </c>
      <c r="F1671" t="s">
        <v>2535</v>
      </c>
      <c r="G1671" t="s">
        <v>2536</v>
      </c>
      <c r="H1671">
        <v>36</v>
      </c>
      <c r="I1671">
        <v>33.71</v>
      </c>
      <c r="J1671" t="s">
        <v>6</v>
      </c>
      <c r="K1671" t="s">
        <v>553</v>
      </c>
      <c r="L1671" t="s">
        <v>6</v>
      </c>
      <c r="M1671" t="s">
        <v>238</v>
      </c>
      <c r="N1671" t="s">
        <v>6</v>
      </c>
    </row>
    <row r="1672" spans="1:14" x14ac:dyDescent="0.25">
      <c r="A1672" t="s">
        <v>2591</v>
      </c>
      <c r="C1672" t="s">
        <v>2532</v>
      </c>
      <c r="D1672" t="s">
        <v>2533</v>
      </c>
      <c r="E1672" t="s">
        <v>2534</v>
      </c>
      <c r="F1672" t="s">
        <v>2535</v>
      </c>
      <c r="G1672" t="s">
        <v>2536</v>
      </c>
      <c r="H1672">
        <v>37</v>
      </c>
      <c r="I1672">
        <v>33.71</v>
      </c>
      <c r="J1672" t="s">
        <v>6</v>
      </c>
      <c r="K1672" t="s">
        <v>553</v>
      </c>
      <c r="L1672" t="s">
        <v>6</v>
      </c>
      <c r="M1672" t="s">
        <v>238</v>
      </c>
      <c r="N1672" t="s">
        <v>6</v>
      </c>
    </row>
    <row r="1673" spans="1:14" x14ac:dyDescent="0.25">
      <c r="A1673" t="s">
        <v>2592</v>
      </c>
      <c r="C1673" t="s">
        <v>2532</v>
      </c>
      <c r="D1673" t="s">
        <v>2533</v>
      </c>
      <c r="E1673" t="s">
        <v>2534</v>
      </c>
      <c r="F1673" t="s">
        <v>2535</v>
      </c>
      <c r="G1673" t="s">
        <v>2536</v>
      </c>
      <c r="H1673">
        <v>38</v>
      </c>
      <c r="I1673">
        <v>33.71</v>
      </c>
      <c r="J1673" t="s">
        <v>6</v>
      </c>
      <c r="K1673" t="s">
        <v>553</v>
      </c>
      <c r="L1673" t="s">
        <v>6</v>
      </c>
      <c r="M1673" t="s">
        <v>238</v>
      </c>
      <c r="N1673" t="s">
        <v>6</v>
      </c>
    </row>
    <row r="1674" spans="1:14" x14ac:dyDescent="0.25">
      <c r="A1674" t="s">
        <v>2593</v>
      </c>
      <c r="C1674" t="s">
        <v>2532</v>
      </c>
      <c r="D1674" t="s">
        <v>2533</v>
      </c>
      <c r="E1674" t="s">
        <v>2534</v>
      </c>
      <c r="F1674" t="s">
        <v>2535</v>
      </c>
      <c r="G1674" t="s">
        <v>2536</v>
      </c>
      <c r="H1674">
        <v>39</v>
      </c>
      <c r="I1674">
        <v>33.71</v>
      </c>
      <c r="J1674" t="s">
        <v>6</v>
      </c>
      <c r="K1674" t="s">
        <v>553</v>
      </c>
      <c r="L1674" t="s">
        <v>6</v>
      </c>
      <c r="M1674" t="s">
        <v>238</v>
      </c>
      <c r="N1674" t="s">
        <v>6</v>
      </c>
    </row>
    <row r="1675" spans="1:14" x14ac:dyDescent="0.25">
      <c r="A1675" t="s">
        <v>2594</v>
      </c>
      <c r="C1675" t="s">
        <v>2532</v>
      </c>
      <c r="D1675" t="s">
        <v>2533</v>
      </c>
      <c r="E1675" t="s">
        <v>2534</v>
      </c>
      <c r="F1675" t="s">
        <v>2535</v>
      </c>
      <c r="G1675" t="s">
        <v>2536</v>
      </c>
      <c r="H1675" t="s">
        <v>277</v>
      </c>
      <c r="I1675">
        <v>33.71</v>
      </c>
      <c r="J1675" t="s">
        <v>6</v>
      </c>
      <c r="K1675" t="s">
        <v>553</v>
      </c>
      <c r="L1675" t="s">
        <v>6</v>
      </c>
      <c r="M1675" t="s">
        <v>238</v>
      </c>
      <c r="N1675" t="s">
        <v>6</v>
      </c>
    </row>
    <row r="1676" spans="1:14" x14ac:dyDescent="0.25">
      <c r="A1676" t="s">
        <v>2595</v>
      </c>
      <c r="C1676" t="s">
        <v>2532</v>
      </c>
      <c r="D1676" t="s">
        <v>2533</v>
      </c>
      <c r="E1676" t="s">
        <v>2534</v>
      </c>
      <c r="F1676" t="s">
        <v>2535</v>
      </c>
      <c r="G1676" t="s">
        <v>2536</v>
      </c>
      <c r="H1676" t="s">
        <v>279</v>
      </c>
      <c r="I1676">
        <v>33.71</v>
      </c>
      <c r="J1676" t="s">
        <v>6</v>
      </c>
      <c r="K1676" t="s">
        <v>553</v>
      </c>
      <c r="L1676" t="s">
        <v>6</v>
      </c>
      <c r="M1676" t="s">
        <v>238</v>
      </c>
      <c r="N1676" t="s">
        <v>6</v>
      </c>
    </row>
    <row r="1677" spans="1:14" x14ac:dyDescent="0.25">
      <c r="A1677" t="s">
        <v>2596</v>
      </c>
      <c r="C1677" t="s">
        <v>2532</v>
      </c>
      <c r="D1677" t="s">
        <v>2533</v>
      </c>
      <c r="E1677" t="s">
        <v>2534</v>
      </c>
      <c r="F1677" t="s">
        <v>2535</v>
      </c>
      <c r="G1677" t="s">
        <v>2536</v>
      </c>
      <c r="H1677" t="s">
        <v>281</v>
      </c>
      <c r="I1677">
        <v>33.71</v>
      </c>
      <c r="J1677" t="s">
        <v>6</v>
      </c>
      <c r="K1677" t="s">
        <v>553</v>
      </c>
      <c r="L1677" t="s">
        <v>6</v>
      </c>
      <c r="M1677" t="s">
        <v>238</v>
      </c>
      <c r="N1677" t="s">
        <v>6</v>
      </c>
    </row>
    <row r="1678" spans="1:14" x14ac:dyDescent="0.25">
      <c r="A1678" t="s">
        <v>2597</v>
      </c>
      <c r="C1678" t="s">
        <v>2532</v>
      </c>
      <c r="D1678" t="s">
        <v>2533</v>
      </c>
      <c r="E1678" t="s">
        <v>2534</v>
      </c>
      <c r="F1678" t="s">
        <v>2535</v>
      </c>
      <c r="G1678" t="s">
        <v>2536</v>
      </c>
      <c r="H1678" t="s">
        <v>283</v>
      </c>
      <c r="I1678">
        <v>33.71</v>
      </c>
      <c r="J1678" t="s">
        <v>6</v>
      </c>
      <c r="K1678" t="s">
        <v>553</v>
      </c>
      <c r="L1678" t="s">
        <v>6</v>
      </c>
      <c r="M1678" t="s">
        <v>238</v>
      </c>
      <c r="N1678" t="s">
        <v>6</v>
      </c>
    </row>
    <row r="1679" spans="1:14" x14ac:dyDescent="0.25">
      <c r="A1679" t="s">
        <v>2598</v>
      </c>
      <c r="C1679" t="s">
        <v>2532</v>
      </c>
      <c r="D1679" t="s">
        <v>2533</v>
      </c>
      <c r="E1679" t="s">
        <v>2534</v>
      </c>
      <c r="F1679" t="s">
        <v>2535</v>
      </c>
      <c r="G1679" t="s">
        <v>2536</v>
      </c>
      <c r="H1679" t="s">
        <v>285</v>
      </c>
      <c r="I1679">
        <v>33.71</v>
      </c>
      <c r="J1679" t="s">
        <v>6</v>
      </c>
      <c r="K1679" t="s">
        <v>553</v>
      </c>
      <c r="L1679" t="s">
        <v>6</v>
      </c>
      <c r="M1679" t="s">
        <v>238</v>
      </c>
      <c r="N1679" t="s">
        <v>6</v>
      </c>
    </row>
    <row r="1680" spans="1:14" x14ac:dyDescent="0.25">
      <c r="A1680" t="s">
        <v>2599</v>
      </c>
      <c r="C1680" t="s">
        <v>2532</v>
      </c>
      <c r="D1680" t="s">
        <v>2533</v>
      </c>
      <c r="E1680" t="s">
        <v>2534</v>
      </c>
      <c r="F1680" t="s">
        <v>2535</v>
      </c>
      <c r="G1680" t="s">
        <v>2536</v>
      </c>
      <c r="H1680" t="s">
        <v>441</v>
      </c>
      <c r="I1680">
        <v>33.71</v>
      </c>
      <c r="J1680" t="s">
        <v>6</v>
      </c>
      <c r="K1680" t="s">
        <v>553</v>
      </c>
      <c r="L1680" t="s">
        <v>6</v>
      </c>
      <c r="M1680" t="s">
        <v>238</v>
      </c>
      <c r="N1680" t="s">
        <v>6</v>
      </c>
    </row>
    <row r="1681" spans="1:14" x14ac:dyDescent="0.25">
      <c r="A1681" t="s">
        <v>2600</v>
      </c>
      <c r="C1681" t="s">
        <v>2532</v>
      </c>
      <c r="D1681" t="s">
        <v>2533</v>
      </c>
      <c r="E1681" t="s">
        <v>2534</v>
      </c>
      <c r="F1681" t="s">
        <v>2535</v>
      </c>
      <c r="G1681" t="s">
        <v>2536</v>
      </c>
      <c r="H1681">
        <v>40</v>
      </c>
      <c r="I1681">
        <v>33.71</v>
      </c>
      <c r="J1681" t="s">
        <v>6</v>
      </c>
      <c r="K1681" t="s">
        <v>553</v>
      </c>
      <c r="L1681" t="s">
        <v>6</v>
      </c>
      <c r="M1681" t="s">
        <v>238</v>
      </c>
      <c r="N1681" t="s">
        <v>6</v>
      </c>
    </row>
    <row r="1682" spans="1:14" x14ac:dyDescent="0.25">
      <c r="A1682" t="s">
        <v>2601</v>
      </c>
      <c r="C1682" t="s">
        <v>2532</v>
      </c>
      <c r="D1682" t="s">
        <v>2533</v>
      </c>
      <c r="E1682" t="s">
        <v>2534</v>
      </c>
      <c r="F1682" t="s">
        <v>2535</v>
      </c>
      <c r="G1682" t="s">
        <v>2536</v>
      </c>
      <c r="H1682">
        <v>41</v>
      </c>
      <c r="I1682">
        <v>33.71</v>
      </c>
      <c r="J1682" t="s">
        <v>6</v>
      </c>
      <c r="K1682" t="s">
        <v>553</v>
      </c>
      <c r="L1682" t="s">
        <v>6</v>
      </c>
      <c r="M1682" t="s">
        <v>238</v>
      </c>
      <c r="N1682" t="s">
        <v>6</v>
      </c>
    </row>
    <row r="1683" spans="1:14" x14ac:dyDescent="0.25">
      <c r="A1683" t="s">
        <v>2602</v>
      </c>
      <c r="C1683" t="s">
        <v>2532</v>
      </c>
      <c r="D1683" t="s">
        <v>2533</v>
      </c>
      <c r="E1683" t="s">
        <v>2534</v>
      </c>
      <c r="F1683" t="s">
        <v>2535</v>
      </c>
      <c r="G1683" t="s">
        <v>2536</v>
      </c>
      <c r="H1683">
        <v>42</v>
      </c>
      <c r="I1683">
        <v>33.71</v>
      </c>
      <c r="J1683" t="s">
        <v>6</v>
      </c>
      <c r="K1683" t="s">
        <v>553</v>
      </c>
      <c r="L1683" t="s">
        <v>6</v>
      </c>
      <c r="M1683" t="s">
        <v>238</v>
      </c>
      <c r="N1683" t="s">
        <v>6</v>
      </c>
    </row>
    <row r="1684" spans="1:14" x14ac:dyDescent="0.25">
      <c r="A1684" t="s">
        <v>2603</v>
      </c>
      <c r="C1684" t="s">
        <v>2532</v>
      </c>
      <c r="D1684" t="s">
        <v>2533</v>
      </c>
      <c r="E1684" t="s">
        <v>2534</v>
      </c>
      <c r="F1684" t="s">
        <v>2535</v>
      </c>
      <c r="G1684" t="s">
        <v>2536</v>
      </c>
      <c r="H1684">
        <v>43</v>
      </c>
      <c r="I1684">
        <v>33.71</v>
      </c>
      <c r="J1684" t="s">
        <v>6</v>
      </c>
      <c r="K1684" t="s">
        <v>553</v>
      </c>
      <c r="L1684" t="s">
        <v>6</v>
      </c>
      <c r="M1684" t="s">
        <v>238</v>
      </c>
      <c r="N1684" t="s">
        <v>6</v>
      </c>
    </row>
    <row r="1685" spans="1:14" x14ac:dyDescent="0.25">
      <c r="A1685" t="s">
        <v>2604</v>
      </c>
      <c r="C1685" t="s">
        <v>2532</v>
      </c>
      <c r="D1685" t="s">
        <v>2533</v>
      </c>
      <c r="E1685" t="s">
        <v>2534</v>
      </c>
      <c r="F1685" t="s">
        <v>2535</v>
      </c>
      <c r="G1685" t="s">
        <v>2536</v>
      </c>
      <c r="H1685">
        <v>44</v>
      </c>
      <c r="I1685">
        <v>33.71</v>
      </c>
      <c r="J1685" t="s">
        <v>6</v>
      </c>
      <c r="K1685" t="s">
        <v>553</v>
      </c>
      <c r="L1685" t="s">
        <v>6</v>
      </c>
      <c r="M1685" t="s">
        <v>238</v>
      </c>
      <c r="N1685" t="s">
        <v>6</v>
      </c>
    </row>
    <row r="1686" spans="1:14" x14ac:dyDescent="0.25">
      <c r="A1686" t="s">
        <v>2605</v>
      </c>
      <c r="C1686" t="s">
        <v>2532</v>
      </c>
      <c r="D1686" t="s">
        <v>2533</v>
      </c>
      <c r="E1686" t="s">
        <v>2534</v>
      </c>
      <c r="F1686" t="s">
        <v>2535</v>
      </c>
      <c r="G1686" t="s">
        <v>2536</v>
      </c>
      <c r="H1686">
        <v>45</v>
      </c>
      <c r="I1686">
        <v>33.71</v>
      </c>
      <c r="J1686" t="s">
        <v>6</v>
      </c>
      <c r="K1686" t="s">
        <v>553</v>
      </c>
      <c r="L1686" t="s">
        <v>6</v>
      </c>
      <c r="M1686" t="s">
        <v>238</v>
      </c>
      <c r="N1686" t="s">
        <v>6</v>
      </c>
    </row>
    <row r="1687" spans="1:14" x14ac:dyDescent="0.25">
      <c r="A1687" t="s">
        <v>2606</v>
      </c>
      <c r="C1687" t="s">
        <v>2532</v>
      </c>
      <c r="D1687" t="s">
        <v>2533</v>
      </c>
      <c r="E1687" t="s">
        <v>2534</v>
      </c>
      <c r="F1687" t="s">
        <v>2535</v>
      </c>
      <c r="G1687" t="s">
        <v>2536</v>
      </c>
      <c r="H1687">
        <v>46</v>
      </c>
      <c r="I1687">
        <v>33.71</v>
      </c>
      <c r="J1687" t="s">
        <v>6</v>
      </c>
      <c r="K1687" t="s">
        <v>553</v>
      </c>
      <c r="L1687" t="s">
        <v>6</v>
      </c>
      <c r="M1687" t="s">
        <v>238</v>
      </c>
      <c r="N1687" t="s">
        <v>6</v>
      </c>
    </row>
    <row r="1688" spans="1:14" x14ac:dyDescent="0.25">
      <c r="A1688" t="s">
        <v>2607</v>
      </c>
      <c r="C1688" t="s">
        <v>2532</v>
      </c>
      <c r="D1688" t="s">
        <v>2533</v>
      </c>
      <c r="E1688" t="s">
        <v>2534</v>
      </c>
      <c r="F1688" t="s">
        <v>2535</v>
      </c>
      <c r="G1688" t="s">
        <v>2536</v>
      </c>
      <c r="H1688">
        <v>47</v>
      </c>
      <c r="I1688">
        <v>33.71</v>
      </c>
      <c r="J1688" t="s">
        <v>6</v>
      </c>
      <c r="K1688" t="s">
        <v>553</v>
      </c>
      <c r="L1688" t="s">
        <v>6</v>
      </c>
      <c r="M1688" t="s">
        <v>238</v>
      </c>
      <c r="N1688" t="s">
        <v>6</v>
      </c>
    </row>
    <row r="1689" spans="1:14" x14ac:dyDescent="0.25">
      <c r="A1689" t="s">
        <v>2608</v>
      </c>
      <c r="C1689" t="s">
        <v>2532</v>
      </c>
      <c r="D1689" t="s">
        <v>2533</v>
      </c>
      <c r="E1689" t="s">
        <v>2534</v>
      </c>
      <c r="F1689" t="s">
        <v>2535</v>
      </c>
      <c r="G1689" t="s">
        <v>2536</v>
      </c>
      <c r="H1689">
        <v>48</v>
      </c>
      <c r="I1689">
        <v>33.71</v>
      </c>
      <c r="J1689" t="s">
        <v>6</v>
      </c>
      <c r="K1689" t="s">
        <v>553</v>
      </c>
      <c r="L1689" t="s">
        <v>6</v>
      </c>
      <c r="M1689" t="s">
        <v>238</v>
      </c>
      <c r="N1689" t="s">
        <v>6</v>
      </c>
    </row>
    <row r="1690" spans="1:14" x14ac:dyDescent="0.25">
      <c r="A1690" t="s">
        <v>2609</v>
      </c>
      <c r="C1690" t="s">
        <v>2532</v>
      </c>
      <c r="D1690" t="s">
        <v>2533</v>
      </c>
      <c r="E1690" t="s">
        <v>2534</v>
      </c>
      <c r="F1690" t="s">
        <v>2535</v>
      </c>
      <c r="G1690" t="s">
        <v>2536</v>
      </c>
      <c r="H1690">
        <v>49</v>
      </c>
      <c r="I1690">
        <v>33.71</v>
      </c>
      <c r="J1690" t="s">
        <v>6</v>
      </c>
      <c r="K1690" t="s">
        <v>553</v>
      </c>
      <c r="L1690" t="s">
        <v>6</v>
      </c>
      <c r="M1690" t="s">
        <v>238</v>
      </c>
      <c r="N1690" t="s">
        <v>6</v>
      </c>
    </row>
    <row r="1691" spans="1:14" x14ac:dyDescent="0.25">
      <c r="A1691" t="s">
        <v>2610</v>
      </c>
      <c r="C1691" t="s">
        <v>2532</v>
      </c>
      <c r="D1691" t="s">
        <v>2533</v>
      </c>
      <c r="E1691" t="s">
        <v>2534</v>
      </c>
      <c r="F1691" t="s">
        <v>2535</v>
      </c>
      <c r="G1691" t="s">
        <v>2536</v>
      </c>
      <c r="H1691" t="s">
        <v>606</v>
      </c>
      <c r="I1691">
        <v>33.71</v>
      </c>
      <c r="J1691" t="s">
        <v>6</v>
      </c>
      <c r="K1691" t="s">
        <v>553</v>
      </c>
      <c r="L1691" t="s">
        <v>6</v>
      </c>
      <c r="M1691" t="s">
        <v>238</v>
      </c>
      <c r="N1691" t="s">
        <v>6</v>
      </c>
    </row>
    <row r="1692" spans="1:14" x14ac:dyDescent="0.25">
      <c r="A1692" t="s">
        <v>2611</v>
      </c>
      <c r="C1692" t="s">
        <v>2532</v>
      </c>
      <c r="D1692" t="s">
        <v>2533</v>
      </c>
      <c r="E1692" t="s">
        <v>2534</v>
      </c>
      <c r="F1692" t="s">
        <v>2535</v>
      </c>
      <c r="G1692" t="s">
        <v>2536</v>
      </c>
      <c r="H1692" t="s">
        <v>608</v>
      </c>
      <c r="I1692">
        <v>33.71</v>
      </c>
      <c r="J1692" t="s">
        <v>6</v>
      </c>
      <c r="K1692" t="s">
        <v>553</v>
      </c>
      <c r="L1692" t="s">
        <v>6</v>
      </c>
      <c r="M1692" t="s">
        <v>238</v>
      </c>
      <c r="N1692" t="s">
        <v>6</v>
      </c>
    </row>
    <row r="1693" spans="1:14" x14ac:dyDescent="0.25">
      <c r="A1693" t="s">
        <v>2612</v>
      </c>
      <c r="C1693" t="s">
        <v>2532</v>
      </c>
      <c r="D1693" t="s">
        <v>2533</v>
      </c>
      <c r="E1693" t="s">
        <v>2534</v>
      </c>
      <c r="F1693" t="s">
        <v>2535</v>
      </c>
      <c r="G1693" t="s">
        <v>2536</v>
      </c>
      <c r="H1693" t="s">
        <v>610</v>
      </c>
      <c r="I1693">
        <v>33.71</v>
      </c>
      <c r="J1693" t="s">
        <v>6</v>
      </c>
      <c r="K1693" t="s">
        <v>553</v>
      </c>
      <c r="L1693" t="s">
        <v>6</v>
      </c>
      <c r="M1693" t="s">
        <v>238</v>
      </c>
      <c r="N1693" t="s">
        <v>6</v>
      </c>
    </row>
    <row r="1694" spans="1:14" x14ac:dyDescent="0.25">
      <c r="A1694" t="s">
        <v>2613</v>
      </c>
      <c r="C1694" t="s">
        <v>2532</v>
      </c>
      <c r="D1694" t="s">
        <v>2533</v>
      </c>
      <c r="E1694" t="s">
        <v>2534</v>
      </c>
      <c r="F1694" t="s">
        <v>2535</v>
      </c>
      <c r="G1694" t="s">
        <v>2536</v>
      </c>
      <c r="H1694" t="s">
        <v>612</v>
      </c>
      <c r="I1694">
        <v>33.71</v>
      </c>
      <c r="J1694" t="s">
        <v>6</v>
      </c>
      <c r="K1694" t="s">
        <v>553</v>
      </c>
      <c r="L1694" t="s">
        <v>6</v>
      </c>
      <c r="M1694" t="s">
        <v>238</v>
      </c>
      <c r="N1694" t="s">
        <v>6</v>
      </c>
    </row>
    <row r="1695" spans="1:14" x14ac:dyDescent="0.25">
      <c r="A1695" t="s">
        <v>2614</v>
      </c>
      <c r="C1695" t="s">
        <v>2532</v>
      </c>
      <c r="D1695" t="s">
        <v>2533</v>
      </c>
      <c r="E1695" t="s">
        <v>2534</v>
      </c>
      <c r="F1695" t="s">
        <v>2535</v>
      </c>
      <c r="G1695" t="s">
        <v>2536</v>
      </c>
      <c r="H1695" t="s">
        <v>614</v>
      </c>
      <c r="I1695">
        <v>33.71</v>
      </c>
      <c r="J1695" t="s">
        <v>6</v>
      </c>
      <c r="K1695" t="s">
        <v>553</v>
      </c>
      <c r="L1695" t="s">
        <v>6</v>
      </c>
      <c r="M1695" t="s">
        <v>238</v>
      </c>
      <c r="N1695" t="s">
        <v>6</v>
      </c>
    </row>
    <row r="1696" spans="1:14" x14ac:dyDescent="0.25">
      <c r="A1696" t="s">
        <v>2615</v>
      </c>
      <c r="C1696" t="s">
        <v>2532</v>
      </c>
      <c r="D1696" t="s">
        <v>2533</v>
      </c>
      <c r="E1696" t="s">
        <v>2534</v>
      </c>
      <c r="F1696" t="s">
        <v>2535</v>
      </c>
      <c r="G1696" t="s">
        <v>2536</v>
      </c>
      <c r="H1696" t="s">
        <v>616</v>
      </c>
      <c r="I1696">
        <v>33.71</v>
      </c>
      <c r="J1696" t="s">
        <v>6</v>
      </c>
      <c r="K1696" t="s">
        <v>553</v>
      </c>
      <c r="L1696" t="s">
        <v>6</v>
      </c>
      <c r="M1696" t="s">
        <v>238</v>
      </c>
      <c r="N1696" t="s">
        <v>6</v>
      </c>
    </row>
    <row r="1697" spans="1:14" x14ac:dyDescent="0.25">
      <c r="A1697" t="s">
        <v>2616</v>
      </c>
      <c r="C1697" t="s">
        <v>2532</v>
      </c>
      <c r="D1697" t="s">
        <v>2533</v>
      </c>
      <c r="E1697" t="s">
        <v>2534</v>
      </c>
      <c r="F1697" t="s">
        <v>2535</v>
      </c>
      <c r="G1697" t="s">
        <v>2536</v>
      </c>
      <c r="H1697">
        <v>50</v>
      </c>
      <c r="I1697">
        <v>33.71</v>
      </c>
      <c r="J1697" t="s">
        <v>6</v>
      </c>
      <c r="K1697" t="s">
        <v>553</v>
      </c>
      <c r="L1697" t="s">
        <v>6</v>
      </c>
      <c r="M1697" t="s">
        <v>238</v>
      </c>
      <c r="N1697" t="s">
        <v>6</v>
      </c>
    </row>
    <row r="1698" spans="1:14" x14ac:dyDescent="0.25">
      <c r="A1698" t="s">
        <v>2617</v>
      </c>
      <c r="C1698" t="s">
        <v>2532</v>
      </c>
      <c r="D1698" t="s">
        <v>2533</v>
      </c>
      <c r="E1698" t="s">
        <v>2534</v>
      </c>
      <c r="F1698" t="s">
        <v>2535</v>
      </c>
      <c r="G1698" t="s">
        <v>2536</v>
      </c>
      <c r="H1698">
        <v>51</v>
      </c>
      <c r="I1698">
        <v>33.71</v>
      </c>
      <c r="J1698" t="s">
        <v>6</v>
      </c>
      <c r="K1698" t="s">
        <v>553</v>
      </c>
      <c r="L1698" t="s">
        <v>6</v>
      </c>
      <c r="M1698" t="s">
        <v>238</v>
      </c>
      <c r="N1698" t="s">
        <v>6</v>
      </c>
    </row>
    <row r="1699" spans="1:14" x14ac:dyDescent="0.25">
      <c r="A1699" t="s">
        <v>2618</v>
      </c>
      <c r="C1699" t="s">
        <v>2532</v>
      </c>
      <c r="D1699" t="s">
        <v>2533</v>
      </c>
      <c r="E1699" t="s">
        <v>2534</v>
      </c>
      <c r="F1699" t="s">
        <v>2535</v>
      </c>
      <c r="G1699" t="s">
        <v>2536</v>
      </c>
      <c r="H1699">
        <v>52</v>
      </c>
      <c r="I1699">
        <v>33.71</v>
      </c>
      <c r="J1699" t="s">
        <v>6</v>
      </c>
      <c r="K1699" t="s">
        <v>553</v>
      </c>
      <c r="L1699" t="s">
        <v>6</v>
      </c>
      <c r="M1699" t="s">
        <v>238</v>
      </c>
      <c r="N1699" t="s">
        <v>6</v>
      </c>
    </row>
    <row r="1700" spans="1:14" x14ac:dyDescent="0.25">
      <c r="A1700" t="s">
        <v>2619</v>
      </c>
      <c r="C1700" t="s">
        <v>2532</v>
      </c>
      <c r="D1700" t="s">
        <v>2533</v>
      </c>
      <c r="E1700" t="s">
        <v>2534</v>
      </c>
      <c r="F1700" t="s">
        <v>2535</v>
      </c>
      <c r="G1700" t="s">
        <v>2536</v>
      </c>
      <c r="H1700">
        <v>53</v>
      </c>
      <c r="I1700">
        <v>33.71</v>
      </c>
      <c r="J1700" t="s">
        <v>6</v>
      </c>
      <c r="K1700" t="s">
        <v>553</v>
      </c>
      <c r="L1700" t="s">
        <v>6</v>
      </c>
      <c r="M1700" t="s">
        <v>238</v>
      </c>
      <c r="N1700" t="s">
        <v>6</v>
      </c>
    </row>
    <row r="1701" spans="1:14" x14ac:dyDescent="0.25">
      <c r="A1701" t="s">
        <v>2620</v>
      </c>
      <c r="C1701" t="s">
        <v>2532</v>
      </c>
      <c r="D1701" t="s">
        <v>2533</v>
      </c>
      <c r="E1701" t="s">
        <v>2534</v>
      </c>
      <c r="F1701" t="s">
        <v>2535</v>
      </c>
      <c r="G1701" t="s">
        <v>2536</v>
      </c>
      <c r="H1701">
        <v>54</v>
      </c>
      <c r="I1701">
        <v>33.71</v>
      </c>
      <c r="J1701" t="s">
        <v>6</v>
      </c>
      <c r="K1701" t="s">
        <v>553</v>
      </c>
      <c r="L1701" t="s">
        <v>6</v>
      </c>
      <c r="M1701" t="s">
        <v>238</v>
      </c>
      <c r="N1701" t="s">
        <v>6</v>
      </c>
    </row>
    <row r="1702" spans="1:14" x14ac:dyDescent="0.25">
      <c r="A1702" t="s">
        <v>2621</v>
      </c>
      <c r="C1702" t="s">
        <v>2532</v>
      </c>
      <c r="D1702" t="s">
        <v>2533</v>
      </c>
      <c r="E1702" t="s">
        <v>2534</v>
      </c>
      <c r="F1702" t="s">
        <v>2535</v>
      </c>
      <c r="G1702" t="s">
        <v>2536</v>
      </c>
      <c r="H1702">
        <v>55</v>
      </c>
      <c r="I1702">
        <v>33.71</v>
      </c>
      <c r="J1702" t="s">
        <v>6</v>
      </c>
      <c r="K1702" t="s">
        <v>553</v>
      </c>
      <c r="L1702" t="s">
        <v>6</v>
      </c>
      <c r="M1702" t="s">
        <v>238</v>
      </c>
      <c r="N1702" t="s">
        <v>6</v>
      </c>
    </row>
    <row r="1703" spans="1:14" x14ac:dyDescent="0.25">
      <c r="A1703" t="s">
        <v>2622</v>
      </c>
      <c r="C1703" t="s">
        <v>2532</v>
      </c>
      <c r="D1703" t="s">
        <v>2533</v>
      </c>
      <c r="E1703" t="s">
        <v>2534</v>
      </c>
      <c r="F1703" t="s">
        <v>2535</v>
      </c>
      <c r="G1703" t="s">
        <v>2536</v>
      </c>
      <c r="H1703">
        <v>56</v>
      </c>
      <c r="I1703">
        <v>33.71</v>
      </c>
      <c r="J1703" t="s">
        <v>6</v>
      </c>
      <c r="K1703" t="s">
        <v>553</v>
      </c>
      <c r="L1703" t="s">
        <v>6</v>
      </c>
      <c r="M1703" t="s">
        <v>238</v>
      </c>
      <c r="N1703" t="s">
        <v>6</v>
      </c>
    </row>
    <row r="1704" spans="1:14" x14ac:dyDescent="0.25">
      <c r="A1704" t="s">
        <v>2623</v>
      </c>
      <c r="C1704" t="s">
        <v>2532</v>
      </c>
      <c r="D1704" t="s">
        <v>2533</v>
      </c>
      <c r="E1704" t="s">
        <v>2534</v>
      </c>
      <c r="F1704" t="s">
        <v>2535</v>
      </c>
      <c r="G1704" t="s">
        <v>2536</v>
      </c>
      <c r="H1704">
        <v>57</v>
      </c>
      <c r="I1704">
        <v>33.71</v>
      </c>
      <c r="J1704" t="s">
        <v>6</v>
      </c>
      <c r="K1704" t="s">
        <v>553</v>
      </c>
      <c r="L1704" t="s">
        <v>6</v>
      </c>
      <c r="M1704" t="s">
        <v>238</v>
      </c>
      <c r="N1704" t="s">
        <v>6</v>
      </c>
    </row>
    <row r="1705" spans="1:14" x14ac:dyDescent="0.25">
      <c r="A1705" t="s">
        <v>2624</v>
      </c>
      <c r="C1705" t="s">
        <v>2532</v>
      </c>
      <c r="D1705" t="s">
        <v>2533</v>
      </c>
      <c r="E1705" t="s">
        <v>2534</v>
      </c>
      <c r="F1705" t="s">
        <v>2535</v>
      </c>
      <c r="G1705" t="s">
        <v>2536</v>
      </c>
      <c r="H1705">
        <v>58</v>
      </c>
      <c r="I1705">
        <v>33.71</v>
      </c>
      <c r="J1705" t="s">
        <v>6</v>
      </c>
      <c r="K1705" t="s">
        <v>553</v>
      </c>
      <c r="L1705" t="s">
        <v>6</v>
      </c>
      <c r="M1705" t="s">
        <v>238</v>
      </c>
      <c r="N1705" t="s">
        <v>6</v>
      </c>
    </row>
    <row r="1706" spans="1:14" x14ac:dyDescent="0.25">
      <c r="A1706" t="s">
        <v>2625</v>
      </c>
      <c r="C1706" t="s">
        <v>2532</v>
      </c>
      <c r="D1706" t="s">
        <v>2533</v>
      </c>
      <c r="E1706" t="s">
        <v>2534</v>
      </c>
      <c r="F1706" t="s">
        <v>2535</v>
      </c>
      <c r="G1706" t="s">
        <v>2536</v>
      </c>
      <c r="H1706">
        <v>59</v>
      </c>
      <c r="I1706">
        <v>33.71</v>
      </c>
      <c r="J1706" t="s">
        <v>6</v>
      </c>
      <c r="K1706" t="s">
        <v>553</v>
      </c>
      <c r="L1706" t="s">
        <v>6</v>
      </c>
      <c r="M1706" t="s">
        <v>238</v>
      </c>
      <c r="N1706" t="s">
        <v>6</v>
      </c>
    </row>
    <row r="1707" spans="1:14" x14ac:dyDescent="0.25">
      <c r="A1707" t="s">
        <v>2626</v>
      </c>
      <c r="C1707" t="s">
        <v>2532</v>
      </c>
      <c r="D1707" t="s">
        <v>2533</v>
      </c>
      <c r="E1707" t="s">
        <v>2534</v>
      </c>
      <c r="F1707" t="s">
        <v>2535</v>
      </c>
      <c r="G1707" t="s">
        <v>2536</v>
      </c>
      <c r="H1707" t="s">
        <v>628</v>
      </c>
      <c r="I1707">
        <v>33.71</v>
      </c>
      <c r="J1707" t="s">
        <v>6</v>
      </c>
      <c r="K1707" t="s">
        <v>553</v>
      </c>
      <c r="L1707" t="s">
        <v>6</v>
      </c>
      <c r="M1707" t="s">
        <v>238</v>
      </c>
      <c r="N1707" t="s">
        <v>6</v>
      </c>
    </row>
    <row r="1708" spans="1:14" x14ac:dyDescent="0.25">
      <c r="A1708" t="s">
        <v>2627</v>
      </c>
      <c r="C1708" t="s">
        <v>2532</v>
      </c>
      <c r="D1708" t="s">
        <v>2533</v>
      </c>
      <c r="E1708" t="s">
        <v>2534</v>
      </c>
      <c r="F1708" t="s">
        <v>2535</v>
      </c>
      <c r="G1708" t="s">
        <v>2536</v>
      </c>
      <c r="H1708" t="s">
        <v>630</v>
      </c>
      <c r="I1708">
        <v>33.71</v>
      </c>
      <c r="J1708" t="s">
        <v>6</v>
      </c>
      <c r="K1708" t="s">
        <v>553</v>
      </c>
      <c r="L1708" t="s">
        <v>6</v>
      </c>
      <c r="M1708" t="s">
        <v>238</v>
      </c>
      <c r="N1708" t="s">
        <v>6</v>
      </c>
    </row>
    <row r="1709" spans="1:14" x14ac:dyDescent="0.25">
      <c r="A1709" t="s">
        <v>2628</v>
      </c>
      <c r="C1709" t="s">
        <v>2532</v>
      </c>
      <c r="D1709" t="s">
        <v>2533</v>
      </c>
      <c r="E1709" t="s">
        <v>2534</v>
      </c>
      <c r="F1709" t="s">
        <v>2535</v>
      </c>
      <c r="G1709" t="s">
        <v>2536</v>
      </c>
      <c r="H1709" t="s">
        <v>632</v>
      </c>
      <c r="I1709">
        <v>33.71</v>
      </c>
      <c r="J1709" t="s">
        <v>6</v>
      </c>
      <c r="K1709" t="s">
        <v>553</v>
      </c>
      <c r="L1709" t="s">
        <v>6</v>
      </c>
      <c r="M1709" t="s">
        <v>238</v>
      </c>
      <c r="N1709" t="s">
        <v>6</v>
      </c>
    </row>
    <row r="1710" spans="1:14" x14ac:dyDescent="0.25">
      <c r="A1710" t="s">
        <v>2629</v>
      </c>
      <c r="C1710" t="s">
        <v>2532</v>
      </c>
      <c r="D1710" t="s">
        <v>2533</v>
      </c>
      <c r="E1710" t="s">
        <v>2534</v>
      </c>
      <c r="F1710" t="s">
        <v>2535</v>
      </c>
      <c r="G1710" t="s">
        <v>2536</v>
      </c>
      <c r="H1710" t="s">
        <v>634</v>
      </c>
      <c r="I1710">
        <v>33.71</v>
      </c>
      <c r="J1710" t="s">
        <v>6</v>
      </c>
      <c r="K1710" t="s">
        <v>553</v>
      </c>
      <c r="L1710" t="s">
        <v>6</v>
      </c>
      <c r="M1710" t="s">
        <v>238</v>
      </c>
      <c r="N1710" t="s">
        <v>6</v>
      </c>
    </row>
    <row r="1711" spans="1:14" x14ac:dyDescent="0.25">
      <c r="A1711" t="s">
        <v>2630</v>
      </c>
      <c r="C1711" t="s">
        <v>2532</v>
      </c>
      <c r="D1711" t="s">
        <v>2533</v>
      </c>
      <c r="E1711" t="s">
        <v>2534</v>
      </c>
      <c r="F1711" t="s">
        <v>2535</v>
      </c>
      <c r="G1711" t="s">
        <v>2536</v>
      </c>
      <c r="H1711" t="s">
        <v>636</v>
      </c>
      <c r="I1711">
        <v>33.71</v>
      </c>
      <c r="J1711" t="s">
        <v>6</v>
      </c>
      <c r="K1711" t="s">
        <v>553</v>
      </c>
      <c r="L1711" t="s">
        <v>6</v>
      </c>
      <c r="M1711" t="s">
        <v>238</v>
      </c>
      <c r="N1711" t="s">
        <v>6</v>
      </c>
    </row>
    <row r="1712" spans="1:14" x14ac:dyDescent="0.25">
      <c r="A1712" t="s">
        <v>2631</v>
      </c>
      <c r="C1712" t="s">
        <v>2532</v>
      </c>
      <c r="D1712" t="s">
        <v>2533</v>
      </c>
      <c r="E1712" t="s">
        <v>2534</v>
      </c>
      <c r="F1712" t="s">
        <v>2535</v>
      </c>
      <c r="G1712" t="s">
        <v>2536</v>
      </c>
      <c r="H1712" t="s">
        <v>638</v>
      </c>
      <c r="I1712">
        <v>33.71</v>
      </c>
      <c r="J1712" t="s">
        <v>6</v>
      </c>
      <c r="K1712" t="s">
        <v>553</v>
      </c>
      <c r="L1712" t="s">
        <v>6</v>
      </c>
      <c r="M1712" t="s">
        <v>238</v>
      </c>
      <c r="N1712" t="s">
        <v>6</v>
      </c>
    </row>
    <row r="1713" spans="1:14" x14ac:dyDescent="0.25">
      <c r="A1713" t="s">
        <v>2632</v>
      </c>
      <c r="C1713" t="s">
        <v>2532</v>
      </c>
      <c r="D1713" t="s">
        <v>2533</v>
      </c>
      <c r="E1713" t="s">
        <v>2534</v>
      </c>
      <c r="F1713" t="s">
        <v>2535</v>
      </c>
      <c r="G1713" t="s">
        <v>2536</v>
      </c>
      <c r="H1713">
        <v>60</v>
      </c>
      <c r="I1713">
        <v>33.71</v>
      </c>
      <c r="J1713" t="s">
        <v>6</v>
      </c>
      <c r="K1713" t="s">
        <v>553</v>
      </c>
      <c r="L1713" t="s">
        <v>6</v>
      </c>
      <c r="M1713" t="s">
        <v>238</v>
      </c>
      <c r="N1713" t="s">
        <v>6</v>
      </c>
    </row>
    <row r="1714" spans="1:14" x14ac:dyDescent="0.25">
      <c r="A1714" t="s">
        <v>2633</v>
      </c>
      <c r="C1714" t="s">
        <v>2532</v>
      </c>
      <c r="D1714" t="s">
        <v>2533</v>
      </c>
      <c r="E1714" t="s">
        <v>2534</v>
      </c>
      <c r="F1714" t="s">
        <v>2535</v>
      </c>
      <c r="G1714" t="s">
        <v>2536</v>
      </c>
      <c r="H1714">
        <v>61</v>
      </c>
      <c r="I1714">
        <v>33.71</v>
      </c>
      <c r="J1714" t="s">
        <v>6</v>
      </c>
      <c r="K1714" t="s">
        <v>553</v>
      </c>
      <c r="L1714" t="s">
        <v>6</v>
      </c>
      <c r="M1714" t="s">
        <v>238</v>
      </c>
      <c r="N1714" t="s">
        <v>6</v>
      </c>
    </row>
    <row r="1715" spans="1:14" x14ac:dyDescent="0.25">
      <c r="A1715" t="s">
        <v>2634</v>
      </c>
      <c r="C1715" t="s">
        <v>2532</v>
      </c>
      <c r="D1715" t="s">
        <v>2533</v>
      </c>
      <c r="E1715" t="s">
        <v>2534</v>
      </c>
      <c r="F1715" t="s">
        <v>2535</v>
      </c>
      <c r="G1715" t="s">
        <v>2536</v>
      </c>
      <c r="H1715">
        <v>62</v>
      </c>
      <c r="I1715">
        <v>33.71</v>
      </c>
      <c r="J1715" t="s">
        <v>6</v>
      </c>
      <c r="K1715" t="s">
        <v>553</v>
      </c>
      <c r="L1715" t="s">
        <v>6</v>
      </c>
      <c r="M1715" t="s">
        <v>238</v>
      </c>
      <c r="N1715" t="s">
        <v>6</v>
      </c>
    </row>
    <row r="1716" spans="1:14" x14ac:dyDescent="0.25">
      <c r="A1716" t="s">
        <v>2635</v>
      </c>
      <c r="C1716" t="s">
        <v>2532</v>
      </c>
      <c r="D1716" t="s">
        <v>2533</v>
      </c>
      <c r="E1716" t="s">
        <v>2534</v>
      </c>
      <c r="F1716" t="s">
        <v>2535</v>
      </c>
      <c r="G1716" t="s">
        <v>2536</v>
      </c>
      <c r="H1716">
        <v>63</v>
      </c>
      <c r="I1716">
        <v>33.71</v>
      </c>
      <c r="J1716" t="s">
        <v>6</v>
      </c>
      <c r="K1716" t="s">
        <v>553</v>
      </c>
      <c r="L1716" t="s">
        <v>6</v>
      </c>
      <c r="M1716" t="s">
        <v>238</v>
      </c>
      <c r="N1716" t="s">
        <v>6</v>
      </c>
    </row>
    <row r="1717" spans="1:14" x14ac:dyDescent="0.25">
      <c r="A1717" t="s">
        <v>2636</v>
      </c>
      <c r="C1717" t="s">
        <v>2532</v>
      </c>
      <c r="D1717" t="s">
        <v>2533</v>
      </c>
      <c r="E1717" t="s">
        <v>2534</v>
      </c>
      <c r="F1717" t="s">
        <v>2535</v>
      </c>
      <c r="G1717" t="s">
        <v>2536</v>
      </c>
      <c r="H1717">
        <v>64</v>
      </c>
      <c r="I1717">
        <v>33.71</v>
      </c>
      <c r="J1717" t="s">
        <v>6</v>
      </c>
      <c r="K1717" t="s">
        <v>553</v>
      </c>
      <c r="L1717" t="s">
        <v>6</v>
      </c>
      <c r="M1717" t="s">
        <v>238</v>
      </c>
      <c r="N1717" t="s">
        <v>6</v>
      </c>
    </row>
    <row r="1718" spans="1:14" x14ac:dyDescent="0.25">
      <c r="A1718" t="s">
        <v>2637</v>
      </c>
      <c r="C1718" t="s">
        <v>2532</v>
      </c>
      <c r="D1718" t="s">
        <v>2533</v>
      </c>
      <c r="E1718" t="s">
        <v>2534</v>
      </c>
      <c r="F1718" t="s">
        <v>2535</v>
      </c>
      <c r="G1718" t="s">
        <v>2536</v>
      </c>
      <c r="H1718">
        <v>65</v>
      </c>
      <c r="I1718">
        <v>33.71</v>
      </c>
      <c r="J1718" t="s">
        <v>6</v>
      </c>
      <c r="K1718" t="s">
        <v>553</v>
      </c>
      <c r="L1718" t="s">
        <v>6</v>
      </c>
      <c r="M1718" t="s">
        <v>238</v>
      </c>
      <c r="N1718" t="s">
        <v>6</v>
      </c>
    </row>
    <row r="1719" spans="1:14" x14ac:dyDescent="0.25">
      <c r="A1719" t="s">
        <v>2638</v>
      </c>
      <c r="C1719" t="s">
        <v>2532</v>
      </c>
      <c r="D1719" t="s">
        <v>2533</v>
      </c>
      <c r="E1719" t="s">
        <v>2534</v>
      </c>
      <c r="F1719" t="s">
        <v>2535</v>
      </c>
      <c r="G1719" t="s">
        <v>2536</v>
      </c>
      <c r="H1719">
        <v>66</v>
      </c>
      <c r="I1719">
        <v>33.71</v>
      </c>
      <c r="J1719" t="s">
        <v>6</v>
      </c>
      <c r="K1719" t="s">
        <v>553</v>
      </c>
      <c r="L1719" t="s">
        <v>6</v>
      </c>
      <c r="M1719" t="s">
        <v>238</v>
      </c>
      <c r="N1719" t="s">
        <v>6</v>
      </c>
    </row>
    <row r="1720" spans="1:14" x14ac:dyDescent="0.25">
      <c r="A1720" t="s">
        <v>2639</v>
      </c>
      <c r="C1720" t="s">
        <v>2532</v>
      </c>
      <c r="D1720" t="s">
        <v>2533</v>
      </c>
      <c r="E1720" t="s">
        <v>2534</v>
      </c>
      <c r="F1720" t="s">
        <v>2535</v>
      </c>
      <c r="G1720" t="s">
        <v>2536</v>
      </c>
      <c r="H1720">
        <v>67</v>
      </c>
      <c r="I1720">
        <v>33.71</v>
      </c>
      <c r="J1720" t="s">
        <v>6</v>
      </c>
      <c r="K1720" t="s">
        <v>553</v>
      </c>
      <c r="L1720" t="s">
        <v>6</v>
      </c>
      <c r="M1720" t="s">
        <v>238</v>
      </c>
      <c r="N1720" t="s">
        <v>6</v>
      </c>
    </row>
    <row r="1721" spans="1:14" x14ac:dyDescent="0.25">
      <c r="A1721" t="s">
        <v>2640</v>
      </c>
      <c r="C1721" t="s">
        <v>2532</v>
      </c>
      <c r="D1721" t="s">
        <v>2533</v>
      </c>
      <c r="E1721" t="s">
        <v>2534</v>
      </c>
      <c r="F1721" t="s">
        <v>2535</v>
      </c>
      <c r="G1721" t="s">
        <v>2536</v>
      </c>
      <c r="H1721">
        <v>68</v>
      </c>
      <c r="I1721">
        <v>33.71</v>
      </c>
      <c r="J1721" t="s">
        <v>6</v>
      </c>
      <c r="K1721" t="s">
        <v>553</v>
      </c>
      <c r="L1721" t="s">
        <v>6</v>
      </c>
      <c r="M1721" t="s">
        <v>238</v>
      </c>
      <c r="N1721" t="s">
        <v>6</v>
      </c>
    </row>
    <row r="1722" spans="1:14" x14ac:dyDescent="0.25">
      <c r="A1722" t="s">
        <v>2641</v>
      </c>
      <c r="C1722" t="s">
        <v>2532</v>
      </c>
      <c r="D1722" t="s">
        <v>2533</v>
      </c>
      <c r="E1722" t="s">
        <v>2534</v>
      </c>
      <c r="F1722" t="s">
        <v>2535</v>
      </c>
      <c r="G1722" t="s">
        <v>2536</v>
      </c>
      <c r="H1722">
        <v>69</v>
      </c>
      <c r="I1722">
        <v>33.71</v>
      </c>
      <c r="J1722" t="s">
        <v>6</v>
      </c>
      <c r="K1722" t="s">
        <v>553</v>
      </c>
      <c r="L1722" t="s">
        <v>6</v>
      </c>
      <c r="M1722" t="s">
        <v>238</v>
      </c>
      <c r="N1722" t="s">
        <v>6</v>
      </c>
    </row>
    <row r="1723" spans="1:14" x14ac:dyDescent="0.25">
      <c r="A1723" t="s">
        <v>2642</v>
      </c>
      <c r="C1723" t="s">
        <v>2532</v>
      </c>
      <c r="D1723" t="s">
        <v>2533</v>
      </c>
      <c r="E1723" t="s">
        <v>2534</v>
      </c>
      <c r="F1723" t="s">
        <v>2535</v>
      </c>
      <c r="G1723" t="s">
        <v>2536</v>
      </c>
      <c r="H1723" t="s">
        <v>650</v>
      </c>
      <c r="I1723">
        <v>33.71</v>
      </c>
      <c r="J1723" t="s">
        <v>6</v>
      </c>
      <c r="K1723" t="s">
        <v>553</v>
      </c>
      <c r="L1723" t="s">
        <v>6</v>
      </c>
      <c r="M1723" t="s">
        <v>238</v>
      </c>
      <c r="N1723" t="s">
        <v>6</v>
      </c>
    </row>
    <row r="1724" spans="1:14" x14ac:dyDescent="0.25">
      <c r="A1724" t="s">
        <v>2643</v>
      </c>
      <c r="C1724" t="s">
        <v>2532</v>
      </c>
      <c r="D1724" t="s">
        <v>2533</v>
      </c>
      <c r="E1724" t="s">
        <v>2534</v>
      </c>
      <c r="F1724" t="s">
        <v>2535</v>
      </c>
      <c r="G1724" t="s">
        <v>2536</v>
      </c>
      <c r="H1724" t="s">
        <v>652</v>
      </c>
      <c r="I1724">
        <v>33.71</v>
      </c>
      <c r="J1724" t="s">
        <v>6</v>
      </c>
      <c r="K1724" t="s">
        <v>553</v>
      </c>
      <c r="L1724" t="s">
        <v>6</v>
      </c>
      <c r="M1724" t="s">
        <v>238</v>
      </c>
      <c r="N1724" t="s">
        <v>6</v>
      </c>
    </row>
    <row r="1725" spans="1:14" x14ac:dyDescent="0.25">
      <c r="A1725" t="s">
        <v>2644</v>
      </c>
      <c r="C1725" t="s">
        <v>2532</v>
      </c>
      <c r="D1725" t="s">
        <v>2533</v>
      </c>
      <c r="E1725" t="s">
        <v>2534</v>
      </c>
      <c r="F1725" t="s">
        <v>2535</v>
      </c>
      <c r="G1725" t="s">
        <v>2536</v>
      </c>
      <c r="H1725" t="s">
        <v>766</v>
      </c>
      <c r="I1725">
        <v>33.71</v>
      </c>
      <c r="J1725" t="s">
        <v>6</v>
      </c>
      <c r="K1725" t="s">
        <v>553</v>
      </c>
      <c r="L1725" t="s">
        <v>6</v>
      </c>
      <c r="M1725" t="s">
        <v>238</v>
      </c>
      <c r="N1725" t="s">
        <v>6</v>
      </c>
    </row>
    <row r="1726" spans="1:14" x14ac:dyDescent="0.25">
      <c r="A1726" t="s">
        <v>2645</v>
      </c>
      <c r="C1726" t="s">
        <v>2532</v>
      </c>
      <c r="D1726" t="s">
        <v>2533</v>
      </c>
      <c r="E1726" t="s">
        <v>2534</v>
      </c>
      <c r="F1726" t="s">
        <v>2535</v>
      </c>
      <c r="G1726" t="s">
        <v>2536</v>
      </c>
      <c r="H1726" t="s">
        <v>768</v>
      </c>
      <c r="I1726">
        <v>33.71</v>
      </c>
      <c r="J1726" t="s">
        <v>6</v>
      </c>
      <c r="K1726" t="s">
        <v>553</v>
      </c>
      <c r="L1726" t="s">
        <v>6</v>
      </c>
      <c r="M1726" t="s">
        <v>238</v>
      </c>
      <c r="N1726" t="s">
        <v>6</v>
      </c>
    </row>
    <row r="1727" spans="1:14" x14ac:dyDescent="0.25">
      <c r="A1727" t="s">
        <v>2646</v>
      </c>
      <c r="C1727" t="s">
        <v>2532</v>
      </c>
      <c r="D1727" t="s">
        <v>2533</v>
      </c>
      <c r="E1727" t="s">
        <v>2534</v>
      </c>
      <c r="F1727" t="s">
        <v>2535</v>
      </c>
      <c r="G1727" t="s">
        <v>2536</v>
      </c>
      <c r="H1727" t="s">
        <v>770</v>
      </c>
      <c r="I1727">
        <v>33.71</v>
      </c>
      <c r="J1727" t="s">
        <v>6</v>
      </c>
      <c r="K1727" t="s">
        <v>553</v>
      </c>
      <c r="L1727" t="s">
        <v>6</v>
      </c>
      <c r="M1727" t="s">
        <v>238</v>
      </c>
      <c r="N1727" t="s">
        <v>6</v>
      </c>
    </row>
    <row r="1728" spans="1:14" x14ac:dyDescent="0.25">
      <c r="A1728" t="s">
        <v>2647</v>
      </c>
      <c r="C1728" t="s">
        <v>2532</v>
      </c>
      <c r="D1728" t="s">
        <v>2533</v>
      </c>
      <c r="E1728" t="s">
        <v>2534</v>
      </c>
      <c r="F1728" t="s">
        <v>2535</v>
      </c>
      <c r="G1728" t="s">
        <v>2536</v>
      </c>
      <c r="H1728" t="s">
        <v>772</v>
      </c>
      <c r="I1728">
        <v>33.71</v>
      </c>
      <c r="J1728" t="s">
        <v>6</v>
      </c>
      <c r="K1728" t="s">
        <v>553</v>
      </c>
      <c r="L1728" t="s">
        <v>6</v>
      </c>
      <c r="M1728" t="s">
        <v>238</v>
      </c>
      <c r="N1728" t="s">
        <v>6</v>
      </c>
    </row>
    <row r="1729" spans="1:14" x14ac:dyDescent="0.25">
      <c r="A1729" t="s">
        <v>2648</v>
      </c>
      <c r="C1729" t="s">
        <v>2532</v>
      </c>
      <c r="D1729" t="s">
        <v>2533</v>
      </c>
      <c r="E1729" t="s">
        <v>2534</v>
      </c>
      <c r="F1729" t="s">
        <v>2535</v>
      </c>
      <c r="G1729" t="s">
        <v>2536</v>
      </c>
      <c r="H1729">
        <v>70</v>
      </c>
      <c r="I1729">
        <v>33.71</v>
      </c>
      <c r="J1729" t="s">
        <v>6</v>
      </c>
      <c r="K1729" t="s">
        <v>553</v>
      </c>
      <c r="L1729" t="s">
        <v>6</v>
      </c>
      <c r="M1729" t="s">
        <v>238</v>
      </c>
      <c r="N1729" t="s">
        <v>6</v>
      </c>
    </row>
    <row r="1730" spans="1:14" x14ac:dyDescent="0.25">
      <c r="A1730" t="s">
        <v>2649</v>
      </c>
      <c r="C1730" t="s">
        <v>2532</v>
      </c>
      <c r="D1730" t="s">
        <v>2533</v>
      </c>
      <c r="E1730" t="s">
        <v>2534</v>
      </c>
      <c r="F1730" t="s">
        <v>2535</v>
      </c>
      <c r="G1730" t="s">
        <v>2536</v>
      </c>
      <c r="H1730">
        <v>71</v>
      </c>
      <c r="I1730">
        <v>33.71</v>
      </c>
      <c r="J1730" t="s">
        <v>6</v>
      </c>
      <c r="K1730" t="s">
        <v>553</v>
      </c>
      <c r="L1730" t="s">
        <v>6</v>
      </c>
      <c r="M1730" t="s">
        <v>238</v>
      </c>
      <c r="N1730" t="s">
        <v>6</v>
      </c>
    </row>
    <row r="1731" spans="1:14" x14ac:dyDescent="0.25">
      <c r="A1731" t="s">
        <v>2650</v>
      </c>
      <c r="C1731" t="s">
        <v>2532</v>
      </c>
      <c r="D1731" t="s">
        <v>2533</v>
      </c>
      <c r="E1731" t="s">
        <v>2534</v>
      </c>
      <c r="F1731" t="s">
        <v>2535</v>
      </c>
      <c r="G1731" t="s">
        <v>2536</v>
      </c>
      <c r="H1731">
        <v>72</v>
      </c>
      <c r="I1731">
        <v>33.71</v>
      </c>
      <c r="J1731" t="s">
        <v>6</v>
      </c>
      <c r="K1731" t="s">
        <v>553</v>
      </c>
      <c r="L1731" t="s">
        <v>6</v>
      </c>
      <c r="M1731" t="s">
        <v>238</v>
      </c>
      <c r="N1731" t="s">
        <v>6</v>
      </c>
    </row>
    <row r="1732" spans="1:14" x14ac:dyDescent="0.25">
      <c r="A1732" t="s">
        <v>2651</v>
      </c>
      <c r="C1732" t="s">
        <v>2532</v>
      </c>
      <c r="D1732" t="s">
        <v>2533</v>
      </c>
      <c r="E1732" t="s">
        <v>2534</v>
      </c>
      <c r="F1732" t="s">
        <v>2535</v>
      </c>
      <c r="G1732" t="s">
        <v>2536</v>
      </c>
      <c r="H1732">
        <v>73</v>
      </c>
      <c r="I1732">
        <v>33.71</v>
      </c>
      <c r="J1732" t="s">
        <v>6</v>
      </c>
      <c r="K1732" t="s">
        <v>553</v>
      </c>
      <c r="L1732" t="s">
        <v>6</v>
      </c>
      <c r="M1732" t="s">
        <v>238</v>
      </c>
      <c r="N1732" t="s">
        <v>6</v>
      </c>
    </row>
    <row r="1733" spans="1:14" x14ac:dyDescent="0.25">
      <c r="A1733" t="s">
        <v>2652</v>
      </c>
      <c r="C1733" t="s">
        <v>2653</v>
      </c>
      <c r="D1733" t="s">
        <v>2654</v>
      </c>
      <c r="F1733" t="s">
        <v>560</v>
      </c>
      <c r="G1733" t="s">
        <v>2655</v>
      </c>
      <c r="H1733" t="s">
        <v>2656</v>
      </c>
      <c r="I1733">
        <v>33.71</v>
      </c>
      <c r="J1733" t="s">
        <v>6</v>
      </c>
      <c r="K1733" t="s">
        <v>553</v>
      </c>
      <c r="L1733" t="s">
        <v>6</v>
      </c>
      <c r="M1733" t="s">
        <v>238</v>
      </c>
      <c r="N1733" t="s">
        <v>6</v>
      </c>
    </row>
    <row r="1734" spans="1:14" x14ac:dyDescent="0.25">
      <c r="A1734" t="s">
        <v>2657</v>
      </c>
      <c r="C1734" t="s">
        <v>2653</v>
      </c>
      <c r="D1734" t="s">
        <v>2654</v>
      </c>
      <c r="F1734" t="s">
        <v>560</v>
      </c>
      <c r="G1734" t="s">
        <v>2655</v>
      </c>
      <c r="H1734" t="s">
        <v>2658</v>
      </c>
      <c r="I1734">
        <v>33.71</v>
      </c>
      <c r="J1734" t="s">
        <v>6</v>
      </c>
      <c r="K1734" t="s">
        <v>553</v>
      </c>
      <c r="L1734" t="s">
        <v>6</v>
      </c>
      <c r="M1734" t="s">
        <v>238</v>
      </c>
      <c r="N1734" t="s">
        <v>6</v>
      </c>
    </row>
    <row r="1735" spans="1:14" x14ac:dyDescent="0.25">
      <c r="A1735" t="s">
        <v>2659</v>
      </c>
      <c r="C1735" t="s">
        <v>2653</v>
      </c>
      <c r="D1735" t="s">
        <v>2654</v>
      </c>
      <c r="F1735" t="s">
        <v>560</v>
      </c>
      <c r="G1735" t="s">
        <v>2655</v>
      </c>
      <c r="H1735" t="s">
        <v>2660</v>
      </c>
      <c r="I1735">
        <v>33.71</v>
      </c>
      <c r="J1735" t="s">
        <v>6</v>
      </c>
      <c r="K1735" t="s">
        <v>553</v>
      </c>
      <c r="L1735" t="s">
        <v>6</v>
      </c>
      <c r="M1735" t="s">
        <v>238</v>
      </c>
      <c r="N1735" t="s">
        <v>6</v>
      </c>
    </row>
    <row r="1736" spans="1:14" x14ac:dyDescent="0.25">
      <c r="A1736" t="s">
        <v>2661</v>
      </c>
      <c r="C1736" t="s">
        <v>2653</v>
      </c>
      <c r="D1736" t="s">
        <v>2654</v>
      </c>
      <c r="F1736" t="s">
        <v>560</v>
      </c>
      <c r="G1736" t="s">
        <v>2655</v>
      </c>
      <c r="H1736" t="s">
        <v>2662</v>
      </c>
      <c r="I1736">
        <v>33.71</v>
      </c>
      <c r="J1736" t="s">
        <v>6</v>
      </c>
      <c r="K1736" t="s">
        <v>553</v>
      </c>
      <c r="L1736" t="s">
        <v>6</v>
      </c>
      <c r="M1736" t="s">
        <v>238</v>
      </c>
      <c r="N1736" t="s">
        <v>6</v>
      </c>
    </row>
    <row r="1737" spans="1:14" x14ac:dyDescent="0.25">
      <c r="A1737" t="s">
        <v>2663</v>
      </c>
      <c r="C1737" t="s">
        <v>2653</v>
      </c>
      <c r="D1737" t="s">
        <v>2654</v>
      </c>
      <c r="F1737" t="s">
        <v>560</v>
      </c>
      <c r="G1737" t="s">
        <v>2655</v>
      </c>
      <c r="H1737" t="s">
        <v>2664</v>
      </c>
      <c r="I1737">
        <v>33.71</v>
      </c>
      <c r="J1737" t="s">
        <v>6</v>
      </c>
      <c r="K1737" t="s">
        <v>553</v>
      </c>
      <c r="L1737" t="s">
        <v>6</v>
      </c>
      <c r="M1737" t="s">
        <v>238</v>
      </c>
      <c r="N1737" t="s">
        <v>6</v>
      </c>
    </row>
    <row r="1738" spans="1:14" x14ac:dyDescent="0.25">
      <c r="A1738" t="s">
        <v>2665</v>
      </c>
      <c r="C1738" t="s">
        <v>2653</v>
      </c>
      <c r="D1738" t="s">
        <v>2654</v>
      </c>
      <c r="F1738" t="s">
        <v>560</v>
      </c>
      <c r="G1738" t="s">
        <v>2655</v>
      </c>
      <c r="H1738" t="s">
        <v>2666</v>
      </c>
      <c r="I1738">
        <v>33.71</v>
      </c>
      <c r="J1738" t="s">
        <v>6</v>
      </c>
      <c r="K1738" t="s">
        <v>553</v>
      </c>
      <c r="L1738" t="s">
        <v>6</v>
      </c>
      <c r="M1738" t="s">
        <v>238</v>
      </c>
      <c r="N1738" t="s">
        <v>6</v>
      </c>
    </row>
    <row r="1739" spans="1:14" x14ac:dyDescent="0.25">
      <c r="A1739" t="s">
        <v>2667</v>
      </c>
      <c r="C1739" t="s">
        <v>2653</v>
      </c>
      <c r="D1739" t="s">
        <v>2654</v>
      </c>
      <c r="F1739" t="s">
        <v>560</v>
      </c>
      <c r="G1739" t="s">
        <v>2655</v>
      </c>
      <c r="H1739" t="s">
        <v>2668</v>
      </c>
      <c r="I1739">
        <v>33.71</v>
      </c>
      <c r="J1739" t="s">
        <v>6</v>
      </c>
      <c r="K1739" t="s">
        <v>553</v>
      </c>
      <c r="L1739" t="s">
        <v>6</v>
      </c>
      <c r="M1739" t="s">
        <v>238</v>
      </c>
      <c r="N1739" t="s">
        <v>6</v>
      </c>
    </row>
    <row r="1740" spans="1:14" x14ac:dyDescent="0.25">
      <c r="A1740" t="s">
        <v>2669</v>
      </c>
      <c r="C1740" t="s">
        <v>2653</v>
      </c>
      <c r="D1740" t="s">
        <v>2654</v>
      </c>
      <c r="F1740" t="s">
        <v>560</v>
      </c>
      <c r="G1740" t="s">
        <v>2655</v>
      </c>
      <c r="H1740" t="s">
        <v>2670</v>
      </c>
      <c r="I1740">
        <v>33.71</v>
      </c>
      <c r="J1740" t="s">
        <v>6</v>
      </c>
      <c r="K1740" t="s">
        <v>553</v>
      </c>
      <c r="L1740" t="s">
        <v>6</v>
      </c>
      <c r="M1740" t="s">
        <v>238</v>
      </c>
      <c r="N1740" t="s">
        <v>6</v>
      </c>
    </row>
    <row r="1741" spans="1:14" x14ac:dyDescent="0.25">
      <c r="A1741" t="s">
        <v>2671</v>
      </c>
      <c r="C1741" t="s">
        <v>2672</v>
      </c>
      <c r="D1741" t="s">
        <v>2673</v>
      </c>
      <c r="F1741" t="s">
        <v>560</v>
      </c>
      <c r="G1741" t="s">
        <v>2674</v>
      </c>
      <c r="H1741" t="s">
        <v>2675</v>
      </c>
      <c r="I1741">
        <v>33.71</v>
      </c>
      <c r="J1741" t="s">
        <v>6</v>
      </c>
      <c r="K1741" t="s">
        <v>553</v>
      </c>
      <c r="L1741" t="s">
        <v>6</v>
      </c>
      <c r="M1741" t="s">
        <v>238</v>
      </c>
      <c r="N1741" t="s">
        <v>6</v>
      </c>
    </row>
    <row r="1742" spans="1:14" x14ac:dyDescent="0.25">
      <c r="A1742" t="s">
        <v>2676</v>
      </c>
      <c r="C1742" t="s">
        <v>2672</v>
      </c>
      <c r="D1742" t="s">
        <v>2673</v>
      </c>
      <c r="F1742" t="s">
        <v>560</v>
      </c>
      <c r="G1742" t="s">
        <v>2674</v>
      </c>
      <c r="H1742" t="s">
        <v>2677</v>
      </c>
      <c r="I1742">
        <v>33.71</v>
      </c>
      <c r="J1742" t="s">
        <v>6</v>
      </c>
      <c r="K1742" t="s">
        <v>553</v>
      </c>
      <c r="L1742" t="s">
        <v>6</v>
      </c>
      <c r="M1742" t="s">
        <v>238</v>
      </c>
      <c r="N1742" t="s">
        <v>6</v>
      </c>
    </row>
    <row r="1743" spans="1:14" x14ac:dyDescent="0.25">
      <c r="A1743" t="s">
        <v>2678</v>
      </c>
      <c r="C1743" t="s">
        <v>2672</v>
      </c>
      <c r="D1743" t="s">
        <v>2673</v>
      </c>
      <c r="F1743" t="s">
        <v>560</v>
      </c>
      <c r="G1743" t="s">
        <v>2674</v>
      </c>
      <c r="H1743" t="s">
        <v>2679</v>
      </c>
      <c r="I1743">
        <v>33.71</v>
      </c>
      <c r="J1743" t="s">
        <v>6</v>
      </c>
      <c r="K1743" t="s">
        <v>553</v>
      </c>
      <c r="L1743" t="s">
        <v>6</v>
      </c>
      <c r="M1743" t="s">
        <v>238</v>
      </c>
      <c r="N1743" t="s">
        <v>6</v>
      </c>
    </row>
    <row r="1744" spans="1:14" x14ac:dyDescent="0.25">
      <c r="A1744" t="s">
        <v>2680</v>
      </c>
      <c r="C1744" t="s">
        <v>2672</v>
      </c>
      <c r="D1744" t="s">
        <v>2673</v>
      </c>
      <c r="F1744" t="s">
        <v>560</v>
      </c>
      <c r="G1744" t="s">
        <v>2674</v>
      </c>
      <c r="H1744" t="s">
        <v>2681</v>
      </c>
      <c r="I1744">
        <v>33.71</v>
      </c>
      <c r="J1744" t="s">
        <v>6</v>
      </c>
      <c r="K1744" t="s">
        <v>553</v>
      </c>
      <c r="L1744" t="s">
        <v>6</v>
      </c>
      <c r="M1744" t="s">
        <v>238</v>
      </c>
      <c r="N1744" t="s">
        <v>6</v>
      </c>
    </row>
    <row r="1745" spans="1:14" x14ac:dyDescent="0.25">
      <c r="A1745" t="s">
        <v>2682</v>
      </c>
      <c r="C1745" t="s">
        <v>2672</v>
      </c>
      <c r="D1745" t="s">
        <v>2673</v>
      </c>
      <c r="F1745" t="s">
        <v>560</v>
      </c>
      <c r="G1745" t="s">
        <v>2674</v>
      </c>
      <c r="H1745" t="s">
        <v>2683</v>
      </c>
      <c r="I1745">
        <v>33.71</v>
      </c>
      <c r="J1745" t="s">
        <v>6</v>
      </c>
      <c r="K1745" t="s">
        <v>553</v>
      </c>
      <c r="L1745" t="s">
        <v>6</v>
      </c>
      <c r="M1745" t="s">
        <v>238</v>
      </c>
      <c r="N1745" t="s">
        <v>6</v>
      </c>
    </row>
    <row r="1746" spans="1:14" x14ac:dyDescent="0.25">
      <c r="A1746" t="s">
        <v>2684</v>
      </c>
      <c r="C1746" t="s">
        <v>2672</v>
      </c>
      <c r="D1746" t="s">
        <v>2673</v>
      </c>
      <c r="F1746" t="s">
        <v>560</v>
      </c>
      <c r="G1746" t="s">
        <v>2674</v>
      </c>
      <c r="H1746" t="s">
        <v>2685</v>
      </c>
      <c r="I1746">
        <v>33.71</v>
      </c>
      <c r="J1746" t="s">
        <v>6</v>
      </c>
      <c r="K1746" t="s">
        <v>553</v>
      </c>
      <c r="L1746" t="s">
        <v>6</v>
      </c>
      <c r="M1746" t="s">
        <v>238</v>
      </c>
      <c r="N1746" t="s">
        <v>6</v>
      </c>
    </row>
    <row r="1747" spans="1:14" x14ac:dyDescent="0.25">
      <c r="A1747" t="s">
        <v>2686</v>
      </c>
      <c r="C1747" t="s">
        <v>2672</v>
      </c>
      <c r="D1747" t="s">
        <v>2673</v>
      </c>
      <c r="F1747" t="s">
        <v>560</v>
      </c>
      <c r="G1747" t="s">
        <v>2674</v>
      </c>
      <c r="H1747" t="s">
        <v>2687</v>
      </c>
      <c r="I1747">
        <v>33.71</v>
      </c>
      <c r="J1747" t="s">
        <v>6</v>
      </c>
      <c r="K1747" t="s">
        <v>553</v>
      </c>
      <c r="L1747" t="s">
        <v>6</v>
      </c>
      <c r="M1747" t="s">
        <v>238</v>
      </c>
      <c r="N1747" t="s">
        <v>6</v>
      </c>
    </row>
    <row r="1748" spans="1:14" x14ac:dyDescent="0.25">
      <c r="A1748" t="s">
        <v>2688</v>
      </c>
      <c r="C1748" t="s">
        <v>2672</v>
      </c>
      <c r="D1748" t="s">
        <v>2673</v>
      </c>
      <c r="F1748" t="s">
        <v>560</v>
      </c>
      <c r="G1748" t="s">
        <v>2674</v>
      </c>
      <c r="H1748" t="s">
        <v>2689</v>
      </c>
      <c r="I1748">
        <v>33.71</v>
      </c>
      <c r="J1748" t="s">
        <v>6</v>
      </c>
      <c r="K1748" t="s">
        <v>553</v>
      </c>
      <c r="L1748" t="s">
        <v>6</v>
      </c>
      <c r="M1748" t="s">
        <v>238</v>
      </c>
      <c r="N1748" t="s">
        <v>6</v>
      </c>
    </row>
    <row r="1749" spans="1:14" x14ac:dyDescent="0.25">
      <c r="A1749" t="s">
        <v>2690</v>
      </c>
      <c r="C1749" t="s">
        <v>547</v>
      </c>
      <c r="D1749" t="s">
        <v>548</v>
      </c>
      <c r="E1749" t="s">
        <v>549</v>
      </c>
      <c r="F1749" t="s">
        <v>550</v>
      </c>
      <c r="G1749" t="s">
        <v>551</v>
      </c>
      <c r="H1749" t="s">
        <v>2691</v>
      </c>
      <c r="I1749">
        <v>33.71</v>
      </c>
      <c r="J1749" t="s">
        <v>6</v>
      </c>
      <c r="K1749" t="s">
        <v>553</v>
      </c>
      <c r="L1749" t="s">
        <v>6</v>
      </c>
      <c r="M1749" t="s">
        <v>238</v>
      </c>
      <c r="N1749" t="s">
        <v>6</v>
      </c>
    </row>
    <row r="1750" spans="1:14" x14ac:dyDescent="0.25">
      <c r="A1750" t="s">
        <v>2692</v>
      </c>
      <c r="C1750" t="s">
        <v>547</v>
      </c>
      <c r="D1750" t="s">
        <v>548</v>
      </c>
      <c r="E1750" t="s">
        <v>549</v>
      </c>
      <c r="F1750" t="s">
        <v>550</v>
      </c>
      <c r="G1750" t="s">
        <v>551</v>
      </c>
      <c r="H1750" t="s">
        <v>2693</v>
      </c>
      <c r="I1750">
        <v>33.71</v>
      </c>
      <c r="J1750" t="s">
        <v>6</v>
      </c>
      <c r="K1750" t="s">
        <v>553</v>
      </c>
      <c r="L1750" t="s">
        <v>6</v>
      </c>
      <c r="M1750" t="s">
        <v>238</v>
      </c>
      <c r="N1750" t="s">
        <v>6</v>
      </c>
    </row>
    <row r="1751" spans="1:14" x14ac:dyDescent="0.25">
      <c r="A1751" t="s">
        <v>2694</v>
      </c>
      <c r="C1751" t="s">
        <v>2695</v>
      </c>
      <c r="D1751" t="s">
        <v>2696</v>
      </c>
      <c r="E1751" t="s">
        <v>2697</v>
      </c>
      <c r="F1751" t="s">
        <v>2506</v>
      </c>
      <c r="G1751" t="s">
        <v>2695</v>
      </c>
      <c r="H1751">
        <v>0</v>
      </c>
      <c r="I1751">
        <v>33.71</v>
      </c>
      <c r="J1751" t="s">
        <v>6</v>
      </c>
      <c r="K1751" t="s">
        <v>553</v>
      </c>
      <c r="L1751" t="s">
        <v>6</v>
      </c>
      <c r="M1751" t="s">
        <v>238</v>
      </c>
      <c r="N1751" t="s">
        <v>6</v>
      </c>
    </row>
    <row r="1752" spans="1:14" x14ac:dyDescent="0.25">
      <c r="A1752" t="s">
        <v>2698</v>
      </c>
      <c r="C1752" t="s">
        <v>2695</v>
      </c>
      <c r="D1752" t="s">
        <v>2696</v>
      </c>
      <c r="E1752" t="s">
        <v>2697</v>
      </c>
      <c r="F1752" t="s">
        <v>2506</v>
      </c>
      <c r="G1752" t="s">
        <v>2695</v>
      </c>
      <c r="H1752">
        <v>1</v>
      </c>
      <c r="I1752">
        <v>33.71</v>
      </c>
      <c r="J1752" t="s">
        <v>6</v>
      </c>
      <c r="K1752" t="s">
        <v>553</v>
      </c>
      <c r="L1752" t="s">
        <v>6</v>
      </c>
      <c r="M1752" t="s">
        <v>238</v>
      </c>
      <c r="N1752" t="s">
        <v>6</v>
      </c>
    </row>
    <row r="1753" spans="1:14" x14ac:dyDescent="0.25">
      <c r="A1753" t="s">
        <v>2699</v>
      </c>
      <c r="C1753" t="s">
        <v>2695</v>
      </c>
      <c r="D1753" t="s">
        <v>2696</v>
      </c>
      <c r="E1753" t="s">
        <v>2697</v>
      </c>
      <c r="F1753" t="s">
        <v>2506</v>
      </c>
      <c r="G1753" t="s">
        <v>2695</v>
      </c>
      <c r="H1753">
        <v>2</v>
      </c>
      <c r="I1753">
        <v>33.71</v>
      </c>
      <c r="J1753" t="s">
        <v>6</v>
      </c>
      <c r="K1753" t="s">
        <v>553</v>
      </c>
      <c r="L1753" t="s">
        <v>6</v>
      </c>
      <c r="M1753" t="s">
        <v>238</v>
      </c>
      <c r="N1753" t="s">
        <v>6</v>
      </c>
    </row>
    <row r="1754" spans="1:14" x14ac:dyDescent="0.25">
      <c r="A1754" t="s">
        <v>2700</v>
      </c>
      <c r="C1754" t="s">
        <v>2695</v>
      </c>
      <c r="D1754" t="s">
        <v>2696</v>
      </c>
      <c r="E1754" t="s">
        <v>2697</v>
      </c>
      <c r="F1754" t="s">
        <v>2506</v>
      </c>
      <c r="G1754" t="s">
        <v>2695</v>
      </c>
      <c r="H1754">
        <v>3</v>
      </c>
      <c r="I1754">
        <v>33.71</v>
      </c>
      <c r="J1754" t="s">
        <v>6</v>
      </c>
      <c r="K1754" t="s">
        <v>553</v>
      </c>
      <c r="L1754" t="s">
        <v>6</v>
      </c>
      <c r="M1754" t="s">
        <v>238</v>
      </c>
      <c r="N1754" t="s">
        <v>6</v>
      </c>
    </row>
    <row r="1755" spans="1:14" x14ac:dyDescent="0.25">
      <c r="A1755" t="s">
        <v>2701</v>
      </c>
      <c r="C1755" t="s">
        <v>2695</v>
      </c>
      <c r="D1755" t="s">
        <v>2696</v>
      </c>
      <c r="E1755" t="s">
        <v>2697</v>
      </c>
      <c r="F1755" t="s">
        <v>2506</v>
      </c>
      <c r="G1755" t="s">
        <v>2695</v>
      </c>
      <c r="H1755">
        <v>4</v>
      </c>
      <c r="I1755">
        <v>33.71</v>
      </c>
      <c r="J1755" t="s">
        <v>6</v>
      </c>
      <c r="K1755" t="s">
        <v>553</v>
      </c>
      <c r="L1755" t="s">
        <v>6</v>
      </c>
      <c r="M1755" t="s">
        <v>238</v>
      </c>
      <c r="N1755" t="s">
        <v>6</v>
      </c>
    </row>
    <row r="1756" spans="1:14" x14ac:dyDescent="0.25">
      <c r="A1756" t="s">
        <v>2702</v>
      </c>
      <c r="C1756" t="s">
        <v>2695</v>
      </c>
      <c r="D1756" t="s">
        <v>2696</v>
      </c>
      <c r="E1756" t="s">
        <v>2697</v>
      </c>
      <c r="F1756" t="s">
        <v>2506</v>
      </c>
      <c r="G1756" t="s">
        <v>2695</v>
      </c>
      <c r="H1756">
        <v>5</v>
      </c>
      <c r="I1756">
        <v>33.71</v>
      </c>
      <c r="J1756" t="s">
        <v>6</v>
      </c>
      <c r="K1756" t="s">
        <v>553</v>
      </c>
      <c r="L1756" t="s">
        <v>6</v>
      </c>
      <c r="M1756" t="s">
        <v>238</v>
      </c>
      <c r="N1756" t="s">
        <v>6</v>
      </c>
    </row>
    <row r="1757" spans="1:14" x14ac:dyDescent="0.25">
      <c r="A1757" t="s">
        <v>2703</v>
      </c>
      <c r="C1757" t="s">
        <v>2695</v>
      </c>
      <c r="D1757" t="s">
        <v>2696</v>
      </c>
      <c r="E1757" t="s">
        <v>2697</v>
      </c>
      <c r="F1757" t="s">
        <v>2506</v>
      </c>
      <c r="G1757" t="s">
        <v>2695</v>
      </c>
      <c r="H1757">
        <v>6</v>
      </c>
      <c r="I1757">
        <v>33.71</v>
      </c>
      <c r="J1757" t="s">
        <v>6</v>
      </c>
      <c r="K1757" t="s">
        <v>553</v>
      </c>
      <c r="L1757" t="s">
        <v>6</v>
      </c>
      <c r="M1757" t="s">
        <v>238</v>
      </c>
      <c r="N1757" t="s">
        <v>6</v>
      </c>
    </row>
    <row r="1758" spans="1:14" x14ac:dyDescent="0.25">
      <c r="A1758" t="s">
        <v>2704</v>
      </c>
      <c r="C1758" t="s">
        <v>2695</v>
      </c>
      <c r="D1758" t="s">
        <v>2696</v>
      </c>
      <c r="E1758" t="s">
        <v>2697</v>
      </c>
      <c r="F1758" t="s">
        <v>2506</v>
      </c>
      <c r="G1758" t="s">
        <v>2695</v>
      </c>
      <c r="H1758">
        <v>7</v>
      </c>
      <c r="I1758">
        <v>33.71</v>
      </c>
      <c r="J1758" t="s">
        <v>6</v>
      </c>
      <c r="K1758" t="s">
        <v>553</v>
      </c>
      <c r="L1758" t="s">
        <v>6</v>
      </c>
      <c r="M1758" t="s">
        <v>238</v>
      </c>
      <c r="N1758" t="s">
        <v>6</v>
      </c>
    </row>
    <row r="1759" spans="1:14" x14ac:dyDescent="0.25">
      <c r="A1759" t="s">
        <v>2705</v>
      </c>
      <c r="C1759" t="s">
        <v>2695</v>
      </c>
      <c r="D1759" t="s">
        <v>2696</v>
      </c>
      <c r="E1759" t="s">
        <v>2697</v>
      </c>
      <c r="F1759" t="s">
        <v>2506</v>
      </c>
      <c r="G1759" t="s">
        <v>2695</v>
      </c>
      <c r="H1759">
        <v>8</v>
      </c>
      <c r="I1759">
        <v>33.71</v>
      </c>
      <c r="J1759" t="s">
        <v>6</v>
      </c>
      <c r="K1759" t="s">
        <v>553</v>
      </c>
      <c r="L1759" t="s">
        <v>6</v>
      </c>
      <c r="M1759" t="s">
        <v>238</v>
      </c>
      <c r="N1759" t="s">
        <v>6</v>
      </c>
    </row>
    <row r="1760" spans="1:14" x14ac:dyDescent="0.25">
      <c r="A1760" t="s">
        <v>2706</v>
      </c>
      <c r="C1760" t="s">
        <v>2695</v>
      </c>
      <c r="D1760" t="s">
        <v>2696</v>
      </c>
      <c r="E1760" t="s">
        <v>2697</v>
      </c>
      <c r="F1760" t="s">
        <v>2506</v>
      </c>
      <c r="G1760" t="s">
        <v>2695</v>
      </c>
      <c r="H1760">
        <v>9</v>
      </c>
      <c r="I1760">
        <v>33.71</v>
      </c>
      <c r="J1760" t="s">
        <v>6</v>
      </c>
      <c r="K1760" t="s">
        <v>553</v>
      </c>
      <c r="L1760" t="s">
        <v>6</v>
      </c>
      <c r="M1760" t="s">
        <v>238</v>
      </c>
      <c r="N1760" t="s">
        <v>6</v>
      </c>
    </row>
    <row r="1761" spans="1:14" x14ac:dyDescent="0.25">
      <c r="A1761" t="s">
        <v>2707</v>
      </c>
      <c r="C1761" t="s">
        <v>2695</v>
      </c>
      <c r="D1761" t="s">
        <v>2696</v>
      </c>
      <c r="E1761" t="s">
        <v>2697</v>
      </c>
      <c r="F1761" t="s">
        <v>2506</v>
      </c>
      <c r="G1761" t="s">
        <v>2695</v>
      </c>
      <c r="H1761" t="s">
        <v>26</v>
      </c>
      <c r="I1761">
        <v>33.71</v>
      </c>
      <c r="J1761" t="s">
        <v>6</v>
      </c>
      <c r="K1761" t="s">
        <v>553</v>
      </c>
      <c r="L1761" t="s">
        <v>6</v>
      </c>
      <c r="M1761" t="s">
        <v>238</v>
      </c>
      <c r="N1761" t="s">
        <v>6</v>
      </c>
    </row>
    <row r="1762" spans="1:14" x14ac:dyDescent="0.25">
      <c r="A1762" t="s">
        <v>2708</v>
      </c>
      <c r="C1762" t="s">
        <v>2695</v>
      </c>
      <c r="D1762" t="s">
        <v>2696</v>
      </c>
      <c r="E1762" t="s">
        <v>2697</v>
      </c>
      <c r="F1762" t="s">
        <v>2506</v>
      </c>
      <c r="G1762" t="s">
        <v>2695</v>
      </c>
      <c r="H1762" t="s">
        <v>28</v>
      </c>
      <c r="I1762">
        <v>33.71</v>
      </c>
      <c r="J1762" t="s">
        <v>6</v>
      </c>
      <c r="K1762" t="s">
        <v>553</v>
      </c>
      <c r="L1762" t="s">
        <v>6</v>
      </c>
      <c r="M1762" t="s">
        <v>238</v>
      </c>
      <c r="N1762" t="s">
        <v>6</v>
      </c>
    </row>
    <row r="1763" spans="1:14" x14ac:dyDescent="0.25">
      <c r="A1763" t="s">
        <v>2709</v>
      </c>
      <c r="C1763" t="s">
        <v>2695</v>
      </c>
      <c r="D1763" t="s">
        <v>2696</v>
      </c>
      <c r="E1763" t="s">
        <v>2697</v>
      </c>
      <c r="F1763" t="s">
        <v>2506</v>
      </c>
      <c r="G1763" t="s">
        <v>2695</v>
      </c>
      <c r="H1763" t="s">
        <v>30</v>
      </c>
      <c r="I1763">
        <v>33.71</v>
      </c>
      <c r="J1763" t="s">
        <v>6</v>
      </c>
      <c r="K1763" t="s">
        <v>553</v>
      </c>
      <c r="L1763" t="s">
        <v>6</v>
      </c>
      <c r="M1763" t="s">
        <v>238</v>
      </c>
      <c r="N1763" t="s">
        <v>6</v>
      </c>
    </row>
    <row r="1764" spans="1:14" x14ac:dyDescent="0.25">
      <c r="A1764" t="s">
        <v>2710</v>
      </c>
      <c r="C1764" t="s">
        <v>2695</v>
      </c>
      <c r="D1764" t="s">
        <v>2696</v>
      </c>
      <c r="E1764" t="s">
        <v>2697</v>
      </c>
      <c r="F1764" t="s">
        <v>2506</v>
      </c>
      <c r="G1764" t="s">
        <v>2695</v>
      </c>
      <c r="H1764" t="s">
        <v>32</v>
      </c>
      <c r="I1764">
        <v>33.71</v>
      </c>
      <c r="J1764" t="s">
        <v>6</v>
      </c>
      <c r="K1764" t="s">
        <v>553</v>
      </c>
      <c r="L1764" t="s">
        <v>6</v>
      </c>
      <c r="M1764" t="s">
        <v>238</v>
      </c>
      <c r="N1764" t="s">
        <v>6</v>
      </c>
    </row>
    <row r="1765" spans="1:14" x14ac:dyDescent="0.25">
      <c r="A1765" t="s">
        <v>2711</v>
      </c>
      <c r="C1765" t="s">
        <v>2695</v>
      </c>
      <c r="D1765" t="s">
        <v>2696</v>
      </c>
      <c r="E1765" t="s">
        <v>2697</v>
      </c>
      <c r="F1765" t="s">
        <v>2506</v>
      </c>
      <c r="G1765" t="s">
        <v>2695</v>
      </c>
      <c r="H1765" t="s">
        <v>34</v>
      </c>
      <c r="I1765">
        <v>33.71</v>
      </c>
      <c r="J1765" t="s">
        <v>6</v>
      </c>
      <c r="K1765" t="s">
        <v>553</v>
      </c>
      <c r="L1765" t="s">
        <v>6</v>
      </c>
      <c r="M1765" t="s">
        <v>238</v>
      </c>
      <c r="N1765" t="s">
        <v>6</v>
      </c>
    </row>
    <row r="1766" spans="1:14" x14ac:dyDescent="0.25">
      <c r="A1766" t="s">
        <v>2712</v>
      </c>
      <c r="C1766" t="s">
        <v>2695</v>
      </c>
      <c r="D1766" t="s">
        <v>2696</v>
      </c>
      <c r="E1766" t="s">
        <v>2697</v>
      </c>
      <c r="F1766" t="s">
        <v>2506</v>
      </c>
      <c r="G1766" t="s">
        <v>2695</v>
      </c>
      <c r="H1766" t="s">
        <v>36</v>
      </c>
      <c r="I1766">
        <v>33.71</v>
      </c>
      <c r="J1766" t="s">
        <v>6</v>
      </c>
      <c r="K1766" t="s">
        <v>553</v>
      </c>
      <c r="L1766" t="s">
        <v>6</v>
      </c>
      <c r="M1766" t="s">
        <v>238</v>
      </c>
      <c r="N1766" t="s">
        <v>6</v>
      </c>
    </row>
    <row r="1767" spans="1:14" x14ac:dyDescent="0.25">
      <c r="A1767" t="s">
        <v>2713</v>
      </c>
      <c r="C1767" t="s">
        <v>2695</v>
      </c>
      <c r="D1767" t="s">
        <v>2696</v>
      </c>
      <c r="E1767" t="s">
        <v>2697</v>
      </c>
      <c r="F1767" t="s">
        <v>2506</v>
      </c>
      <c r="G1767" t="s">
        <v>2695</v>
      </c>
      <c r="H1767">
        <v>10</v>
      </c>
      <c r="I1767">
        <v>33.71</v>
      </c>
      <c r="J1767" t="s">
        <v>6</v>
      </c>
      <c r="K1767" t="s">
        <v>553</v>
      </c>
      <c r="L1767" t="s">
        <v>6</v>
      </c>
      <c r="M1767" t="s">
        <v>238</v>
      </c>
      <c r="N1767" t="s">
        <v>6</v>
      </c>
    </row>
    <row r="1768" spans="1:14" x14ac:dyDescent="0.25">
      <c r="A1768" t="s">
        <v>2714</v>
      </c>
      <c r="C1768" t="s">
        <v>2695</v>
      </c>
      <c r="D1768" t="s">
        <v>2696</v>
      </c>
      <c r="E1768" t="s">
        <v>2697</v>
      </c>
      <c r="F1768" t="s">
        <v>2506</v>
      </c>
      <c r="G1768" t="s">
        <v>2695</v>
      </c>
      <c r="H1768">
        <v>11</v>
      </c>
      <c r="I1768">
        <v>33.71</v>
      </c>
      <c r="J1768" t="s">
        <v>6</v>
      </c>
      <c r="K1768" t="s">
        <v>553</v>
      </c>
      <c r="L1768" t="s">
        <v>6</v>
      </c>
      <c r="M1768" t="s">
        <v>238</v>
      </c>
      <c r="N1768" t="s">
        <v>6</v>
      </c>
    </row>
    <row r="1769" spans="1:14" x14ac:dyDescent="0.25">
      <c r="A1769" t="s">
        <v>2715</v>
      </c>
      <c r="C1769" t="s">
        <v>2695</v>
      </c>
      <c r="D1769" t="s">
        <v>2696</v>
      </c>
      <c r="E1769" t="s">
        <v>2697</v>
      </c>
      <c r="F1769" t="s">
        <v>2506</v>
      </c>
      <c r="G1769" t="s">
        <v>2695</v>
      </c>
      <c r="H1769">
        <v>12</v>
      </c>
      <c r="I1769">
        <v>33.71</v>
      </c>
      <c r="J1769" t="s">
        <v>6</v>
      </c>
      <c r="K1769" t="s">
        <v>553</v>
      </c>
      <c r="L1769" t="s">
        <v>6</v>
      </c>
      <c r="M1769" t="s">
        <v>238</v>
      </c>
      <c r="N1769" t="s">
        <v>6</v>
      </c>
    </row>
    <row r="1770" spans="1:14" x14ac:dyDescent="0.25">
      <c r="A1770" t="s">
        <v>2716</v>
      </c>
      <c r="C1770" t="s">
        <v>2695</v>
      </c>
      <c r="D1770" t="s">
        <v>2696</v>
      </c>
      <c r="E1770" t="s">
        <v>2697</v>
      </c>
      <c r="F1770" t="s">
        <v>2506</v>
      </c>
      <c r="G1770" t="s">
        <v>2695</v>
      </c>
      <c r="H1770">
        <v>13</v>
      </c>
      <c r="I1770">
        <v>33.71</v>
      </c>
      <c r="J1770" t="s">
        <v>6</v>
      </c>
      <c r="K1770" t="s">
        <v>553</v>
      </c>
      <c r="L1770" t="s">
        <v>6</v>
      </c>
      <c r="M1770" t="s">
        <v>238</v>
      </c>
      <c r="N1770" t="s">
        <v>6</v>
      </c>
    </row>
    <row r="1771" spans="1:14" x14ac:dyDescent="0.25">
      <c r="A1771" t="s">
        <v>2717</v>
      </c>
      <c r="C1771" t="s">
        <v>2695</v>
      </c>
      <c r="D1771" t="s">
        <v>2696</v>
      </c>
      <c r="E1771" t="s">
        <v>2697</v>
      </c>
      <c r="F1771" t="s">
        <v>2506</v>
      </c>
      <c r="G1771" t="s">
        <v>2695</v>
      </c>
      <c r="H1771">
        <v>14</v>
      </c>
      <c r="I1771">
        <v>33.71</v>
      </c>
      <c r="J1771" t="s">
        <v>6</v>
      </c>
      <c r="K1771" t="s">
        <v>553</v>
      </c>
      <c r="L1771" t="s">
        <v>6</v>
      </c>
      <c r="M1771" t="s">
        <v>238</v>
      </c>
      <c r="N1771" t="s">
        <v>6</v>
      </c>
    </row>
    <row r="1772" spans="1:14" x14ac:dyDescent="0.25">
      <c r="A1772" t="s">
        <v>2718</v>
      </c>
      <c r="C1772" t="s">
        <v>2695</v>
      </c>
      <c r="D1772" t="s">
        <v>2696</v>
      </c>
      <c r="E1772" t="s">
        <v>2697</v>
      </c>
      <c r="F1772" t="s">
        <v>2506</v>
      </c>
      <c r="G1772" t="s">
        <v>2695</v>
      </c>
      <c r="H1772">
        <v>15</v>
      </c>
      <c r="I1772">
        <v>33.71</v>
      </c>
      <c r="J1772" t="s">
        <v>6</v>
      </c>
      <c r="K1772" t="s">
        <v>553</v>
      </c>
      <c r="L1772" t="s">
        <v>6</v>
      </c>
      <c r="M1772" t="s">
        <v>238</v>
      </c>
      <c r="N1772" t="s">
        <v>6</v>
      </c>
    </row>
    <row r="1773" spans="1:14" x14ac:dyDescent="0.25">
      <c r="A1773" t="s">
        <v>2719</v>
      </c>
      <c r="C1773" t="s">
        <v>2695</v>
      </c>
      <c r="D1773" t="s">
        <v>2696</v>
      </c>
      <c r="E1773" t="s">
        <v>2697</v>
      </c>
      <c r="F1773" t="s">
        <v>2506</v>
      </c>
      <c r="G1773" t="s">
        <v>2695</v>
      </c>
      <c r="H1773">
        <v>16</v>
      </c>
      <c r="I1773">
        <v>33.71</v>
      </c>
      <c r="J1773" t="s">
        <v>6</v>
      </c>
      <c r="K1773" t="s">
        <v>553</v>
      </c>
      <c r="L1773" t="s">
        <v>6</v>
      </c>
      <c r="M1773" t="s">
        <v>238</v>
      </c>
      <c r="N1773" t="s">
        <v>6</v>
      </c>
    </row>
    <row r="1774" spans="1:14" x14ac:dyDescent="0.25">
      <c r="A1774" t="s">
        <v>2720</v>
      </c>
      <c r="C1774" t="s">
        <v>2695</v>
      </c>
      <c r="D1774" t="s">
        <v>2696</v>
      </c>
      <c r="E1774" t="s">
        <v>2697</v>
      </c>
      <c r="F1774" t="s">
        <v>2506</v>
      </c>
      <c r="G1774" t="s">
        <v>2695</v>
      </c>
      <c r="H1774">
        <v>17</v>
      </c>
      <c r="I1774">
        <v>33.71</v>
      </c>
      <c r="J1774" t="s">
        <v>6</v>
      </c>
      <c r="K1774" t="s">
        <v>553</v>
      </c>
      <c r="L1774" t="s">
        <v>6</v>
      </c>
      <c r="M1774" t="s">
        <v>238</v>
      </c>
      <c r="N1774" t="s">
        <v>6</v>
      </c>
    </row>
    <row r="1775" spans="1:14" x14ac:dyDescent="0.25">
      <c r="A1775" t="s">
        <v>2721</v>
      </c>
      <c r="C1775" t="s">
        <v>2695</v>
      </c>
      <c r="D1775" t="s">
        <v>2696</v>
      </c>
      <c r="E1775" t="s">
        <v>2697</v>
      </c>
      <c r="F1775" t="s">
        <v>2506</v>
      </c>
      <c r="G1775" t="s">
        <v>2695</v>
      </c>
      <c r="H1775">
        <v>18</v>
      </c>
      <c r="I1775">
        <v>33.71</v>
      </c>
      <c r="J1775" t="s">
        <v>6</v>
      </c>
      <c r="K1775" t="s">
        <v>553</v>
      </c>
      <c r="L1775" t="s">
        <v>6</v>
      </c>
      <c r="M1775" t="s">
        <v>238</v>
      </c>
      <c r="N1775" t="s">
        <v>6</v>
      </c>
    </row>
    <row r="1776" spans="1:14" x14ac:dyDescent="0.25">
      <c r="A1776" t="s">
        <v>2722</v>
      </c>
      <c r="C1776" t="s">
        <v>2695</v>
      </c>
      <c r="D1776" t="s">
        <v>2696</v>
      </c>
      <c r="E1776" t="s">
        <v>2697</v>
      </c>
      <c r="F1776" t="s">
        <v>2506</v>
      </c>
      <c r="G1776" t="s">
        <v>2695</v>
      </c>
      <c r="H1776">
        <v>19</v>
      </c>
      <c r="I1776">
        <v>33.71</v>
      </c>
      <c r="J1776" t="s">
        <v>6</v>
      </c>
      <c r="K1776" t="s">
        <v>553</v>
      </c>
      <c r="L1776" t="s">
        <v>6</v>
      </c>
      <c r="M1776" t="s">
        <v>238</v>
      </c>
      <c r="N1776" t="s">
        <v>6</v>
      </c>
    </row>
    <row r="1777" spans="1:14" x14ac:dyDescent="0.25">
      <c r="A1777" t="s">
        <v>2723</v>
      </c>
      <c r="C1777" t="s">
        <v>2724</v>
      </c>
      <c r="D1777" t="s">
        <v>2725</v>
      </c>
      <c r="F1777" t="s">
        <v>1102</v>
      </c>
      <c r="G1777" t="s">
        <v>2724</v>
      </c>
      <c r="H1777">
        <v>0</v>
      </c>
      <c r="I1777">
        <v>33.71</v>
      </c>
      <c r="J1777" t="s">
        <v>6</v>
      </c>
      <c r="K1777" t="s">
        <v>553</v>
      </c>
      <c r="L1777" t="s">
        <v>6</v>
      </c>
      <c r="M1777" t="s">
        <v>238</v>
      </c>
      <c r="N1777" t="s">
        <v>6</v>
      </c>
    </row>
    <row r="1778" spans="1:14" x14ac:dyDescent="0.25">
      <c r="A1778" t="s">
        <v>2726</v>
      </c>
      <c r="C1778" t="s">
        <v>2724</v>
      </c>
      <c r="D1778" t="s">
        <v>2725</v>
      </c>
      <c r="F1778" t="s">
        <v>1102</v>
      </c>
      <c r="G1778" t="s">
        <v>2724</v>
      </c>
      <c r="H1778">
        <v>1</v>
      </c>
      <c r="I1778">
        <v>33.71</v>
      </c>
      <c r="J1778" t="s">
        <v>6</v>
      </c>
      <c r="K1778" t="s">
        <v>553</v>
      </c>
      <c r="L1778" t="s">
        <v>6</v>
      </c>
      <c r="M1778" t="s">
        <v>238</v>
      </c>
      <c r="N1778" t="s">
        <v>6</v>
      </c>
    </row>
    <row r="1779" spans="1:14" x14ac:dyDescent="0.25">
      <c r="A1779" t="s">
        <v>2727</v>
      </c>
      <c r="C1779" t="s">
        <v>2724</v>
      </c>
      <c r="D1779" t="s">
        <v>2725</v>
      </c>
      <c r="F1779" t="s">
        <v>1102</v>
      </c>
      <c r="G1779" t="s">
        <v>2724</v>
      </c>
      <c r="H1779">
        <v>2</v>
      </c>
      <c r="I1779">
        <v>33.71</v>
      </c>
      <c r="J1779" t="s">
        <v>6</v>
      </c>
      <c r="K1779" t="s">
        <v>553</v>
      </c>
      <c r="L1779" t="s">
        <v>6</v>
      </c>
      <c r="M1779" t="s">
        <v>238</v>
      </c>
      <c r="N1779" t="s">
        <v>6</v>
      </c>
    </row>
    <row r="1780" spans="1:14" x14ac:dyDescent="0.25">
      <c r="A1780" t="s">
        <v>2728</v>
      </c>
      <c r="C1780" t="s">
        <v>587</v>
      </c>
      <c r="D1780" t="s">
        <v>588</v>
      </c>
      <c r="E1780" t="s">
        <v>589</v>
      </c>
      <c r="F1780" t="s">
        <v>557</v>
      </c>
      <c r="G1780" t="s">
        <v>587</v>
      </c>
      <c r="H1780" t="s">
        <v>36</v>
      </c>
      <c r="I1780">
        <v>33.71</v>
      </c>
      <c r="J1780" t="s">
        <v>6</v>
      </c>
      <c r="K1780" t="s">
        <v>553</v>
      </c>
      <c r="L1780" t="s">
        <v>6</v>
      </c>
      <c r="M1780" t="s">
        <v>238</v>
      </c>
      <c r="N1780" t="s">
        <v>6</v>
      </c>
    </row>
    <row r="1781" spans="1:14" x14ac:dyDescent="0.25">
      <c r="A1781" t="s">
        <v>2729</v>
      </c>
      <c r="C1781" t="s">
        <v>587</v>
      </c>
      <c r="D1781" t="s">
        <v>588</v>
      </c>
      <c r="E1781" t="s">
        <v>589</v>
      </c>
      <c r="F1781" t="s">
        <v>557</v>
      </c>
      <c r="G1781" t="s">
        <v>587</v>
      </c>
      <c r="H1781">
        <v>10</v>
      </c>
      <c r="I1781">
        <v>33.71</v>
      </c>
      <c r="J1781" t="s">
        <v>6</v>
      </c>
      <c r="K1781" t="s">
        <v>553</v>
      </c>
      <c r="L1781" t="s">
        <v>6</v>
      </c>
      <c r="M1781" t="s">
        <v>238</v>
      </c>
      <c r="N1781" t="s">
        <v>6</v>
      </c>
    </row>
    <row r="1782" spans="1:14" x14ac:dyDescent="0.25">
      <c r="A1782" t="s">
        <v>2730</v>
      </c>
      <c r="C1782" t="s">
        <v>587</v>
      </c>
      <c r="D1782" t="s">
        <v>588</v>
      </c>
      <c r="E1782" t="s">
        <v>589</v>
      </c>
      <c r="F1782" t="s">
        <v>557</v>
      </c>
      <c r="G1782" t="s">
        <v>587</v>
      </c>
      <c r="H1782">
        <v>11</v>
      </c>
      <c r="I1782">
        <v>33.71</v>
      </c>
      <c r="J1782" t="s">
        <v>6</v>
      </c>
      <c r="K1782" t="s">
        <v>553</v>
      </c>
      <c r="L1782" t="s">
        <v>6</v>
      </c>
      <c r="M1782" t="s">
        <v>238</v>
      </c>
      <c r="N1782" t="s">
        <v>6</v>
      </c>
    </row>
    <row r="1783" spans="1:14" x14ac:dyDescent="0.25">
      <c r="A1783" t="s">
        <v>2731</v>
      </c>
      <c r="C1783" t="s">
        <v>587</v>
      </c>
      <c r="D1783" t="s">
        <v>588</v>
      </c>
      <c r="E1783" t="s">
        <v>589</v>
      </c>
      <c r="F1783" t="s">
        <v>557</v>
      </c>
      <c r="G1783" t="s">
        <v>587</v>
      </c>
      <c r="H1783">
        <v>12</v>
      </c>
      <c r="I1783">
        <v>33.71</v>
      </c>
      <c r="J1783" t="s">
        <v>6</v>
      </c>
      <c r="K1783" t="s">
        <v>553</v>
      </c>
      <c r="L1783" t="s">
        <v>6</v>
      </c>
      <c r="M1783" t="s">
        <v>238</v>
      </c>
      <c r="N1783" t="s">
        <v>6</v>
      </c>
    </row>
    <row r="1784" spans="1:14" x14ac:dyDescent="0.25">
      <c r="A1784" t="s">
        <v>2732</v>
      </c>
      <c r="C1784" t="s">
        <v>587</v>
      </c>
      <c r="D1784" t="s">
        <v>588</v>
      </c>
      <c r="E1784" t="s">
        <v>589</v>
      </c>
      <c r="F1784" t="s">
        <v>557</v>
      </c>
      <c r="G1784" t="s">
        <v>587</v>
      </c>
      <c r="H1784">
        <v>13</v>
      </c>
      <c r="I1784">
        <v>33.71</v>
      </c>
      <c r="J1784" t="s">
        <v>6</v>
      </c>
      <c r="K1784" t="s">
        <v>553</v>
      </c>
      <c r="L1784" t="s">
        <v>6</v>
      </c>
      <c r="M1784" t="s">
        <v>238</v>
      </c>
      <c r="N1784" t="s">
        <v>6</v>
      </c>
    </row>
    <row r="1785" spans="1:14" x14ac:dyDescent="0.25">
      <c r="A1785" t="s">
        <v>2733</v>
      </c>
      <c r="C1785" t="s">
        <v>587</v>
      </c>
      <c r="D1785" t="s">
        <v>588</v>
      </c>
      <c r="E1785" t="s">
        <v>589</v>
      </c>
      <c r="F1785" t="s">
        <v>557</v>
      </c>
      <c r="G1785" t="s">
        <v>587</v>
      </c>
      <c r="H1785">
        <v>14</v>
      </c>
      <c r="I1785">
        <v>33.71</v>
      </c>
      <c r="J1785" t="s">
        <v>6</v>
      </c>
      <c r="K1785" t="s">
        <v>553</v>
      </c>
      <c r="L1785" t="s">
        <v>6</v>
      </c>
      <c r="M1785" t="s">
        <v>238</v>
      </c>
      <c r="N1785" t="s">
        <v>6</v>
      </c>
    </row>
    <row r="1786" spans="1:14" x14ac:dyDescent="0.25">
      <c r="A1786" t="s">
        <v>2734</v>
      </c>
      <c r="C1786" t="s">
        <v>587</v>
      </c>
      <c r="D1786" t="s">
        <v>588</v>
      </c>
      <c r="E1786" t="s">
        <v>589</v>
      </c>
      <c r="F1786" t="s">
        <v>557</v>
      </c>
      <c r="G1786" t="s">
        <v>587</v>
      </c>
      <c r="H1786">
        <v>15</v>
      </c>
      <c r="I1786">
        <v>33.71</v>
      </c>
      <c r="J1786" t="s">
        <v>6</v>
      </c>
      <c r="K1786" t="s">
        <v>553</v>
      </c>
      <c r="L1786" t="s">
        <v>6</v>
      </c>
      <c r="M1786" t="s">
        <v>238</v>
      </c>
      <c r="N1786" t="s">
        <v>6</v>
      </c>
    </row>
    <row r="1787" spans="1:14" x14ac:dyDescent="0.25">
      <c r="A1787" t="s">
        <v>2735</v>
      </c>
      <c r="C1787" t="s">
        <v>2736</v>
      </c>
      <c r="D1787" t="s">
        <v>2737</v>
      </c>
      <c r="F1787" t="s">
        <v>560</v>
      </c>
      <c r="G1787" t="s">
        <v>2738</v>
      </c>
      <c r="H1787" t="s">
        <v>2739</v>
      </c>
      <c r="I1787">
        <v>33.71</v>
      </c>
      <c r="J1787" t="s">
        <v>6</v>
      </c>
      <c r="K1787" t="s">
        <v>553</v>
      </c>
      <c r="L1787" t="s">
        <v>6</v>
      </c>
      <c r="M1787" t="s">
        <v>238</v>
      </c>
      <c r="N1787" t="s">
        <v>6</v>
      </c>
    </row>
    <row r="1788" spans="1:14" x14ac:dyDescent="0.25">
      <c r="A1788" t="s">
        <v>2740</v>
      </c>
      <c r="C1788" t="s">
        <v>2736</v>
      </c>
      <c r="D1788" t="s">
        <v>2737</v>
      </c>
      <c r="F1788" t="s">
        <v>560</v>
      </c>
      <c r="G1788" t="s">
        <v>2738</v>
      </c>
      <c r="H1788" t="s">
        <v>2741</v>
      </c>
      <c r="I1788">
        <v>33.71</v>
      </c>
      <c r="J1788" t="s">
        <v>6</v>
      </c>
      <c r="K1788" t="s">
        <v>553</v>
      </c>
      <c r="L1788" t="s">
        <v>6</v>
      </c>
      <c r="M1788" t="s">
        <v>238</v>
      </c>
      <c r="N1788" t="s">
        <v>6</v>
      </c>
    </row>
    <row r="1789" spans="1:14" x14ac:dyDescent="0.25">
      <c r="A1789" t="s">
        <v>2742</v>
      </c>
      <c r="C1789" t="s">
        <v>2736</v>
      </c>
      <c r="D1789" t="s">
        <v>2737</v>
      </c>
      <c r="F1789" t="s">
        <v>560</v>
      </c>
      <c r="G1789" t="s">
        <v>2738</v>
      </c>
      <c r="H1789" t="s">
        <v>2743</v>
      </c>
      <c r="I1789">
        <v>33.71</v>
      </c>
      <c r="J1789" t="s">
        <v>6</v>
      </c>
      <c r="K1789" t="s">
        <v>553</v>
      </c>
      <c r="L1789" t="s">
        <v>6</v>
      </c>
      <c r="M1789" t="s">
        <v>238</v>
      </c>
      <c r="N1789" t="s">
        <v>6</v>
      </c>
    </row>
    <row r="1790" spans="1:14" x14ac:dyDescent="0.25">
      <c r="A1790" t="s">
        <v>2744</v>
      </c>
      <c r="C1790" t="s">
        <v>558</v>
      </c>
      <c r="D1790" t="s">
        <v>559</v>
      </c>
      <c r="F1790" t="s">
        <v>560</v>
      </c>
      <c r="G1790" t="s">
        <v>561</v>
      </c>
      <c r="H1790" t="s">
        <v>2745</v>
      </c>
      <c r="I1790">
        <v>33.71</v>
      </c>
      <c r="J1790" t="s">
        <v>6</v>
      </c>
      <c r="K1790" t="s">
        <v>553</v>
      </c>
      <c r="L1790" t="s">
        <v>6</v>
      </c>
      <c r="M1790" t="s">
        <v>238</v>
      </c>
      <c r="N1790" t="s">
        <v>6</v>
      </c>
    </row>
    <row r="1791" spans="1:14" x14ac:dyDescent="0.25">
      <c r="A1791" t="s">
        <v>2746</v>
      </c>
      <c r="C1791" t="s">
        <v>558</v>
      </c>
      <c r="D1791" t="s">
        <v>559</v>
      </c>
      <c r="F1791" t="s">
        <v>560</v>
      </c>
      <c r="G1791" t="s">
        <v>561</v>
      </c>
      <c r="H1791" t="s">
        <v>2747</v>
      </c>
      <c r="I1791">
        <v>33.71</v>
      </c>
      <c r="J1791" t="s">
        <v>6</v>
      </c>
      <c r="K1791" t="s">
        <v>553</v>
      </c>
      <c r="L1791" t="s">
        <v>6</v>
      </c>
      <c r="M1791" t="s">
        <v>238</v>
      </c>
      <c r="N1791" t="s">
        <v>6</v>
      </c>
    </row>
    <row r="1792" spans="1:14" x14ac:dyDescent="0.25">
      <c r="A1792" t="s">
        <v>2748</v>
      </c>
      <c r="C1792" t="s">
        <v>558</v>
      </c>
      <c r="D1792" t="s">
        <v>559</v>
      </c>
      <c r="F1792" t="s">
        <v>560</v>
      </c>
      <c r="G1792" t="s">
        <v>561</v>
      </c>
      <c r="H1792" t="s">
        <v>2749</v>
      </c>
      <c r="I1792">
        <v>33.71</v>
      </c>
      <c r="J1792" t="s">
        <v>6</v>
      </c>
      <c r="K1792" t="s">
        <v>553</v>
      </c>
      <c r="L1792" t="s">
        <v>6</v>
      </c>
      <c r="M1792" t="s">
        <v>238</v>
      </c>
      <c r="N1792" t="s">
        <v>6</v>
      </c>
    </row>
    <row r="1793" spans="1:14" x14ac:dyDescent="0.25">
      <c r="A1793" t="s">
        <v>2750</v>
      </c>
      <c r="C1793" t="s">
        <v>558</v>
      </c>
      <c r="D1793" t="s">
        <v>559</v>
      </c>
      <c r="F1793" t="s">
        <v>560</v>
      </c>
      <c r="G1793" t="s">
        <v>561</v>
      </c>
      <c r="H1793" t="s">
        <v>2751</v>
      </c>
      <c r="I1793">
        <v>33.71</v>
      </c>
      <c r="J1793" t="s">
        <v>6</v>
      </c>
      <c r="K1793" t="s">
        <v>553</v>
      </c>
      <c r="L1793" t="s">
        <v>6</v>
      </c>
      <c r="M1793" t="s">
        <v>238</v>
      </c>
      <c r="N1793" t="s">
        <v>6</v>
      </c>
    </row>
    <row r="1794" spans="1:14" x14ac:dyDescent="0.25">
      <c r="A1794" t="s">
        <v>2752</v>
      </c>
      <c r="C1794" t="s">
        <v>558</v>
      </c>
      <c r="D1794" t="s">
        <v>559</v>
      </c>
      <c r="F1794" t="s">
        <v>560</v>
      </c>
      <c r="G1794" t="s">
        <v>561</v>
      </c>
      <c r="H1794" t="s">
        <v>2753</v>
      </c>
      <c r="I1794">
        <v>33.71</v>
      </c>
      <c r="J1794" t="s">
        <v>6</v>
      </c>
      <c r="K1794" t="s">
        <v>553</v>
      </c>
      <c r="L1794" t="s">
        <v>6</v>
      </c>
      <c r="M1794" t="s">
        <v>238</v>
      </c>
      <c r="N1794" t="s">
        <v>6</v>
      </c>
    </row>
    <row r="1795" spans="1:14" x14ac:dyDescent="0.25">
      <c r="A1795" t="s">
        <v>2754</v>
      </c>
      <c r="C1795" t="s">
        <v>2755</v>
      </c>
      <c r="D1795" t="s">
        <v>2756</v>
      </c>
      <c r="F1795" t="s">
        <v>560</v>
      </c>
      <c r="G1795" t="s">
        <v>2757</v>
      </c>
      <c r="H1795" t="s">
        <v>2758</v>
      </c>
      <c r="I1795">
        <v>33.71</v>
      </c>
      <c r="J1795" t="s">
        <v>6</v>
      </c>
      <c r="K1795" t="s">
        <v>553</v>
      </c>
      <c r="L1795" t="s">
        <v>6</v>
      </c>
      <c r="M1795" t="s">
        <v>238</v>
      </c>
      <c r="N1795" t="s">
        <v>6</v>
      </c>
    </row>
    <row r="1796" spans="1:14" x14ac:dyDescent="0.25">
      <c r="A1796" t="s">
        <v>2759</v>
      </c>
      <c r="C1796" t="s">
        <v>2755</v>
      </c>
      <c r="D1796" t="s">
        <v>2756</v>
      </c>
      <c r="F1796" t="s">
        <v>560</v>
      </c>
      <c r="G1796" t="s">
        <v>2757</v>
      </c>
      <c r="H1796" t="s">
        <v>2760</v>
      </c>
      <c r="I1796">
        <v>33.71</v>
      </c>
      <c r="J1796" t="s">
        <v>6</v>
      </c>
      <c r="K1796" t="s">
        <v>553</v>
      </c>
      <c r="L1796" t="s">
        <v>6</v>
      </c>
      <c r="M1796" t="s">
        <v>238</v>
      </c>
      <c r="N1796" t="s">
        <v>6</v>
      </c>
    </row>
    <row r="1797" spans="1:14" x14ac:dyDescent="0.25">
      <c r="A1797" t="s">
        <v>2761</v>
      </c>
      <c r="C1797" t="s">
        <v>2755</v>
      </c>
      <c r="D1797" t="s">
        <v>2756</v>
      </c>
      <c r="F1797" t="s">
        <v>560</v>
      </c>
      <c r="G1797" t="s">
        <v>2757</v>
      </c>
      <c r="H1797" t="s">
        <v>2762</v>
      </c>
      <c r="I1797">
        <v>33.71</v>
      </c>
      <c r="J1797" t="s">
        <v>6</v>
      </c>
      <c r="K1797" t="s">
        <v>553</v>
      </c>
      <c r="L1797" t="s">
        <v>6</v>
      </c>
      <c r="M1797" t="s">
        <v>238</v>
      </c>
      <c r="N1797" t="s">
        <v>6</v>
      </c>
    </row>
    <row r="1798" spans="1:14" x14ac:dyDescent="0.25">
      <c r="A1798" t="s">
        <v>2763</v>
      </c>
      <c r="C1798" t="s">
        <v>554</v>
      </c>
      <c r="D1798" t="s">
        <v>555</v>
      </c>
      <c r="E1798" t="s">
        <v>556</v>
      </c>
      <c r="F1798" t="s">
        <v>557</v>
      </c>
      <c r="G1798" t="s">
        <v>554</v>
      </c>
      <c r="H1798" t="s">
        <v>34</v>
      </c>
      <c r="I1798">
        <v>33.71</v>
      </c>
      <c r="J1798" t="s">
        <v>6</v>
      </c>
      <c r="K1798" t="s">
        <v>553</v>
      </c>
      <c r="L1798" t="s">
        <v>6</v>
      </c>
      <c r="M1798" t="s">
        <v>238</v>
      </c>
      <c r="N1798" t="s">
        <v>6</v>
      </c>
    </row>
    <row r="1799" spans="1:14" x14ac:dyDescent="0.25">
      <c r="A1799" t="s">
        <v>2764</v>
      </c>
      <c r="C1799" t="s">
        <v>554</v>
      </c>
      <c r="D1799" t="s">
        <v>555</v>
      </c>
      <c r="E1799" t="s">
        <v>556</v>
      </c>
      <c r="F1799" t="s">
        <v>557</v>
      </c>
      <c r="G1799" t="s">
        <v>554</v>
      </c>
      <c r="H1799" t="s">
        <v>36</v>
      </c>
      <c r="I1799">
        <v>33.71</v>
      </c>
      <c r="J1799" t="s">
        <v>6</v>
      </c>
      <c r="K1799" t="s">
        <v>553</v>
      </c>
      <c r="L1799" t="s">
        <v>6</v>
      </c>
      <c r="M1799" t="s">
        <v>238</v>
      </c>
      <c r="N1799" t="s">
        <v>6</v>
      </c>
    </row>
    <row r="1800" spans="1:14" x14ac:dyDescent="0.25">
      <c r="A1800" t="s">
        <v>2765</v>
      </c>
      <c r="C1800" t="s">
        <v>554</v>
      </c>
      <c r="D1800" t="s">
        <v>555</v>
      </c>
      <c r="E1800" t="s">
        <v>556</v>
      </c>
      <c r="F1800" t="s">
        <v>557</v>
      </c>
      <c r="G1800" t="s">
        <v>554</v>
      </c>
      <c r="H1800">
        <v>10</v>
      </c>
      <c r="I1800">
        <v>33.71</v>
      </c>
      <c r="J1800" t="s">
        <v>6</v>
      </c>
      <c r="K1800" t="s">
        <v>553</v>
      </c>
      <c r="L1800" t="s">
        <v>6</v>
      </c>
      <c r="M1800" t="s">
        <v>238</v>
      </c>
      <c r="N1800" t="s">
        <v>6</v>
      </c>
    </row>
    <row r="1801" spans="1:14" x14ac:dyDescent="0.25">
      <c r="A1801" t="s">
        <v>2766</v>
      </c>
      <c r="C1801" t="s">
        <v>554</v>
      </c>
      <c r="D1801" t="s">
        <v>555</v>
      </c>
      <c r="E1801" t="s">
        <v>556</v>
      </c>
      <c r="F1801" t="s">
        <v>557</v>
      </c>
      <c r="G1801" t="s">
        <v>554</v>
      </c>
      <c r="H1801">
        <v>11</v>
      </c>
      <c r="I1801">
        <v>33.71</v>
      </c>
      <c r="J1801" t="s">
        <v>6</v>
      </c>
      <c r="K1801" t="s">
        <v>553</v>
      </c>
      <c r="L1801" t="s">
        <v>6</v>
      </c>
      <c r="M1801" t="s">
        <v>238</v>
      </c>
      <c r="N1801" t="s">
        <v>6</v>
      </c>
    </row>
    <row r="1802" spans="1:14" x14ac:dyDescent="0.25">
      <c r="A1802" t="s">
        <v>2767</v>
      </c>
      <c r="C1802" t="s">
        <v>554</v>
      </c>
      <c r="D1802" t="s">
        <v>555</v>
      </c>
      <c r="E1802" t="s">
        <v>556</v>
      </c>
      <c r="F1802" t="s">
        <v>557</v>
      </c>
      <c r="G1802" t="s">
        <v>554</v>
      </c>
      <c r="H1802">
        <v>12</v>
      </c>
      <c r="I1802">
        <v>33.71</v>
      </c>
      <c r="J1802" t="s">
        <v>6</v>
      </c>
      <c r="K1802" t="s">
        <v>553</v>
      </c>
      <c r="L1802" t="s">
        <v>6</v>
      </c>
      <c r="M1802" t="s">
        <v>238</v>
      </c>
      <c r="N1802" t="s">
        <v>6</v>
      </c>
    </row>
    <row r="1803" spans="1:14" x14ac:dyDescent="0.25">
      <c r="A1803" t="s">
        <v>2768</v>
      </c>
      <c r="C1803" t="s">
        <v>554</v>
      </c>
      <c r="D1803" t="s">
        <v>555</v>
      </c>
      <c r="E1803" t="s">
        <v>556</v>
      </c>
      <c r="F1803" t="s">
        <v>557</v>
      </c>
      <c r="G1803" t="s">
        <v>554</v>
      </c>
      <c r="H1803">
        <v>13</v>
      </c>
      <c r="I1803">
        <v>33.71</v>
      </c>
      <c r="J1803" t="s">
        <v>6</v>
      </c>
      <c r="K1803" t="s">
        <v>553</v>
      </c>
      <c r="L1803" t="s">
        <v>6</v>
      </c>
      <c r="M1803" t="s">
        <v>238</v>
      </c>
      <c r="N1803" t="s">
        <v>6</v>
      </c>
    </row>
    <row r="1804" spans="1:14" x14ac:dyDescent="0.25">
      <c r="A1804" t="s">
        <v>2769</v>
      </c>
      <c r="C1804" t="s">
        <v>554</v>
      </c>
      <c r="D1804" t="s">
        <v>555</v>
      </c>
      <c r="E1804" t="s">
        <v>556</v>
      </c>
      <c r="F1804" t="s">
        <v>557</v>
      </c>
      <c r="G1804" t="s">
        <v>554</v>
      </c>
      <c r="H1804">
        <v>14</v>
      </c>
      <c r="I1804">
        <v>33.71</v>
      </c>
      <c r="J1804" t="s">
        <v>6</v>
      </c>
      <c r="K1804" t="s">
        <v>553</v>
      </c>
      <c r="L1804" t="s">
        <v>6</v>
      </c>
      <c r="M1804" t="s">
        <v>238</v>
      </c>
      <c r="N1804" t="s">
        <v>6</v>
      </c>
    </row>
    <row r="1805" spans="1:14" x14ac:dyDescent="0.25">
      <c r="A1805" t="s">
        <v>2770</v>
      </c>
      <c r="C1805" t="s">
        <v>554</v>
      </c>
      <c r="D1805" t="s">
        <v>555</v>
      </c>
      <c r="E1805" t="s">
        <v>556</v>
      </c>
      <c r="F1805" t="s">
        <v>557</v>
      </c>
      <c r="G1805" t="s">
        <v>554</v>
      </c>
      <c r="H1805">
        <v>15</v>
      </c>
      <c r="I1805">
        <v>33.71</v>
      </c>
      <c r="J1805" t="s">
        <v>6</v>
      </c>
      <c r="K1805" t="s">
        <v>553</v>
      </c>
      <c r="L1805" t="s">
        <v>6</v>
      </c>
      <c r="M1805" t="s">
        <v>238</v>
      </c>
      <c r="N1805" t="s">
        <v>6</v>
      </c>
    </row>
    <row r="1806" spans="1:14" x14ac:dyDescent="0.25">
      <c r="A1806" t="s">
        <v>2771</v>
      </c>
      <c r="C1806" t="s">
        <v>1000</v>
      </c>
      <c r="D1806" t="s">
        <v>1001</v>
      </c>
      <c r="E1806" t="s">
        <v>1002</v>
      </c>
      <c r="F1806" t="s">
        <v>234</v>
      </c>
      <c r="G1806" t="s">
        <v>1000</v>
      </c>
      <c r="H1806" t="s">
        <v>30</v>
      </c>
      <c r="I1806">
        <v>33.71</v>
      </c>
      <c r="J1806" t="s">
        <v>6</v>
      </c>
      <c r="K1806" t="s">
        <v>553</v>
      </c>
      <c r="L1806" t="s">
        <v>6</v>
      </c>
      <c r="M1806" t="s">
        <v>238</v>
      </c>
      <c r="N1806" t="s">
        <v>6</v>
      </c>
    </row>
    <row r="1807" spans="1:14" x14ac:dyDescent="0.25">
      <c r="A1807" t="s">
        <v>2772</v>
      </c>
      <c r="C1807" t="s">
        <v>2773</v>
      </c>
      <c r="D1807" t="s">
        <v>2774</v>
      </c>
      <c r="E1807" t="s">
        <v>2534</v>
      </c>
      <c r="F1807" t="s">
        <v>2535</v>
      </c>
      <c r="G1807" t="s">
        <v>2775</v>
      </c>
      <c r="H1807" t="s">
        <v>2776</v>
      </c>
      <c r="I1807">
        <v>33.71</v>
      </c>
      <c r="J1807" t="s">
        <v>6</v>
      </c>
      <c r="K1807" t="s">
        <v>553</v>
      </c>
      <c r="L1807" t="s">
        <v>6</v>
      </c>
      <c r="M1807" t="s">
        <v>238</v>
      </c>
      <c r="N1807" t="s">
        <v>6</v>
      </c>
    </row>
    <row r="1808" spans="1:14" x14ac:dyDescent="0.25">
      <c r="A1808" t="s">
        <v>2777</v>
      </c>
      <c r="C1808" t="s">
        <v>2773</v>
      </c>
      <c r="D1808" t="s">
        <v>2774</v>
      </c>
      <c r="E1808" t="s">
        <v>2534</v>
      </c>
      <c r="F1808" t="s">
        <v>2535</v>
      </c>
      <c r="G1808" t="s">
        <v>2775</v>
      </c>
      <c r="H1808" t="s">
        <v>2778</v>
      </c>
      <c r="I1808">
        <v>33.71</v>
      </c>
      <c r="J1808" t="s">
        <v>6</v>
      </c>
      <c r="K1808" t="s">
        <v>553</v>
      </c>
      <c r="L1808" t="s">
        <v>6</v>
      </c>
      <c r="M1808" t="s">
        <v>238</v>
      </c>
      <c r="N1808" t="s">
        <v>6</v>
      </c>
    </row>
    <row r="1809" spans="1:14" x14ac:dyDescent="0.25">
      <c r="A1809" t="s">
        <v>2779</v>
      </c>
      <c r="C1809" t="s">
        <v>2773</v>
      </c>
      <c r="D1809" t="s">
        <v>2774</v>
      </c>
      <c r="E1809" t="s">
        <v>2534</v>
      </c>
      <c r="F1809" t="s">
        <v>2535</v>
      </c>
      <c r="G1809" t="s">
        <v>2775</v>
      </c>
      <c r="H1809" t="s">
        <v>2780</v>
      </c>
      <c r="I1809">
        <v>33.71</v>
      </c>
      <c r="J1809" t="s">
        <v>6</v>
      </c>
      <c r="K1809" t="s">
        <v>553</v>
      </c>
      <c r="L1809" t="s">
        <v>6</v>
      </c>
      <c r="M1809" t="s">
        <v>238</v>
      </c>
      <c r="N1809" t="s">
        <v>6</v>
      </c>
    </row>
    <row r="1810" spans="1:14" x14ac:dyDescent="0.25">
      <c r="A1810" t="s">
        <v>2781</v>
      </c>
      <c r="C1810" t="s">
        <v>2773</v>
      </c>
      <c r="D1810" t="s">
        <v>2774</v>
      </c>
      <c r="E1810" t="s">
        <v>2534</v>
      </c>
      <c r="F1810" t="s">
        <v>2535</v>
      </c>
      <c r="G1810" t="s">
        <v>2775</v>
      </c>
      <c r="H1810" t="s">
        <v>2782</v>
      </c>
      <c r="I1810">
        <v>33.71</v>
      </c>
      <c r="J1810" t="s">
        <v>6</v>
      </c>
      <c r="K1810" t="s">
        <v>553</v>
      </c>
      <c r="L1810" t="s">
        <v>6</v>
      </c>
      <c r="M1810" t="s">
        <v>238</v>
      </c>
      <c r="N1810" t="s">
        <v>6</v>
      </c>
    </row>
    <row r="1811" spans="1:14" x14ac:dyDescent="0.25">
      <c r="A1811" t="s">
        <v>2783</v>
      </c>
      <c r="C1811" t="s">
        <v>2773</v>
      </c>
      <c r="D1811" t="s">
        <v>2774</v>
      </c>
      <c r="E1811" t="s">
        <v>2534</v>
      </c>
      <c r="F1811" t="s">
        <v>2535</v>
      </c>
      <c r="G1811" t="s">
        <v>2775</v>
      </c>
      <c r="H1811" t="s">
        <v>2784</v>
      </c>
      <c r="I1811">
        <v>33.71</v>
      </c>
      <c r="J1811" t="s">
        <v>6</v>
      </c>
      <c r="K1811" t="s">
        <v>553</v>
      </c>
      <c r="L1811" t="s">
        <v>6</v>
      </c>
      <c r="M1811" t="s">
        <v>238</v>
      </c>
      <c r="N1811" t="s">
        <v>6</v>
      </c>
    </row>
    <row r="1812" spans="1:14" x14ac:dyDescent="0.25">
      <c r="A1812" t="s">
        <v>2785</v>
      </c>
      <c r="C1812" t="s">
        <v>2773</v>
      </c>
      <c r="D1812" t="s">
        <v>2774</v>
      </c>
      <c r="E1812" t="s">
        <v>2534</v>
      </c>
      <c r="F1812" t="s">
        <v>2535</v>
      </c>
      <c r="G1812" t="s">
        <v>2775</v>
      </c>
      <c r="H1812" t="s">
        <v>2786</v>
      </c>
      <c r="I1812">
        <v>33.71</v>
      </c>
      <c r="J1812" t="s">
        <v>6</v>
      </c>
      <c r="K1812" t="s">
        <v>553</v>
      </c>
      <c r="L1812" t="s">
        <v>6</v>
      </c>
      <c r="M1812" t="s">
        <v>238</v>
      </c>
      <c r="N1812" t="s">
        <v>6</v>
      </c>
    </row>
    <row r="1813" spans="1:14" x14ac:dyDescent="0.25">
      <c r="A1813" t="s">
        <v>2787</v>
      </c>
      <c r="C1813" t="s">
        <v>2773</v>
      </c>
      <c r="D1813" t="s">
        <v>2774</v>
      </c>
      <c r="E1813" t="s">
        <v>2534</v>
      </c>
      <c r="F1813" t="s">
        <v>2535</v>
      </c>
      <c r="G1813" t="s">
        <v>2775</v>
      </c>
      <c r="H1813" t="s">
        <v>2788</v>
      </c>
      <c r="I1813">
        <v>33.71</v>
      </c>
      <c r="J1813" t="s">
        <v>6</v>
      </c>
      <c r="K1813" t="s">
        <v>553</v>
      </c>
      <c r="L1813" t="s">
        <v>6</v>
      </c>
      <c r="M1813" t="s">
        <v>238</v>
      </c>
      <c r="N1813" t="s">
        <v>6</v>
      </c>
    </row>
    <row r="1814" spans="1:14" x14ac:dyDescent="0.25">
      <c r="A1814" t="s">
        <v>2789</v>
      </c>
      <c r="C1814" t="s">
        <v>2773</v>
      </c>
      <c r="D1814" t="s">
        <v>2774</v>
      </c>
      <c r="E1814" t="s">
        <v>2534</v>
      </c>
      <c r="F1814" t="s">
        <v>2535</v>
      </c>
      <c r="G1814" t="s">
        <v>2775</v>
      </c>
      <c r="H1814" t="s">
        <v>2790</v>
      </c>
      <c r="I1814">
        <v>33.71</v>
      </c>
      <c r="J1814" t="s">
        <v>6</v>
      </c>
      <c r="K1814" t="s">
        <v>553</v>
      </c>
      <c r="L1814" t="s">
        <v>6</v>
      </c>
      <c r="M1814" t="s">
        <v>238</v>
      </c>
      <c r="N1814" t="s">
        <v>6</v>
      </c>
    </row>
    <row r="1815" spans="1:14" x14ac:dyDescent="0.25">
      <c r="A1815" t="s">
        <v>2791</v>
      </c>
      <c r="C1815" t="s">
        <v>2773</v>
      </c>
      <c r="D1815" t="s">
        <v>2774</v>
      </c>
      <c r="E1815" t="s">
        <v>2534</v>
      </c>
      <c r="F1815" t="s">
        <v>2535</v>
      </c>
      <c r="G1815" t="s">
        <v>2775</v>
      </c>
      <c r="H1815" t="s">
        <v>2792</v>
      </c>
      <c r="I1815">
        <v>33.71</v>
      </c>
      <c r="J1815" t="s">
        <v>6</v>
      </c>
      <c r="K1815" t="s">
        <v>553</v>
      </c>
      <c r="L1815" t="s">
        <v>6</v>
      </c>
      <c r="M1815" t="s">
        <v>238</v>
      </c>
      <c r="N1815" t="s">
        <v>6</v>
      </c>
    </row>
    <row r="1816" spans="1:14" x14ac:dyDescent="0.25">
      <c r="A1816" t="s">
        <v>2793</v>
      </c>
      <c r="C1816" t="s">
        <v>2773</v>
      </c>
      <c r="D1816" t="s">
        <v>2774</v>
      </c>
      <c r="E1816" t="s">
        <v>2534</v>
      </c>
      <c r="F1816" t="s">
        <v>2535</v>
      </c>
      <c r="G1816" t="s">
        <v>2775</v>
      </c>
      <c r="H1816" t="s">
        <v>2794</v>
      </c>
      <c r="I1816">
        <v>33.71</v>
      </c>
      <c r="J1816" t="s">
        <v>6</v>
      </c>
      <c r="K1816" t="s">
        <v>553</v>
      </c>
      <c r="L1816" t="s">
        <v>6</v>
      </c>
      <c r="M1816" t="s">
        <v>238</v>
      </c>
      <c r="N1816" t="s">
        <v>6</v>
      </c>
    </row>
    <row r="1817" spans="1:14" x14ac:dyDescent="0.25">
      <c r="A1817" t="s">
        <v>2795</v>
      </c>
      <c r="C1817" t="s">
        <v>2773</v>
      </c>
      <c r="D1817" t="s">
        <v>2774</v>
      </c>
      <c r="E1817" t="s">
        <v>2534</v>
      </c>
      <c r="F1817" t="s">
        <v>2535</v>
      </c>
      <c r="G1817" t="s">
        <v>2775</v>
      </c>
      <c r="H1817" t="s">
        <v>2796</v>
      </c>
      <c r="I1817">
        <v>33.71</v>
      </c>
      <c r="J1817" t="s">
        <v>6</v>
      </c>
      <c r="K1817" t="s">
        <v>553</v>
      </c>
      <c r="L1817" t="s">
        <v>6</v>
      </c>
      <c r="M1817" t="s">
        <v>238</v>
      </c>
      <c r="N1817" t="s">
        <v>6</v>
      </c>
    </row>
    <row r="1818" spans="1:14" x14ac:dyDescent="0.25">
      <c r="A1818" t="s">
        <v>2797</v>
      </c>
      <c r="C1818" t="s">
        <v>2773</v>
      </c>
      <c r="D1818" t="s">
        <v>2774</v>
      </c>
      <c r="E1818" t="s">
        <v>2534</v>
      </c>
      <c r="F1818" t="s">
        <v>2535</v>
      </c>
      <c r="G1818" t="s">
        <v>2775</v>
      </c>
      <c r="H1818" t="s">
        <v>2798</v>
      </c>
      <c r="I1818">
        <v>33.71</v>
      </c>
      <c r="J1818" t="s">
        <v>6</v>
      </c>
      <c r="K1818" t="s">
        <v>553</v>
      </c>
      <c r="L1818" t="s">
        <v>6</v>
      </c>
      <c r="M1818" t="s">
        <v>238</v>
      </c>
      <c r="N1818" t="s">
        <v>6</v>
      </c>
    </row>
    <row r="1819" spans="1:14" x14ac:dyDescent="0.25">
      <c r="A1819" t="s">
        <v>2799</v>
      </c>
      <c r="C1819" t="s">
        <v>2773</v>
      </c>
      <c r="D1819" t="s">
        <v>2774</v>
      </c>
      <c r="E1819" t="s">
        <v>2534</v>
      </c>
      <c r="F1819" t="s">
        <v>2535</v>
      </c>
      <c r="G1819" t="s">
        <v>2775</v>
      </c>
      <c r="H1819" t="s">
        <v>2800</v>
      </c>
      <c r="I1819">
        <v>33.71</v>
      </c>
      <c r="J1819" t="s">
        <v>6</v>
      </c>
      <c r="K1819" t="s">
        <v>553</v>
      </c>
      <c r="L1819" t="s">
        <v>6</v>
      </c>
      <c r="M1819" t="s">
        <v>238</v>
      </c>
      <c r="N1819" t="s">
        <v>6</v>
      </c>
    </row>
    <row r="1820" spans="1:14" x14ac:dyDescent="0.25">
      <c r="A1820" t="s">
        <v>2801</v>
      </c>
      <c r="C1820" t="s">
        <v>2773</v>
      </c>
      <c r="D1820" t="s">
        <v>2774</v>
      </c>
      <c r="E1820" t="s">
        <v>2534</v>
      </c>
      <c r="F1820" t="s">
        <v>2535</v>
      </c>
      <c r="G1820" t="s">
        <v>2775</v>
      </c>
      <c r="H1820" t="s">
        <v>2802</v>
      </c>
      <c r="I1820">
        <v>33.71</v>
      </c>
      <c r="J1820" t="s">
        <v>6</v>
      </c>
      <c r="K1820" t="s">
        <v>553</v>
      </c>
      <c r="L1820" t="s">
        <v>6</v>
      </c>
      <c r="M1820" t="s">
        <v>238</v>
      </c>
      <c r="N1820" t="s">
        <v>6</v>
      </c>
    </row>
    <row r="1821" spans="1:14" x14ac:dyDescent="0.25">
      <c r="A1821" t="s">
        <v>2803</v>
      </c>
      <c r="C1821" t="s">
        <v>2773</v>
      </c>
      <c r="D1821" t="s">
        <v>2774</v>
      </c>
      <c r="E1821" t="s">
        <v>2534</v>
      </c>
      <c r="F1821" t="s">
        <v>2535</v>
      </c>
      <c r="G1821" t="s">
        <v>2775</v>
      </c>
      <c r="H1821" t="s">
        <v>2804</v>
      </c>
      <c r="I1821">
        <v>33.71</v>
      </c>
      <c r="J1821" t="s">
        <v>6</v>
      </c>
      <c r="K1821" t="s">
        <v>553</v>
      </c>
      <c r="L1821" t="s">
        <v>6</v>
      </c>
      <c r="M1821" t="s">
        <v>238</v>
      </c>
      <c r="N1821" t="s">
        <v>6</v>
      </c>
    </row>
    <row r="1822" spans="1:14" x14ac:dyDescent="0.25">
      <c r="A1822" t="s">
        <v>2805</v>
      </c>
      <c r="C1822" t="s">
        <v>2773</v>
      </c>
      <c r="D1822" t="s">
        <v>2774</v>
      </c>
      <c r="E1822" t="s">
        <v>2534</v>
      </c>
      <c r="F1822" t="s">
        <v>2535</v>
      </c>
      <c r="G1822" t="s">
        <v>2775</v>
      </c>
      <c r="H1822" t="s">
        <v>2806</v>
      </c>
      <c r="I1822">
        <v>33.71</v>
      </c>
      <c r="J1822" t="s">
        <v>6</v>
      </c>
      <c r="K1822" t="s">
        <v>553</v>
      </c>
      <c r="L1822" t="s">
        <v>6</v>
      </c>
      <c r="M1822" t="s">
        <v>238</v>
      </c>
      <c r="N1822" t="s">
        <v>6</v>
      </c>
    </row>
    <row r="1823" spans="1:14" x14ac:dyDescent="0.25">
      <c r="A1823" t="s">
        <v>2807</v>
      </c>
      <c r="C1823" t="s">
        <v>2773</v>
      </c>
      <c r="D1823" t="s">
        <v>2774</v>
      </c>
      <c r="E1823" t="s">
        <v>2534</v>
      </c>
      <c r="F1823" t="s">
        <v>2535</v>
      </c>
      <c r="G1823" t="s">
        <v>2775</v>
      </c>
      <c r="H1823" t="s">
        <v>2808</v>
      </c>
      <c r="I1823">
        <v>33.71</v>
      </c>
      <c r="J1823" t="s">
        <v>6</v>
      </c>
      <c r="K1823" t="s">
        <v>553</v>
      </c>
      <c r="L1823" t="s">
        <v>6</v>
      </c>
      <c r="M1823" t="s">
        <v>238</v>
      </c>
      <c r="N1823" t="s">
        <v>6</v>
      </c>
    </row>
    <row r="1824" spans="1:14" x14ac:dyDescent="0.25">
      <c r="A1824" t="s">
        <v>2809</v>
      </c>
      <c r="C1824" t="s">
        <v>2773</v>
      </c>
      <c r="D1824" t="s">
        <v>2774</v>
      </c>
      <c r="E1824" t="s">
        <v>2534</v>
      </c>
      <c r="F1824" t="s">
        <v>2535</v>
      </c>
      <c r="G1824" t="s">
        <v>2775</v>
      </c>
      <c r="H1824" t="s">
        <v>2810</v>
      </c>
      <c r="I1824">
        <v>33.71</v>
      </c>
      <c r="J1824" t="s">
        <v>6</v>
      </c>
      <c r="K1824" t="s">
        <v>553</v>
      </c>
      <c r="L1824" t="s">
        <v>6</v>
      </c>
      <c r="M1824" t="s">
        <v>238</v>
      </c>
      <c r="N1824" t="s">
        <v>6</v>
      </c>
    </row>
  </sheetData>
  <autoFilter ref="A1:Q182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selection activeCell="B20" sqref="B20"/>
    </sheetView>
  </sheetViews>
  <sheetFormatPr defaultRowHeight="15" x14ac:dyDescent="0.25"/>
  <cols>
    <col min="1" max="1" width="8.7109375" bestFit="1" customWidth="1"/>
    <col min="2" max="2" width="65.42578125" bestFit="1" customWidth="1"/>
    <col min="3" max="3" width="9.85546875" bestFit="1" customWidth="1"/>
    <col min="6" max="6" width="65.42578125" bestFit="1" customWidth="1"/>
  </cols>
  <sheetData>
    <row r="1" spans="1:8" x14ac:dyDescent="0.25">
      <c r="A1" s="1" t="s">
        <v>0</v>
      </c>
      <c r="B1" t="s">
        <v>1</v>
      </c>
      <c r="C1">
        <v>277.52</v>
      </c>
      <c r="F1" t="s">
        <v>1</v>
      </c>
      <c r="G1">
        <f>SUMIF(B:B,F:F,C:C)</f>
        <v>8603.1200000000063</v>
      </c>
      <c r="H1">
        <f>COUNTIF(B:B,F:F)</f>
        <v>31</v>
      </c>
    </row>
    <row r="2" spans="1:8" x14ac:dyDescent="0.25">
      <c r="A2" s="1" t="s">
        <v>9</v>
      </c>
      <c r="B2" t="s">
        <v>1</v>
      </c>
      <c r="C2">
        <v>277.52</v>
      </c>
      <c r="F2" t="s">
        <v>13</v>
      </c>
      <c r="G2">
        <f t="shared" ref="G2:G7" si="0">SUMIF(B:B,F:F,C:C)</f>
        <v>6382.9600000000028</v>
      </c>
      <c r="H2">
        <f t="shared" ref="H2:H7" si="1">COUNTIF(B:B,F:F)</f>
        <v>23</v>
      </c>
    </row>
    <row r="3" spans="1:8" x14ac:dyDescent="0.25">
      <c r="A3" s="1" t="s">
        <v>10</v>
      </c>
      <c r="B3" t="s">
        <v>1</v>
      </c>
      <c r="C3">
        <v>277.52</v>
      </c>
      <c r="F3" t="s">
        <v>38</v>
      </c>
      <c r="G3">
        <f t="shared" si="0"/>
        <v>9609.1300000000065</v>
      </c>
      <c r="H3">
        <f t="shared" si="1"/>
        <v>35</v>
      </c>
    </row>
    <row r="4" spans="1:8" x14ac:dyDescent="0.25">
      <c r="A4" s="1" t="s">
        <v>11</v>
      </c>
      <c r="B4" t="s">
        <v>1</v>
      </c>
      <c r="C4">
        <v>277.52</v>
      </c>
      <c r="F4" t="s">
        <v>121</v>
      </c>
      <c r="G4">
        <f t="shared" si="0"/>
        <v>1110.0800000000008</v>
      </c>
      <c r="H4">
        <f t="shared" si="1"/>
        <v>34</v>
      </c>
    </row>
    <row r="5" spans="1:8" x14ac:dyDescent="0.25">
      <c r="A5" s="1" t="s">
        <v>12</v>
      </c>
      <c r="B5" t="s">
        <v>13</v>
      </c>
      <c r="C5">
        <v>277.52</v>
      </c>
      <c r="F5" t="s">
        <v>172</v>
      </c>
      <c r="G5">
        <f t="shared" si="0"/>
        <v>728.49000000000024</v>
      </c>
      <c r="H5">
        <f t="shared" si="1"/>
        <v>21</v>
      </c>
    </row>
    <row r="6" spans="1:8" x14ac:dyDescent="0.25">
      <c r="A6" s="1" t="s">
        <v>16</v>
      </c>
      <c r="B6" t="s">
        <v>13</v>
      </c>
      <c r="C6">
        <v>277.52</v>
      </c>
      <c r="F6" t="s">
        <v>220</v>
      </c>
      <c r="G6">
        <f t="shared" si="0"/>
        <v>0</v>
      </c>
      <c r="H6">
        <f t="shared" si="1"/>
        <v>2</v>
      </c>
    </row>
    <row r="7" spans="1:8" x14ac:dyDescent="0.25">
      <c r="A7" s="1" t="s">
        <v>17</v>
      </c>
      <c r="B7" t="s">
        <v>13</v>
      </c>
      <c r="C7">
        <v>277.52</v>
      </c>
      <c r="F7" t="s">
        <v>225</v>
      </c>
      <c r="G7">
        <f t="shared" si="0"/>
        <v>0</v>
      </c>
      <c r="H7">
        <f t="shared" si="1"/>
        <v>4</v>
      </c>
    </row>
    <row r="8" spans="1:8" x14ac:dyDescent="0.25">
      <c r="A8" s="1" t="s">
        <v>18</v>
      </c>
      <c r="B8" t="s">
        <v>13</v>
      </c>
      <c r="C8">
        <v>277.52</v>
      </c>
    </row>
    <row r="9" spans="1:8" x14ac:dyDescent="0.25">
      <c r="A9" s="1" t="s">
        <v>19</v>
      </c>
      <c r="B9" t="s">
        <v>13</v>
      </c>
      <c r="C9">
        <v>277.52</v>
      </c>
    </row>
    <row r="10" spans="1:8" x14ac:dyDescent="0.25">
      <c r="A10" s="1" t="s">
        <v>20</v>
      </c>
      <c r="B10" t="s">
        <v>13</v>
      </c>
      <c r="C10">
        <v>277.52</v>
      </c>
    </row>
    <row r="11" spans="1:8" x14ac:dyDescent="0.25">
      <c r="A11" s="1" t="s">
        <v>21</v>
      </c>
      <c r="B11" t="s">
        <v>13</v>
      </c>
      <c r="C11">
        <v>277.52</v>
      </c>
    </row>
    <row r="12" spans="1:8" x14ac:dyDescent="0.25">
      <c r="A12" s="1" t="s">
        <v>22</v>
      </c>
      <c r="B12" t="s">
        <v>13</v>
      </c>
      <c r="C12">
        <v>277.52</v>
      </c>
    </row>
    <row r="13" spans="1:8" x14ac:dyDescent="0.25">
      <c r="A13" s="1" t="s">
        <v>23</v>
      </c>
      <c r="B13" t="s">
        <v>13</v>
      </c>
      <c r="C13">
        <v>277.52</v>
      </c>
    </row>
    <row r="14" spans="1:8" x14ac:dyDescent="0.25">
      <c r="A14" s="1" t="s">
        <v>24</v>
      </c>
      <c r="B14" t="s">
        <v>13</v>
      </c>
      <c r="C14">
        <v>277.52</v>
      </c>
    </row>
    <row r="15" spans="1:8" x14ac:dyDescent="0.25">
      <c r="A15" s="1" t="s">
        <v>25</v>
      </c>
      <c r="B15" t="s">
        <v>13</v>
      </c>
      <c r="C15">
        <v>277.52</v>
      </c>
    </row>
    <row r="16" spans="1:8" x14ac:dyDescent="0.25">
      <c r="A16" s="1" t="s">
        <v>27</v>
      </c>
      <c r="B16" t="s">
        <v>13</v>
      </c>
      <c r="C16">
        <v>277.52</v>
      </c>
    </row>
    <row r="17" spans="1:3" x14ac:dyDescent="0.25">
      <c r="A17" s="1" t="s">
        <v>29</v>
      </c>
      <c r="B17" t="s">
        <v>13</v>
      </c>
      <c r="C17">
        <v>277.52</v>
      </c>
    </row>
    <row r="18" spans="1:3" x14ac:dyDescent="0.25">
      <c r="A18" s="1" t="s">
        <v>31</v>
      </c>
      <c r="B18" t="s">
        <v>13</v>
      </c>
      <c r="C18">
        <v>277.52</v>
      </c>
    </row>
    <row r="19" spans="1:3" x14ac:dyDescent="0.25">
      <c r="A19" s="1" t="s">
        <v>33</v>
      </c>
      <c r="B19" t="s">
        <v>13</v>
      </c>
      <c r="C19">
        <v>277.52</v>
      </c>
    </row>
    <row r="20" spans="1:3" x14ac:dyDescent="0.25">
      <c r="A20" s="1" t="s">
        <v>35</v>
      </c>
      <c r="B20" t="s">
        <v>13</v>
      </c>
      <c r="C20">
        <v>277.52</v>
      </c>
    </row>
    <row r="21" spans="1:3" x14ac:dyDescent="0.25">
      <c r="A21" s="1" t="s">
        <v>37</v>
      </c>
      <c r="B21" t="s">
        <v>38</v>
      </c>
      <c r="C21">
        <v>277.52</v>
      </c>
    </row>
    <row r="22" spans="1:3" x14ac:dyDescent="0.25">
      <c r="A22" s="1" t="s">
        <v>43</v>
      </c>
      <c r="B22" t="s">
        <v>38</v>
      </c>
      <c r="C22">
        <v>277.52</v>
      </c>
    </row>
    <row r="23" spans="1:3" x14ac:dyDescent="0.25">
      <c r="A23" s="1" t="s">
        <v>45</v>
      </c>
      <c r="B23" t="s">
        <v>38</v>
      </c>
      <c r="C23">
        <v>277.52</v>
      </c>
    </row>
    <row r="24" spans="1:3" x14ac:dyDescent="0.25">
      <c r="A24" s="1" t="s">
        <v>47</v>
      </c>
      <c r="B24" t="s">
        <v>38</v>
      </c>
      <c r="C24">
        <v>277.52</v>
      </c>
    </row>
    <row r="25" spans="1:3" x14ac:dyDescent="0.25">
      <c r="A25" s="1" t="s">
        <v>49</v>
      </c>
      <c r="B25" t="s">
        <v>38</v>
      </c>
      <c r="C25">
        <v>277.52</v>
      </c>
    </row>
    <row r="26" spans="1:3" x14ac:dyDescent="0.25">
      <c r="A26" s="1" t="s">
        <v>51</v>
      </c>
      <c r="B26" t="s">
        <v>38</v>
      </c>
      <c r="C26">
        <v>277.52</v>
      </c>
    </row>
    <row r="27" spans="1:3" x14ac:dyDescent="0.25">
      <c r="A27" s="1" t="s">
        <v>53</v>
      </c>
      <c r="B27" t="s">
        <v>38</v>
      </c>
      <c r="C27">
        <v>277.52</v>
      </c>
    </row>
    <row r="28" spans="1:3" x14ac:dyDescent="0.25">
      <c r="A28" s="1" t="s">
        <v>55</v>
      </c>
      <c r="B28" t="s">
        <v>38</v>
      </c>
      <c r="C28">
        <v>277.52</v>
      </c>
    </row>
    <row r="29" spans="1:3" x14ac:dyDescent="0.25">
      <c r="A29" s="1" t="s">
        <v>57</v>
      </c>
      <c r="B29" t="s">
        <v>1</v>
      </c>
      <c r="C29">
        <v>277.52</v>
      </c>
    </row>
    <row r="30" spans="1:3" x14ac:dyDescent="0.25">
      <c r="A30" s="1" t="s">
        <v>58</v>
      </c>
      <c r="B30" t="s">
        <v>1</v>
      </c>
      <c r="C30">
        <v>277.52</v>
      </c>
    </row>
    <row r="31" spans="1:3" x14ac:dyDescent="0.25">
      <c r="A31" s="1" t="s">
        <v>59</v>
      </c>
      <c r="B31" t="s">
        <v>1</v>
      </c>
      <c r="C31">
        <v>277.52</v>
      </c>
    </row>
    <row r="32" spans="1:3" x14ac:dyDescent="0.25">
      <c r="A32" s="1" t="s">
        <v>60</v>
      </c>
      <c r="B32" t="s">
        <v>1</v>
      </c>
      <c r="C32">
        <v>277.52</v>
      </c>
    </row>
    <row r="33" spans="1:3" x14ac:dyDescent="0.25">
      <c r="A33" s="1" t="s">
        <v>61</v>
      </c>
      <c r="B33" t="s">
        <v>38</v>
      </c>
      <c r="C33">
        <v>277.52</v>
      </c>
    </row>
    <row r="34" spans="1:3" x14ac:dyDescent="0.25">
      <c r="A34" s="1" t="s">
        <v>63</v>
      </c>
      <c r="B34" t="s">
        <v>38</v>
      </c>
      <c r="C34">
        <v>277.52</v>
      </c>
    </row>
    <row r="35" spans="1:3" x14ac:dyDescent="0.25">
      <c r="A35" s="1" t="s">
        <v>65</v>
      </c>
      <c r="B35" t="s">
        <v>38</v>
      </c>
      <c r="C35">
        <v>277.52</v>
      </c>
    </row>
    <row r="36" spans="1:3" x14ac:dyDescent="0.25">
      <c r="A36" s="1" t="s">
        <v>67</v>
      </c>
      <c r="B36" t="s">
        <v>38</v>
      </c>
      <c r="C36">
        <v>277.52</v>
      </c>
    </row>
    <row r="37" spans="1:3" x14ac:dyDescent="0.25">
      <c r="A37" s="1" t="s">
        <v>69</v>
      </c>
      <c r="B37" t="s">
        <v>38</v>
      </c>
      <c r="C37">
        <v>277.52</v>
      </c>
    </row>
    <row r="38" spans="1:3" x14ac:dyDescent="0.25">
      <c r="A38" s="1" t="s">
        <v>71</v>
      </c>
      <c r="B38" t="s">
        <v>38</v>
      </c>
      <c r="C38">
        <v>277.52</v>
      </c>
    </row>
    <row r="39" spans="1:3" x14ac:dyDescent="0.25">
      <c r="A39" s="1" t="s">
        <v>73</v>
      </c>
      <c r="B39" t="s">
        <v>38</v>
      </c>
      <c r="C39">
        <v>277.52</v>
      </c>
    </row>
    <row r="40" spans="1:3" x14ac:dyDescent="0.25">
      <c r="A40" s="1" t="s">
        <v>75</v>
      </c>
      <c r="B40" t="s">
        <v>38</v>
      </c>
      <c r="C40">
        <v>277.52</v>
      </c>
    </row>
    <row r="41" spans="1:3" x14ac:dyDescent="0.25">
      <c r="A41" s="1" t="s">
        <v>77</v>
      </c>
      <c r="B41" t="s">
        <v>38</v>
      </c>
      <c r="C41">
        <v>277.52</v>
      </c>
    </row>
    <row r="42" spans="1:3" x14ac:dyDescent="0.25">
      <c r="A42" s="1" t="s">
        <v>79</v>
      </c>
      <c r="B42" t="s">
        <v>38</v>
      </c>
      <c r="C42">
        <v>277.52</v>
      </c>
    </row>
    <row r="43" spans="1:3" x14ac:dyDescent="0.25">
      <c r="A43" s="1" t="s">
        <v>81</v>
      </c>
      <c r="B43" t="s">
        <v>38</v>
      </c>
      <c r="C43">
        <v>277.52</v>
      </c>
    </row>
    <row r="44" spans="1:3" x14ac:dyDescent="0.25">
      <c r="A44" s="1" t="s">
        <v>83</v>
      </c>
      <c r="B44" t="s">
        <v>38</v>
      </c>
      <c r="C44">
        <v>277.52</v>
      </c>
    </row>
    <row r="45" spans="1:3" x14ac:dyDescent="0.25">
      <c r="A45" s="1" t="s">
        <v>85</v>
      </c>
      <c r="B45" t="s">
        <v>38</v>
      </c>
      <c r="C45">
        <v>277.52</v>
      </c>
    </row>
    <row r="46" spans="1:3" x14ac:dyDescent="0.25">
      <c r="A46" s="1" t="s">
        <v>87</v>
      </c>
      <c r="B46" t="s">
        <v>38</v>
      </c>
      <c r="C46">
        <v>277.52</v>
      </c>
    </row>
    <row r="47" spans="1:3" x14ac:dyDescent="0.25">
      <c r="A47" s="1" t="s">
        <v>89</v>
      </c>
      <c r="B47" t="s">
        <v>38</v>
      </c>
      <c r="C47">
        <v>277.52</v>
      </c>
    </row>
    <row r="48" spans="1:3" x14ac:dyDescent="0.25">
      <c r="A48" s="1" t="s">
        <v>91</v>
      </c>
      <c r="B48" t="s">
        <v>38</v>
      </c>
      <c r="C48">
        <v>277.52</v>
      </c>
    </row>
    <row r="49" spans="1:3" x14ac:dyDescent="0.25">
      <c r="A49" s="1" t="s">
        <v>93</v>
      </c>
      <c r="B49" t="s">
        <v>38</v>
      </c>
      <c r="C49">
        <v>173.45</v>
      </c>
    </row>
    <row r="50" spans="1:3" x14ac:dyDescent="0.25">
      <c r="A50" s="1" t="s">
        <v>96</v>
      </c>
      <c r="B50" t="s">
        <v>38</v>
      </c>
      <c r="C50">
        <v>277.52</v>
      </c>
    </row>
    <row r="51" spans="1:3" x14ac:dyDescent="0.25">
      <c r="A51" s="1" t="s">
        <v>98</v>
      </c>
      <c r="B51" t="s">
        <v>38</v>
      </c>
      <c r="C51">
        <v>277.52</v>
      </c>
    </row>
    <row r="52" spans="1:3" x14ac:dyDescent="0.25">
      <c r="A52" s="1" t="s">
        <v>100</v>
      </c>
      <c r="B52" t="s">
        <v>38</v>
      </c>
      <c r="C52">
        <v>277.52</v>
      </c>
    </row>
    <row r="53" spans="1:3" x14ac:dyDescent="0.25">
      <c r="A53" s="1" t="s">
        <v>102</v>
      </c>
      <c r="B53" t="s">
        <v>38</v>
      </c>
      <c r="C53">
        <v>277.52</v>
      </c>
    </row>
    <row r="54" spans="1:3" x14ac:dyDescent="0.25">
      <c r="A54" s="1" t="s">
        <v>104</v>
      </c>
      <c r="B54" t="s">
        <v>38</v>
      </c>
      <c r="C54">
        <v>277.52</v>
      </c>
    </row>
    <row r="55" spans="1:3" x14ac:dyDescent="0.25">
      <c r="A55" s="1" t="s">
        <v>106</v>
      </c>
      <c r="B55" t="s">
        <v>38</v>
      </c>
      <c r="C55">
        <v>277.52</v>
      </c>
    </row>
    <row r="56" spans="1:3" x14ac:dyDescent="0.25">
      <c r="A56" s="1" t="s">
        <v>108</v>
      </c>
      <c r="B56" t="s">
        <v>38</v>
      </c>
      <c r="C56">
        <v>277.52</v>
      </c>
    </row>
    <row r="57" spans="1:3" x14ac:dyDescent="0.25">
      <c r="A57" s="1" t="s">
        <v>110</v>
      </c>
      <c r="B57" t="s">
        <v>38</v>
      </c>
      <c r="C57">
        <v>277.52</v>
      </c>
    </row>
    <row r="58" spans="1:3" x14ac:dyDescent="0.25">
      <c r="A58" s="1" t="s">
        <v>112</v>
      </c>
      <c r="B58" t="s">
        <v>38</v>
      </c>
      <c r="C58">
        <v>277.52</v>
      </c>
    </row>
    <row r="59" spans="1:3" x14ac:dyDescent="0.25">
      <c r="A59" s="1" t="s">
        <v>114</v>
      </c>
      <c r="B59" t="s">
        <v>38</v>
      </c>
      <c r="C59">
        <v>277.52</v>
      </c>
    </row>
    <row r="60" spans="1:3" x14ac:dyDescent="0.25">
      <c r="A60" s="1" t="s">
        <v>116</v>
      </c>
      <c r="B60" t="s">
        <v>1</v>
      </c>
      <c r="C60">
        <v>277.52</v>
      </c>
    </row>
    <row r="61" spans="1:3" x14ac:dyDescent="0.25">
      <c r="A61" s="1" t="s">
        <v>117</v>
      </c>
      <c r="B61" t="s">
        <v>1</v>
      </c>
      <c r="C61">
        <v>277.52</v>
      </c>
    </row>
    <row r="62" spans="1:3" x14ac:dyDescent="0.25">
      <c r="A62" s="1" t="s">
        <v>118</v>
      </c>
      <c r="B62" t="s">
        <v>1</v>
      </c>
      <c r="C62">
        <v>277.52</v>
      </c>
    </row>
    <row r="63" spans="1:3" x14ac:dyDescent="0.25">
      <c r="A63" s="1" t="s">
        <v>119</v>
      </c>
      <c r="B63" t="s">
        <v>1</v>
      </c>
      <c r="C63">
        <v>277.52</v>
      </c>
    </row>
    <row r="64" spans="1:3" x14ac:dyDescent="0.25">
      <c r="A64" s="1" t="s">
        <v>120</v>
      </c>
      <c r="B64" t="s">
        <v>121</v>
      </c>
      <c r="C64">
        <v>34.69</v>
      </c>
    </row>
    <row r="65" spans="1:3" x14ac:dyDescent="0.25">
      <c r="A65" s="1" t="s">
        <v>127</v>
      </c>
      <c r="B65" t="s">
        <v>121</v>
      </c>
      <c r="C65">
        <v>34.69</v>
      </c>
    </row>
    <row r="66" spans="1:3" x14ac:dyDescent="0.25">
      <c r="A66" s="1" t="s">
        <v>128</v>
      </c>
      <c r="B66" t="s">
        <v>121</v>
      </c>
      <c r="C66">
        <v>34.69</v>
      </c>
    </row>
    <row r="67" spans="1:3" x14ac:dyDescent="0.25">
      <c r="A67" s="1" t="s">
        <v>129</v>
      </c>
      <c r="B67" t="s">
        <v>121</v>
      </c>
      <c r="C67">
        <v>34.69</v>
      </c>
    </row>
    <row r="68" spans="1:3" x14ac:dyDescent="0.25">
      <c r="A68" s="1" t="s">
        <v>130</v>
      </c>
      <c r="B68" t="s">
        <v>121</v>
      </c>
      <c r="C68">
        <v>34.69</v>
      </c>
    </row>
    <row r="69" spans="1:3" x14ac:dyDescent="0.25">
      <c r="A69" s="1" t="s">
        <v>131</v>
      </c>
      <c r="B69" t="s">
        <v>121</v>
      </c>
      <c r="C69">
        <v>34.69</v>
      </c>
    </row>
    <row r="70" spans="1:3" x14ac:dyDescent="0.25">
      <c r="A70" s="1" t="s">
        <v>132</v>
      </c>
      <c r="B70" t="s">
        <v>121</v>
      </c>
      <c r="C70">
        <v>34.69</v>
      </c>
    </row>
    <row r="71" spans="1:3" x14ac:dyDescent="0.25">
      <c r="A71" s="1" t="s">
        <v>133</v>
      </c>
      <c r="B71" t="s">
        <v>121</v>
      </c>
      <c r="C71">
        <v>34.69</v>
      </c>
    </row>
    <row r="72" spans="1:3" x14ac:dyDescent="0.25">
      <c r="A72" s="1" t="s">
        <v>134</v>
      </c>
      <c r="B72" t="s">
        <v>121</v>
      </c>
      <c r="C72">
        <v>34.69</v>
      </c>
    </row>
    <row r="73" spans="1:3" x14ac:dyDescent="0.25">
      <c r="A73" s="1" t="s">
        <v>135</v>
      </c>
      <c r="B73" t="s">
        <v>121</v>
      </c>
      <c r="C73">
        <v>34.69</v>
      </c>
    </row>
    <row r="74" spans="1:3" x14ac:dyDescent="0.25">
      <c r="A74" s="1" t="s">
        <v>136</v>
      </c>
      <c r="B74" t="s">
        <v>121</v>
      </c>
      <c r="C74">
        <v>34.69</v>
      </c>
    </row>
    <row r="75" spans="1:3" x14ac:dyDescent="0.25">
      <c r="A75" s="1" t="s">
        <v>137</v>
      </c>
      <c r="B75" t="s">
        <v>121</v>
      </c>
      <c r="C75">
        <v>34.69</v>
      </c>
    </row>
    <row r="76" spans="1:3" x14ac:dyDescent="0.25">
      <c r="A76" s="1" t="s">
        <v>138</v>
      </c>
      <c r="B76" t="s">
        <v>121</v>
      </c>
      <c r="C76">
        <v>34.69</v>
      </c>
    </row>
    <row r="77" spans="1:3" x14ac:dyDescent="0.25">
      <c r="A77" s="1" t="s">
        <v>139</v>
      </c>
      <c r="B77" t="s">
        <v>121</v>
      </c>
      <c r="C77">
        <v>34.69</v>
      </c>
    </row>
    <row r="78" spans="1:3" x14ac:dyDescent="0.25">
      <c r="A78" s="1" t="s">
        <v>140</v>
      </c>
      <c r="B78" t="s">
        <v>121</v>
      </c>
      <c r="C78">
        <v>34.69</v>
      </c>
    </row>
    <row r="79" spans="1:3" x14ac:dyDescent="0.25">
      <c r="A79" s="1" t="s">
        <v>141</v>
      </c>
      <c r="B79" t="s">
        <v>121</v>
      </c>
      <c r="C79">
        <v>34.69</v>
      </c>
    </row>
    <row r="80" spans="1:3" x14ac:dyDescent="0.25">
      <c r="A80" s="1" t="s">
        <v>142</v>
      </c>
      <c r="B80" t="s">
        <v>121</v>
      </c>
      <c r="C80">
        <v>34.69</v>
      </c>
    </row>
    <row r="81" spans="1:3" x14ac:dyDescent="0.25">
      <c r="A81" s="1" t="s">
        <v>143</v>
      </c>
      <c r="B81" t="s">
        <v>121</v>
      </c>
      <c r="C81">
        <v>34.69</v>
      </c>
    </row>
    <row r="82" spans="1:3" x14ac:dyDescent="0.25">
      <c r="A82" s="1" t="s">
        <v>144</v>
      </c>
      <c r="B82" t="s">
        <v>121</v>
      </c>
      <c r="C82">
        <v>34.69</v>
      </c>
    </row>
    <row r="83" spans="1:3" x14ac:dyDescent="0.25">
      <c r="A83" s="1" t="s">
        <v>145</v>
      </c>
      <c r="B83" t="s">
        <v>121</v>
      </c>
      <c r="C83">
        <v>34.69</v>
      </c>
    </row>
    <row r="84" spans="1:3" x14ac:dyDescent="0.25">
      <c r="A84" s="1" t="s">
        <v>146</v>
      </c>
      <c r="B84" t="s">
        <v>121</v>
      </c>
      <c r="C84">
        <v>34.69</v>
      </c>
    </row>
    <row r="85" spans="1:3" x14ac:dyDescent="0.25">
      <c r="A85" s="1" t="s">
        <v>147</v>
      </c>
      <c r="B85" t="s">
        <v>121</v>
      </c>
      <c r="C85">
        <v>34.69</v>
      </c>
    </row>
    <row r="86" spans="1:3" x14ac:dyDescent="0.25">
      <c r="A86" s="1" t="s">
        <v>148</v>
      </c>
      <c r="B86" t="s">
        <v>121</v>
      </c>
      <c r="C86">
        <v>34.69</v>
      </c>
    </row>
    <row r="87" spans="1:3" x14ac:dyDescent="0.25">
      <c r="A87" s="1" t="s">
        <v>149</v>
      </c>
      <c r="B87" t="s">
        <v>121</v>
      </c>
      <c r="C87">
        <v>34.69</v>
      </c>
    </row>
    <row r="88" spans="1:3" x14ac:dyDescent="0.25">
      <c r="A88" s="1" t="s">
        <v>150</v>
      </c>
      <c r="B88" t="s">
        <v>121</v>
      </c>
      <c r="C88">
        <v>34.69</v>
      </c>
    </row>
    <row r="89" spans="1:3" x14ac:dyDescent="0.25">
      <c r="A89" s="1" t="s">
        <v>152</v>
      </c>
      <c r="B89" t="s">
        <v>121</v>
      </c>
      <c r="C89">
        <v>34.69</v>
      </c>
    </row>
    <row r="90" spans="1:3" x14ac:dyDescent="0.25">
      <c r="A90" s="1" t="s">
        <v>154</v>
      </c>
      <c r="B90" t="s">
        <v>121</v>
      </c>
      <c r="C90">
        <v>34.69</v>
      </c>
    </row>
    <row r="91" spans="1:3" x14ac:dyDescent="0.25">
      <c r="A91" s="1" t="s">
        <v>156</v>
      </c>
      <c r="B91" t="s">
        <v>121</v>
      </c>
      <c r="C91">
        <v>34.69</v>
      </c>
    </row>
    <row r="92" spans="1:3" x14ac:dyDescent="0.25">
      <c r="A92" s="1" t="s">
        <v>158</v>
      </c>
      <c r="B92" t="s">
        <v>121</v>
      </c>
      <c r="C92">
        <v>34.69</v>
      </c>
    </row>
    <row r="93" spans="1:3" x14ac:dyDescent="0.25">
      <c r="A93" s="1" t="s">
        <v>160</v>
      </c>
      <c r="B93" t="s">
        <v>121</v>
      </c>
      <c r="C93">
        <v>34.69</v>
      </c>
    </row>
    <row r="94" spans="1:3" x14ac:dyDescent="0.25">
      <c r="A94" s="1" t="s">
        <v>162</v>
      </c>
      <c r="B94" t="s">
        <v>121</v>
      </c>
      <c r="C94">
        <v>34.69</v>
      </c>
    </row>
    <row r="95" spans="1:3" x14ac:dyDescent="0.25">
      <c r="A95" s="1" t="s">
        <v>163</v>
      </c>
      <c r="B95" t="s">
        <v>121</v>
      </c>
      <c r="C95">
        <v>34.69</v>
      </c>
    </row>
    <row r="96" spans="1:3" x14ac:dyDescent="0.25">
      <c r="A96" s="1" t="s">
        <v>164</v>
      </c>
      <c r="B96" t="s">
        <v>13</v>
      </c>
      <c r="C96">
        <v>277.52</v>
      </c>
    </row>
    <row r="97" spans="1:3" x14ac:dyDescent="0.25">
      <c r="A97" s="1" t="s">
        <v>165</v>
      </c>
      <c r="B97" t="s">
        <v>13</v>
      </c>
      <c r="C97">
        <v>277.52</v>
      </c>
    </row>
    <row r="98" spans="1:3" x14ac:dyDescent="0.25">
      <c r="A98" s="1" t="s">
        <v>166</v>
      </c>
      <c r="B98" t="s">
        <v>13</v>
      </c>
      <c r="C98">
        <v>277.52</v>
      </c>
    </row>
    <row r="99" spans="1:3" x14ac:dyDescent="0.25">
      <c r="A99" s="1" t="s">
        <v>167</v>
      </c>
      <c r="B99" t="s">
        <v>13</v>
      </c>
      <c r="C99">
        <v>277.52</v>
      </c>
    </row>
    <row r="100" spans="1:3" x14ac:dyDescent="0.25">
      <c r="A100" s="1" t="s">
        <v>168</v>
      </c>
      <c r="B100" t="s">
        <v>13</v>
      </c>
      <c r="C100">
        <v>277.52</v>
      </c>
    </row>
    <row r="101" spans="1:3" x14ac:dyDescent="0.25">
      <c r="A101" s="1" t="s">
        <v>169</v>
      </c>
      <c r="B101" t="s">
        <v>13</v>
      </c>
      <c r="C101">
        <v>277.52</v>
      </c>
    </row>
    <row r="102" spans="1:3" x14ac:dyDescent="0.25">
      <c r="A102" s="1" t="s">
        <v>170</v>
      </c>
      <c r="B102" t="s">
        <v>13</v>
      </c>
      <c r="C102">
        <v>277.52</v>
      </c>
    </row>
    <row r="103" spans="1:3" x14ac:dyDescent="0.25">
      <c r="A103" s="1" t="s">
        <v>171</v>
      </c>
      <c r="B103" t="s">
        <v>172</v>
      </c>
      <c r="C103">
        <v>34.69</v>
      </c>
    </row>
    <row r="104" spans="1:3" x14ac:dyDescent="0.25">
      <c r="A104" s="1" t="s">
        <v>177</v>
      </c>
      <c r="B104" t="s">
        <v>172</v>
      </c>
      <c r="C104">
        <v>34.69</v>
      </c>
    </row>
    <row r="105" spans="1:3" x14ac:dyDescent="0.25">
      <c r="A105" s="1" t="s">
        <v>178</v>
      </c>
      <c r="B105" t="s">
        <v>172</v>
      </c>
      <c r="C105">
        <v>34.69</v>
      </c>
    </row>
    <row r="106" spans="1:3" x14ac:dyDescent="0.25">
      <c r="A106" s="1" t="s">
        <v>179</v>
      </c>
      <c r="B106" t="s">
        <v>172</v>
      </c>
      <c r="C106">
        <v>34.69</v>
      </c>
    </row>
    <row r="107" spans="1:3" x14ac:dyDescent="0.25">
      <c r="A107" s="1" t="s">
        <v>180</v>
      </c>
      <c r="B107" t="s">
        <v>172</v>
      </c>
      <c r="C107">
        <v>34.69</v>
      </c>
    </row>
    <row r="108" spans="1:3" x14ac:dyDescent="0.25">
      <c r="A108" s="1" t="s">
        <v>181</v>
      </c>
      <c r="B108" t="s">
        <v>172</v>
      </c>
      <c r="C108">
        <v>34.69</v>
      </c>
    </row>
    <row r="109" spans="1:3" x14ac:dyDescent="0.25">
      <c r="A109" s="1" t="s">
        <v>182</v>
      </c>
      <c r="B109" t="s">
        <v>172</v>
      </c>
      <c r="C109">
        <v>34.69</v>
      </c>
    </row>
    <row r="110" spans="1:3" x14ac:dyDescent="0.25">
      <c r="A110" s="1" t="s">
        <v>183</v>
      </c>
      <c r="B110" t="s">
        <v>172</v>
      </c>
      <c r="C110">
        <v>34.69</v>
      </c>
    </row>
    <row r="111" spans="1:3" x14ac:dyDescent="0.25">
      <c r="A111" s="1" t="s">
        <v>184</v>
      </c>
      <c r="B111" t="s">
        <v>172</v>
      </c>
      <c r="C111">
        <v>34.69</v>
      </c>
    </row>
    <row r="112" spans="1:3" x14ac:dyDescent="0.25">
      <c r="A112" s="1" t="s">
        <v>185</v>
      </c>
      <c r="B112" t="s">
        <v>172</v>
      </c>
      <c r="C112">
        <v>34.69</v>
      </c>
    </row>
    <row r="113" spans="1:3" x14ac:dyDescent="0.25">
      <c r="A113" s="1" t="s">
        <v>186</v>
      </c>
      <c r="B113" t="s">
        <v>172</v>
      </c>
      <c r="C113">
        <v>34.69</v>
      </c>
    </row>
    <row r="114" spans="1:3" x14ac:dyDescent="0.25">
      <c r="A114" s="1" t="s">
        <v>187</v>
      </c>
      <c r="B114" t="s">
        <v>172</v>
      </c>
      <c r="C114">
        <v>34.69</v>
      </c>
    </row>
    <row r="115" spans="1:3" x14ac:dyDescent="0.25">
      <c r="A115" s="1" t="s">
        <v>188</v>
      </c>
      <c r="B115" t="s">
        <v>172</v>
      </c>
      <c r="C115">
        <v>34.69</v>
      </c>
    </row>
    <row r="116" spans="1:3" x14ac:dyDescent="0.25">
      <c r="A116" s="1" t="s">
        <v>189</v>
      </c>
      <c r="B116" t="s">
        <v>172</v>
      </c>
      <c r="C116">
        <v>34.69</v>
      </c>
    </row>
    <row r="117" spans="1:3" x14ac:dyDescent="0.25">
      <c r="A117" s="1" t="s">
        <v>190</v>
      </c>
      <c r="B117" t="s">
        <v>172</v>
      </c>
      <c r="C117">
        <v>34.69</v>
      </c>
    </row>
    <row r="118" spans="1:3" x14ac:dyDescent="0.25">
      <c r="A118" s="1" t="s">
        <v>191</v>
      </c>
      <c r="B118" t="s">
        <v>172</v>
      </c>
      <c r="C118">
        <v>34.69</v>
      </c>
    </row>
    <row r="119" spans="1:3" x14ac:dyDescent="0.25">
      <c r="A119" s="1" t="s">
        <v>192</v>
      </c>
      <c r="B119" t="s">
        <v>172</v>
      </c>
      <c r="C119">
        <v>34.69</v>
      </c>
    </row>
    <row r="120" spans="1:3" x14ac:dyDescent="0.25">
      <c r="A120" s="1" t="s">
        <v>193</v>
      </c>
      <c r="B120" t="s">
        <v>172</v>
      </c>
      <c r="C120">
        <v>34.69</v>
      </c>
    </row>
    <row r="121" spans="1:3" x14ac:dyDescent="0.25">
      <c r="A121" s="1" t="s">
        <v>194</v>
      </c>
      <c r="B121" t="s">
        <v>172</v>
      </c>
      <c r="C121">
        <v>34.69</v>
      </c>
    </row>
    <row r="122" spans="1:3" x14ac:dyDescent="0.25">
      <c r="A122" s="1" t="s">
        <v>195</v>
      </c>
      <c r="B122" t="s">
        <v>172</v>
      </c>
      <c r="C122">
        <v>34.69</v>
      </c>
    </row>
    <row r="123" spans="1:3" x14ac:dyDescent="0.25">
      <c r="A123" s="1" t="s">
        <v>196</v>
      </c>
      <c r="B123" t="s">
        <v>172</v>
      </c>
      <c r="C123">
        <v>34.69</v>
      </c>
    </row>
    <row r="124" spans="1:3" x14ac:dyDescent="0.25">
      <c r="A124" s="1" t="s">
        <v>197</v>
      </c>
      <c r="B124" t="s">
        <v>1</v>
      </c>
      <c r="C124">
        <v>277.52</v>
      </c>
    </row>
    <row r="125" spans="1:3" x14ac:dyDescent="0.25">
      <c r="A125" s="1" t="s">
        <v>198</v>
      </c>
      <c r="B125" t="s">
        <v>1</v>
      </c>
      <c r="C125">
        <v>277.52</v>
      </c>
    </row>
    <row r="126" spans="1:3" x14ac:dyDescent="0.25">
      <c r="A126" s="1" t="s">
        <v>199</v>
      </c>
      <c r="B126" t="s">
        <v>1</v>
      </c>
      <c r="C126">
        <v>277.52</v>
      </c>
    </row>
    <row r="127" spans="1:3" x14ac:dyDescent="0.25">
      <c r="A127" s="1" t="s">
        <v>200</v>
      </c>
      <c r="B127" t="s">
        <v>1</v>
      </c>
      <c r="C127">
        <v>277.52</v>
      </c>
    </row>
    <row r="128" spans="1:3" x14ac:dyDescent="0.25">
      <c r="A128" s="1" t="s">
        <v>201</v>
      </c>
      <c r="B128" t="s">
        <v>1</v>
      </c>
      <c r="C128">
        <v>277.52</v>
      </c>
    </row>
    <row r="129" spans="1:3" x14ac:dyDescent="0.25">
      <c r="A129" s="1" t="s">
        <v>202</v>
      </c>
      <c r="B129" t="s">
        <v>1</v>
      </c>
      <c r="C129">
        <v>277.52</v>
      </c>
    </row>
    <row r="130" spans="1:3" x14ac:dyDescent="0.25">
      <c r="A130" s="1" t="s">
        <v>203</v>
      </c>
      <c r="B130" t="s">
        <v>1</v>
      </c>
      <c r="C130">
        <v>277.52</v>
      </c>
    </row>
    <row r="131" spans="1:3" x14ac:dyDescent="0.25">
      <c r="A131" s="1" t="s">
        <v>204</v>
      </c>
      <c r="B131" t="s">
        <v>1</v>
      </c>
      <c r="C131">
        <v>277.52</v>
      </c>
    </row>
    <row r="132" spans="1:3" x14ac:dyDescent="0.25">
      <c r="A132" s="1" t="s">
        <v>205</v>
      </c>
      <c r="B132" t="s">
        <v>1</v>
      </c>
      <c r="C132">
        <v>277.52</v>
      </c>
    </row>
    <row r="133" spans="1:3" x14ac:dyDescent="0.25">
      <c r="A133" s="1" t="s">
        <v>206</v>
      </c>
      <c r="B133" t="s">
        <v>1</v>
      </c>
      <c r="C133">
        <v>277.52</v>
      </c>
    </row>
    <row r="134" spans="1:3" x14ac:dyDescent="0.25">
      <c r="A134" s="1" t="s">
        <v>207</v>
      </c>
      <c r="B134" t="s">
        <v>1</v>
      </c>
      <c r="C134">
        <v>277.52</v>
      </c>
    </row>
    <row r="135" spans="1:3" x14ac:dyDescent="0.25">
      <c r="A135" s="1" t="s">
        <v>208</v>
      </c>
      <c r="B135" t="s">
        <v>1</v>
      </c>
      <c r="C135">
        <v>277.52</v>
      </c>
    </row>
    <row r="136" spans="1:3" x14ac:dyDescent="0.25">
      <c r="A136" s="1" t="s">
        <v>209</v>
      </c>
      <c r="B136" t="s">
        <v>1</v>
      </c>
      <c r="C136">
        <v>277.52</v>
      </c>
    </row>
    <row r="137" spans="1:3" x14ac:dyDescent="0.25">
      <c r="A137" s="1" t="s">
        <v>210</v>
      </c>
      <c r="B137" t="s">
        <v>1</v>
      </c>
      <c r="C137">
        <v>277.52</v>
      </c>
    </row>
    <row r="138" spans="1:3" x14ac:dyDescent="0.25">
      <c r="A138" s="1" t="s">
        <v>211</v>
      </c>
      <c r="B138" t="s">
        <v>1</v>
      </c>
      <c r="C138">
        <v>277.52</v>
      </c>
    </row>
    <row r="139" spans="1:3" x14ac:dyDescent="0.25">
      <c r="A139" s="1" t="s">
        <v>212</v>
      </c>
      <c r="B139" t="s">
        <v>1</v>
      </c>
      <c r="C139">
        <v>277.52</v>
      </c>
    </row>
    <row r="140" spans="1:3" x14ac:dyDescent="0.25">
      <c r="A140" s="1" t="s">
        <v>213</v>
      </c>
      <c r="B140" t="s">
        <v>1</v>
      </c>
      <c r="C140">
        <v>277.52</v>
      </c>
    </row>
    <row r="141" spans="1:3" x14ac:dyDescent="0.25">
      <c r="A141" s="1" t="s">
        <v>214</v>
      </c>
      <c r="B141" t="s">
        <v>1</v>
      </c>
      <c r="C141">
        <v>277.52</v>
      </c>
    </row>
    <row r="142" spans="1:3" x14ac:dyDescent="0.25">
      <c r="A142" s="1" t="s">
        <v>215</v>
      </c>
      <c r="B142" t="s">
        <v>1</v>
      </c>
      <c r="C142">
        <v>277.52</v>
      </c>
    </row>
    <row r="143" spans="1:3" x14ac:dyDescent="0.25">
      <c r="A143" s="1" t="s">
        <v>216</v>
      </c>
      <c r="B143" t="s">
        <v>121</v>
      </c>
      <c r="C143" t="s">
        <v>544</v>
      </c>
    </row>
    <row r="144" spans="1:3" x14ac:dyDescent="0.25">
      <c r="A144" s="1" t="s">
        <v>218</v>
      </c>
      <c r="B144" t="s">
        <v>121</v>
      </c>
      <c r="C144" t="s">
        <v>544</v>
      </c>
    </row>
    <row r="145" spans="1:3" x14ac:dyDescent="0.25">
      <c r="A145" s="1" t="s">
        <v>219</v>
      </c>
      <c r="B145" t="s">
        <v>220</v>
      </c>
      <c r="C145" t="s">
        <v>545</v>
      </c>
    </row>
    <row r="146" spans="1:3" x14ac:dyDescent="0.25">
      <c r="A146" s="1" t="s">
        <v>223</v>
      </c>
      <c r="B146" t="s">
        <v>220</v>
      </c>
      <c r="C146" t="s">
        <v>545</v>
      </c>
    </row>
    <row r="147" spans="1:3" x14ac:dyDescent="0.25">
      <c r="A147" s="1" t="s">
        <v>224</v>
      </c>
      <c r="B147" t="s">
        <v>225</v>
      </c>
      <c r="C147" t="s">
        <v>545</v>
      </c>
    </row>
    <row r="148" spans="1:3" x14ac:dyDescent="0.25">
      <c r="A148" s="1" t="s">
        <v>228</v>
      </c>
      <c r="B148" t="s">
        <v>225</v>
      </c>
      <c r="C148" t="s">
        <v>545</v>
      </c>
    </row>
    <row r="149" spans="1:3" x14ac:dyDescent="0.25">
      <c r="A149" s="1" t="s">
        <v>229</v>
      </c>
      <c r="B149" t="s">
        <v>225</v>
      </c>
      <c r="C149" t="s">
        <v>545</v>
      </c>
    </row>
    <row r="150" spans="1:3" x14ac:dyDescent="0.25">
      <c r="A150" s="1" t="s">
        <v>232</v>
      </c>
      <c r="B150" t="s">
        <v>225</v>
      </c>
      <c r="C150" t="s">
        <v>545</v>
      </c>
    </row>
  </sheetData>
  <autoFilter ref="A1:H15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020"/>
  <sheetViews>
    <sheetView workbookViewId="0">
      <selection activeCell="E58" sqref="A1:I1020"/>
    </sheetView>
  </sheetViews>
  <sheetFormatPr defaultRowHeight="15" x14ac:dyDescent="0.25"/>
  <sheetData>
    <row r="1" spans="1:9" x14ac:dyDescent="0.25">
      <c r="A1" s="5" t="s">
        <v>2811</v>
      </c>
      <c r="B1" s="5" t="s">
        <v>2812</v>
      </c>
      <c r="C1" s="5" t="s">
        <v>2813</v>
      </c>
      <c r="D1" s="5" t="s">
        <v>2814</v>
      </c>
      <c r="E1" s="6" t="s">
        <v>2815</v>
      </c>
      <c r="F1" s="5" t="s">
        <v>2816</v>
      </c>
      <c r="G1" s="5" t="s">
        <v>2817</v>
      </c>
      <c r="H1" s="8" t="s">
        <v>2818</v>
      </c>
      <c r="I1" s="5"/>
    </row>
    <row r="2" spans="1:9" x14ac:dyDescent="0.25">
      <c r="A2" s="5" t="s">
        <v>2819</v>
      </c>
      <c r="B2" s="5" t="s">
        <v>2820</v>
      </c>
      <c r="C2" s="5">
        <v>75189</v>
      </c>
      <c r="D2" s="5" t="s">
        <v>2821</v>
      </c>
      <c r="E2" s="6" t="s">
        <v>0</v>
      </c>
      <c r="F2" s="7">
        <v>34.69024658203125</v>
      </c>
      <c r="G2" s="7">
        <v>34.69024658203125</v>
      </c>
      <c r="H2" s="8" t="s">
        <v>0</v>
      </c>
      <c r="I2" s="5" t="s">
        <v>2822</v>
      </c>
    </row>
    <row r="3" spans="1:9" hidden="1" x14ac:dyDescent="0.25">
      <c r="A3" s="5" t="s">
        <v>2819</v>
      </c>
      <c r="B3" s="5" t="s">
        <v>2820</v>
      </c>
      <c r="C3" s="5">
        <v>75189</v>
      </c>
      <c r="D3" s="5" t="s">
        <v>2821</v>
      </c>
      <c r="E3" s="6" t="s">
        <v>2823</v>
      </c>
      <c r="F3" s="7">
        <v>34.69024658203125</v>
      </c>
      <c r="G3" s="7">
        <v>34.69024658203125</v>
      </c>
      <c r="H3" s="5"/>
      <c r="I3" s="5"/>
    </row>
    <row r="4" spans="1:9" hidden="1" x14ac:dyDescent="0.25">
      <c r="A4" s="5" t="s">
        <v>2819</v>
      </c>
      <c r="B4" s="5" t="s">
        <v>2820</v>
      </c>
      <c r="C4" s="5">
        <v>75189</v>
      </c>
      <c r="D4" s="5" t="s">
        <v>2821</v>
      </c>
      <c r="E4" s="6" t="s">
        <v>2824</v>
      </c>
      <c r="F4" s="7">
        <v>34.69024658203125</v>
      </c>
      <c r="G4" s="7">
        <v>34.69024658203125</v>
      </c>
      <c r="H4" s="5"/>
      <c r="I4" s="5"/>
    </row>
    <row r="5" spans="1:9" hidden="1" x14ac:dyDescent="0.25">
      <c r="A5" s="5" t="s">
        <v>2819</v>
      </c>
      <c r="B5" s="5" t="s">
        <v>2820</v>
      </c>
      <c r="C5" s="5">
        <v>75189</v>
      </c>
      <c r="D5" s="5" t="s">
        <v>2821</v>
      </c>
      <c r="E5" s="6" t="s">
        <v>2825</v>
      </c>
      <c r="F5" s="7">
        <v>34.69024658203125</v>
      </c>
      <c r="G5" s="7">
        <v>34.69024658203125</v>
      </c>
      <c r="H5" s="5"/>
      <c r="I5" s="5"/>
    </row>
    <row r="6" spans="1:9" hidden="1" x14ac:dyDescent="0.25">
      <c r="A6" s="5" t="s">
        <v>2819</v>
      </c>
      <c r="B6" s="5" t="s">
        <v>2820</v>
      </c>
      <c r="C6" s="5">
        <v>75189</v>
      </c>
      <c r="D6" s="5" t="s">
        <v>2821</v>
      </c>
      <c r="E6" s="6" t="s">
        <v>2826</v>
      </c>
      <c r="F6" s="7">
        <v>34.69024658203125</v>
      </c>
      <c r="G6" s="7">
        <v>34.69024658203125</v>
      </c>
      <c r="H6" s="5"/>
      <c r="I6" s="5"/>
    </row>
    <row r="7" spans="1:9" hidden="1" x14ac:dyDescent="0.25">
      <c r="A7" s="5" t="s">
        <v>2819</v>
      </c>
      <c r="B7" s="5" t="s">
        <v>2820</v>
      </c>
      <c r="C7" s="5">
        <v>75189</v>
      </c>
      <c r="D7" s="5" t="s">
        <v>2821</v>
      </c>
      <c r="E7" s="6" t="s">
        <v>2827</v>
      </c>
      <c r="F7" s="7">
        <v>34.69024658203125</v>
      </c>
      <c r="G7" s="7">
        <v>34.69024658203125</v>
      </c>
      <c r="H7" s="5"/>
      <c r="I7" s="5"/>
    </row>
    <row r="8" spans="1:9" hidden="1" x14ac:dyDescent="0.25">
      <c r="A8" s="5" t="s">
        <v>2819</v>
      </c>
      <c r="B8" s="5" t="s">
        <v>2820</v>
      </c>
      <c r="C8" s="5">
        <v>75189</v>
      </c>
      <c r="D8" s="5" t="s">
        <v>2821</v>
      </c>
      <c r="E8" s="6" t="s">
        <v>2828</v>
      </c>
      <c r="F8" s="7">
        <v>34.69024658203125</v>
      </c>
      <c r="G8" s="7">
        <v>34.69024658203125</v>
      </c>
      <c r="H8" s="5"/>
      <c r="I8" s="5"/>
    </row>
    <row r="9" spans="1:9" hidden="1" x14ac:dyDescent="0.25">
      <c r="A9" s="5" t="s">
        <v>2819</v>
      </c>
      <c r="B9" s="5" t="s">
        <v>2820</v>
      </c>
      <c r="C9" s="5">
        <v>75189</v>
      </c>
      <c r="D9" s="5" t="s">
        <v>2821</v>
      </c>
      <c r="E9" s="6" t="s">
        <v>2829</v>
      </c>
      <c r="F9" s="7">
        <v>34.69024658203125</v>
      </c>
      <c r="G9" s="7">
        <v>34.69024658203125</v>
      </c>
      <c r="H9" s="5"/>
      <c r="I9" s="5"/>
    </row>
    <row r="10" spans="1:9" x14ac:dyDescent="0.25">
      <c r="A10" s="5" t="s">
        <v>2819</v>
      </c>
      <c r="B10" s="5" t="s">
        <v>2820</v>
      </c>
      <c r="C10" s="5">
        <v>75189</v>
      </c>
      <c r="D10" s="5" t="s">
        <v>2821</v>
      </c>
      <c r="E10" s="6" t="s">
        <v>9</v>
      </c>
      <c r="F10" s="7">
        <v>34.69024658203125</v>
      </c>
      <c r="G10" s="7">
        <v>34.69024658203125</v>
      </c>
      <c r="H10" s="8" t="s">
        <v>9</v>
      </c>
      <c r="I10" s="5" t="s">
        <v>2822</v>
      </c>
    </row>
    <row r="11" spans="1:9" hidden="1" x14ac:dyDescent="0.25">
      <c r="A11" s="5" t="s">
        <v>2819</v>
      </c>
      <c r="B11" s="5" t="s">
        <v>2820</v>
      </c>
      <c r="C11" s="5">
        <v>75189</v>
      </c>
      <c r="D11" s="5" t="s">
        <v>2821</v>
      </c>
      <c r="E11" s="6" t="s">
        <v>2830</v>
      </c>
      <c r="F11" s="7">
        <v>34.69024658203125</v>
      </c>
      <c r="G11" s="7">
        <v>34.69024658203125</v>
      </c>
      <c r="H11" s="5"/>
      <c r="I11" s="5"/>
    </row>
    <row r="12" spans="1:9" hidden="1" x14ac:dyDescent="0.25">
      <c r="A12" s="5" t="s">
        <v>2819</v>
      </c>
      <c r="B12" s="5" t="s">
        <v>2820</v>
      </c>
      <c r="C12" s="5">
        <v>75189</v>
      </c>
      <c r="D12" s="5" t="s">
        <v>2821</v>
      </c>
      <c r="E12" s="6" t="s">
        <v>239</v>
      </c>
      <c r="F12" s="7">
        <v>34.69024658203125</v>
      </c>
      <c r="G12" s="7">
        <v>34.69024658203125</v>
      </c>
      <c r="H12" s="5"/>
      <c r="I12" s="5"/>
    </row>
    <row r="13" spans="1:9" hidden="1" x14ac:dyDescent="0.25">
      <c r="A13" s="5" t="s">
        <v>2819</v>
      </c>
      <c r="B13" s="5" t="s">
        <v>2820</v>
      </c>
      <c r="C13" s="5">
        <v>75189</v>
      </c>
      <c r="D13" s="5" t="s">
        <v>2821</v>
      </c>
      <c r="E13" s="6" t="s">
        <v>240</v>
      </c>
      <c r="F13" s="7">
        <v>34.69024658203125</v>
      </c>
      <c r="G13" s="7">
        <v>34.69024658203125</v>
      </c>
      <c r="H13" s="5"/>
      <c r="I13" s="5"/>
    </row>
    <row r="14" spans="1:9" hidden="1" x14ac:dyDescent="0.25">
      <c r="A14" s="5" t="s">
        <v>2819</v>
      </c>
      <c r="B14" s="5" t="s">
        <v>2820</v>
      </c>
      <c r="C14" s="5">
        <v>75189</v>
      </c>
      <c r="D14" s="5" t="s">
        <v>2821</v>
      </c>
      <c r="E14" s="6" t="s">
        <v>241</v>
      </c>
      <c r="F14" s="7">
        <v>34.69024658203125</v>
      </c>
      <c r="G14" s="7">
        <v>34.69024658203125</v>
      </c>
      <c r="H14" s="5"/>
      <c r="I14" s="5"/>
    </row>
    <row r="15" spans="1:9" hidden="1" x14ac:dyDescent="0.25">
      <c r="A15" s="5" t="s">
        <v>2819</v>
      </c>
      <c r="B15" s="5" t="s">
        <v>2820</v>
      </c>
      <c r="C15" s="5">
        <v>75189</v>
      </c>
      <c r="D15" s="5" t="s">
        <v>2821</v>
      </c>
      <c r="E15" s="6" t="s">
        <v>242</v>
      </c>
      <c r="F15" s="7">
        <v>34.69024658203125</v>
      </c>
      <c r="G15" s="7">
        <v>34.69024658203125</v>
      </c>
      <c r="H15" s="5"/>
      <c r="I15" s="5"/>
    </row>
    <row r="16" spans="1:9" hidden="1" x14ac:dyDescent="0.25">
      <c r="A16" s="5" t="s">
        <v>2819</v>
      </c>
      <c r="B16" s="5" t="s">
        <v>2820</v>
      </c>
      <c r="C16" s="5">
        <v>75189</v>
      </c>
      <c r="D16" s="5" t="s">
        <v>2821</v>
      </c>
      <c r="E16" s="6" t="s">
        <v>243</v>
      </c>
      <c r="F16" s="7">
        <v>34.69024658203125</v>
      </c>
      <c r="G16" s="7">
        <v>34.69024658203125</v>
      </c>
      <c r="H16" s="5"/>
      <c r="I16" s="5"/>
    </row>
    <row r="17" spans="1:9" hidden="1" x14ac:dyDescent="0.25">
      <c r="A17" s="5" t="s">
        <v>2819</v>
      </c>
      <c r="B17" s="5" t="s">
        <v>2820</v>
      </c>
      <c r="C17" s="5">
        <v>75189</v>
      </c>
      <c r="D17" s="5" t="s">
        <v>2821</v>
      </c>
      <c r="E17" s="6" t="s">
        <v>244</v>
      </c>
      <c r="F17" s="7">
        <v>34.69024658203125</v>
      </c>
      <c r="G17" s="7">
        <v>34.69024658203125</v>
      </c>
      <c r="H17" s="5"/>
      <c r="I17" s="5"/>
    </row>
    <row r="18" spans="1:9" x14ac:dyDescent="0.25">
      <c r="A18" s="5" t="s">
        <v>2819</v>
      </c>
      <c r="B18" s="5" t="s">
        <v>2820</v>
      </c>
      <c r="C18" s="5">
        <v>75189</v>
      </c>
      <c r="D18" s="5" t="s">
        <v>2821</v>
      </c>
      <c r="E18" s="6" t="s">
        <v>10</v>
      </c>
      <c r="F18" s="7">
        <v>34.69024658203125</v>
      </c>
      <c r="G18" s="7">
        <v>34.69024658203125</v>
      </c>
      <c r="H18" s="8" t="s">
        <v>10</v>
      </c>
      <c r="I18" s="5" t="s">
        <v>2822</v>
      </c>
    </row>
    <row r="19" spans="1:9" hidden="1" x14ac:dyDescent="0.25">
      <c r="A19" s="5" t="s">
        <v>2819</v>
      </c>
      <c r="B19" s="5" t="s">
        <v>2820</v>
      </c>
      <c r="C19" s="5">
        <v>75189</v>
      </c>
      <c r="D19" s="5" t="s">
        <v>2821</v>
      </c>
      <c r="E19" s="6" t="s">
        <v>2831</v>
      </c>
      <c r="F19" s="7">
        <v>34.69024658203125</v>
      </c>
      <c r="G19" s="7">
        <v>34.69024658203125</v>
      </c>
      <c r="H19" s="5"/>
      <c r="I19" s="5"/>
    </row>
    <row r="20" spans="1:9" hidden="1" x14ac:dyDescent="0.25">
      <c r="A20" s="5" t="s">
        <v>2819</v>
      </c>
      <c r="B20" s="5" t="s">
        <v>2820</v>
      </c>
      <c r="C20" s="5">
        <v>75189</v>
      </c>
      <c r="D20" s="5" t="s">
        <v>2821</v>
      </c>
      <c r="E20" s="6" t="s">
        <v>2832</v>
      </c>
      <c r="F20" s="7">
        <v>34.69024658203125</v>
      </c>
      <c r="G20" s="7">
        <v>34.69024658203125</v>
      </c>
      <c r="H20" s="5"/>
      <c r="I20" s="5"/>
    </row>
    <row r="21" spans="1:9" hidden="1" x14ac:dyDescent="0.25">
      <c r="A21" s="5" t="s">
        <v>2819</v>
      </c>
      <c r="B21" s="5" t="s">
        <v>2820</v>
      </c>
      <c r="C21" s="5">
        <v>75189</v>
      </c>
      <c r="D21" s="5" t="s">
        <v>2821</v>
      </c>
      <c r="E21" s="6" t="s">
        <v>2833</v>
      </c>
      <c r="F21" s="7">
        <v>34.69024658203125</v>
      </c>
      <c r="G21" s="7">
        <v>34.69024658203125</v>
      </c>
      <c r="H21" s="5"/>
      <c r="I21" s="5"/>
    </row>
    <row r="22" spans="1:9" hidden="1" x14ac:dyDescent="0.25">
      <c r="A22" s="5" t="s">
        <v>2819</v>
      </c>
      <c r="B22" s="5" t="s">
        <v>2820</v>
      </c>
      <c r="C22" s="5">
        <v>75189</v>
      </c>
      <c r="D22" s="5" t="s">
        <v>2821</v>
      </c>
      <c r="E22" s="6" t="s">
        <v>2834</v>
      </c>
      <c r="F22" s="7">
        <v>34.69024658203125</v>
      </c>
      <c r="G22" s="7">
        <v>34.69024658203125</v>
      </c>
      <c r="H22" s="5"/>
      <c r="I22" s="5"/>
    </row>
    <row r="23" spans="1:9" hidden="1" x14ac:dyDescent="0.25">
      <c r="A23" s="5" t="s">
        <v>2819</v>
      </c>
      <c r="B23" s="5" t="s">
        <v>2820</v>
      </c>
      <c r="C23" s="5">
        <v>75189</v>
      </c>
      <c r="D23" s="5" t="s">
        <v>2821</v>
      </c>
      <c r="E23" s="6" t="s">
        <v>2835</v>
      </c>
      <c r="F23" s="7">
        <v>34.69024658203125</v>
      </c>
      <c r="G23" s="7">
        <v>34.69024658203125</v>
      </c>
      <c r="H23" s="5"/>
      <c r="I23" s="5"/>
    </row>
    <row r="24" spans="1:9" hidden="1" x14ac:dyDescent="0.25">
      <c r="A24" s="5" t="s">
        <v>2819</v>
      </c>
      <c r="B24" s="5" t="s">
        <v>2820</v>
      </c>
      <c r="C24" s="5">
        <v>75189</v>
      </c>
      <c r="D24" s="5" t="s">
        <v>2821</v>
      </c>
      <c r="E24" s="6" t="s">
        <v>2836</v>
      </c>
      <c r="F24" s="7">
        <v>34.69024658203125</v>
      </c>
      <c r="G24" s="7">
        <v>34.69024658203125</v>
      </c>
      <c r="H24" s="5"/>
      <c r="I24" s="5"/>
    </row>
    <row r="25" spans="1:9" hidden="1" x14ac:dyDescent="0.25">
      <c r="A25" s="5" t="s">
        <v>2819</v>
      </c>
      <c r="B25" s="5" t="s">
        <v>2820</v>
      </c>
      <c r="C25" s="5">
        <v>75189</v>
      </c>
      <c r="D25" s="5" t="s">
        <v>2821</v>
      </c>
      <c r="E25" s="6" t="s">
        <v>2837</v>
      </c>
      <c r="F25" s="7">
        <v>34.69024658203125</v>
      </c>
      <c r="G25" s="7">
        <v>34.69024658203125</v>
      </c>
      <c r="H25" s="5"/>
      <c r="I25" s="5"/>
    </row>
    <row r="26" spans="1:9" x14ac:dyDescent="0.25">
      <c r="A26" s="5" t="s">
        <v>2819</v>
      </c>
      <c r="B26" s="5" t="s">
        <v>2820</v>
      </c>
      <c r="C26" s="5">
        <v>75189</v>
      </c>
      <c r="D26" s="5" t="s">
        <v>2821</v>
      </c>
      <c r="E26" s="6" t="s">
        <v>11</v>
      </c>
      <c r="F26" s="7">
        <v>34.69024658203125</v>
      </c>
      <c r="G26" s="7">
        <v>34.69024658203125</v>
      </c>
      <c r="H26" s="8" t="s">
        <v>11</v>
      </c>
      <c r="I26" s="5" t="s">
        <v>2822</v>
      </c>
    </row>
    <row r="27" spans="1:9" hidden="1" x14ac:dyDescent="0.25">
      <c r="A27" s="5" t="s">
        <v>2819</v>
      </c>
      <c r="B27" s="5" t="s">
        <v>2820</v>
      </c>
      <c r="C27" s="5">
        <v>75189</v>
      </c>
      <c r="D27" s="5" t="s">
        <v>2821</v>
      </c>
      <c r="E27" s="6" t="s">
        <v>2838</v>
      </c>
      <c r="F27" s="7">
        <v>34.69024658203125</v>
      </c>
      <c r="G27" s="7">
        <v>34.69024658203125</v>
      </c>
      <c r="H27" s="5"/>
      <c r="I27" s="5"/>
    </row>
    <row r="28" spans="1:9" hidden="1" x14ac:dyDescent="0.25">
      <c r="A28" s="5" t="s">
        <v>2819</v>
      </c>
      <c r="B28" s="5" t="s">
        <v>2820</v>
      </c>
      <c r="C28" s="5">
        <v>75189</v>
      </c>
      <c r="D28" s="5" t="s">
        <v>2821</v>
      </c>
      <c r="E28" s="6" t="s">
        <v>245</v>
      </c>
      <c r="F28" s="7">
        <v>34.69024658203125</v>
      </c>
      <c r="G28" s="7">
        <v>34.69024658203125</v>
      </c>
      <c r="H28" s="5"/>
      <c r="I28" s="5"/>
    </row>
    <row r="29" spans="1:9" hidden="1" x14ac:dyDescent="0.25">
      <c r="A29" s="5" t="s">
        <v>2819</v>
      </c>
      <c r="B29" s="5" t="s">
        <v>2820</v>
      </c>
      <c r="C29" s="5">
        <v>75189</v>
      </c>
      <c r="D29" s="5" t="s">
        <v>2821</v>
      </c>
      <c r="E29" s="6" t="s">
        <v>246</v>
      </c>
      <c r="F29" s="7">
        <v>34.69024658203125</v>
      </c>
      <c r="G29" s="7">
        <v>34.69024658203125</v>
      </c>
      <c r="H29" s="5"/>
      <c r="I29" s="5"/>
    </row>
    <row r="30" spans="1:9" hidden="1" x14ac:dyDescent="0.25">
      <c r="A30" s="5" t="s">
        <v>2819</v>
      </c>
      <c r="B30" s="5" t="s">
        <v>2820</v>
      </c>
      <c r="C30" s="5">
        <v>75189</v>
      </c>
      <c r="D30" s="5" t="s">
        <v>2821</v>
      </c>
      <c r="E30" s="6" t="s">
        <v>247</v>
      </c>
      <c r="F30" s="7">
        <v>34.69024658203125</v>
      </c>
      <c r="G30" s="7">
        <v>34.69024658203125</v>
      </c>
      <c r="H30" s="5"/>
      <c r="I30" s="5"/>
    </row>
    <row r="31" spans="1:9" hidden="1" x14ac:dyDescent="0.25">
      <c r="A31" s="5" t="s">
        <v>2819</v>
      </c>
      <c r="B31" s="5" t="s">
        <v>2820</v>
      </c>
      <c r="C31" s="5">
        <v>75189</v>
      </c>
      <c r="D31" s="5" t="s">
        <v>2821</v>
      </c>
      <c r="E31" s="6" t="s">
        <v>248</v>
      </c>
      <c r="F31" s="7">
        <v>34.69024658203125</v>
      </c>
      <c r="G31" s="7">
        <v>34.69024658203125</v>
      </c>
      <c r="H31" s="5"/>
      <c r="I31" s="5"/>
    </row>
    <row r="32" spans="1:9" hidden="1" x14ac:dyDescent="0.25">
      <c r="A32" s="5" t="s">
        <v>2819</v>
      </c>
      <c r="B32" s="5" t="s">
        <v>2820</v>
      </c>
      <c r="C32" s="5">
        <v>75189</v>
      </c>
      <c r="D32" s="5" t="s">
        <v>2821</v>
      </c>
      <c r="E32" s="6" t="s">
        <v>249</v>
      </c>
      <c r="F32" s="7">
        <v>34.69024658203125</v>
      </c>
      <c r="G32" s="7">
        <v>34.69024658203125</v>
      </c>
      <c r="H32" s="5"/>
      <c r="I32" s="5"/>
    </row>
    <row r="33" spans="1:9" hidden="1" x14ac:dyDescent="0.25">
      <c r="A33" s="5" t="s">
        <v>2819</v>
      </c>
      <c r="B33" s="5" t="s">
        <v>2820</v>
      </c>
      <c r="C33" s="5">
        <v>75189</v>
      </c>
      <c r="D33" s="5" t="s">
        <v>2821</v>
      </c>
      <c r="E33" s="6" t="s">
        <v>250</v>
      </c>
      <c r="F33" s="7">
        <v>34.69024658203125</v>
      </c>
      <c r="G33" s="7">
        <v>34.69024658203125</v>
      </c>
      <c r="H33" s="5"/>
      <c r="I33" s="5"/>
    </row>
    <row r="34" spans="1:9" x14ac:dyDescent="0.25">
      <c r="A34" s="5" t="s">
        <v>2819</v>
      </c>
      <c r="B34" s="5" t="s">
        <v>2820</v>
      </c>
      <c r="C34" s="5">
        <v>75189</v>
      </c>
      <c r="D34" s="5" t="s">
        <v>2821</v>
      </c>
      <c r="E34" s="6" t="s">
        <v>12</v>
      </c>
      <c r="F34" s="7">
        <v>34.69024658203125</v>
      </c>
      <c r="G34" s="7">
        <v>34.69024658203125</v>
      </c>
      <c r="H34" s="8" t="s">
        <v>12</v>
      </c>
      <c r="I34" s="5" t="s">
        <v>2822</v>
      </c>
    </row>
    <row r="35" spans="1:9" hidden="1" x14ac:dyDescent="0.25">
      <c r="A35" s="5" t="s">
        <v>2819</v>
      </c>
      <c r="B35" s="5" t="s">
        <v>2820</v>
      </c>
      <c r="C35" s="5">
        <v>75189</v>
      </c>
      <c r="D35" s="5" t="s">
        <v>2821</v>
      </c>
      <c r="E35" s="6" t="s">
        <v>2839</v>
      </c>
      <c r="F35" s="7">
        <v>34.69024658203125</v>
      </c>
      <c r="G35" s="7">
        <v>34.69024658203125</v>
      </c>
      <c r="H35" s="5"/>
      <c r="I35" s="5"/>
    </row>
    <row r="36" spans="1:9" hidden="1" x14ac:dyDescent="0.25">
      <c r="A36" s="5" t="s">
        <v>2819</v>
      </c>
      <c r="B36" s="5" t="s">
        <v>2820</v>
      </c>
      <c r="C36" s="5">
        <v>75189</v>
      </c>
      <c r="D36" s="5" t="s">
        <v>2821</v>
      </c>
      <c r="E36" s="6" t="s">
        <v>2840</v>
      </c>
      <c r="F36" s="7">
        <v>34.69024658203125</v>
      </c>
      <c r="G36" s="7">
        <v>34.69024658203125</v>
      </c>
      <c r="H36" s="5"/>
      <c r="I36" s="5"/>
    </row>
    <row r="37" spans="1:9" hidden="1" x14ac:dyDescent="0.25">
      <c r="A37" s="5" t="s">
        <v>2819</v>
      </c>
      <c r="B37" s="5" t="s">
        <v>2820</v>
      </c>
      <c r="C37" s="5">
        <v>75189</v>
      </c>
      <c r="D37" s="5" t="s">
        <v>2821</v>
      </c>
      <c r="E37" s="6" t="s">
        <v>2841</v>
      </c>
      <c r="F37" s="7">
        <v>34.69024658203125</v>
      </c>
      <c r="G37" s="7">
        <v>34.69024658203125</v>
      </c>
      <c r="H37" s="5"/>
      <c r="I37" s="5"/>
    </row>
    <row r="38" spans="1:9" hidden="1" x14ac:dyDescent="0.25">
      <c r="A38" s="5" t="s">
        <v>2819</v>
      </c>
      <c r="B38" s="5" t="s">
        <v>2820</v>
      </c>
      <c r="C38" s="5">
        <v>75189</v>
      </c>
      <c r="D38" s="5" t="s">
        <v>2821</v>
      </c>
      <c r="E38" s="6" t="s">
        <v>2842</v>
      </c>
      <c r="F38" s="7">
        <v>34.69024658203125</v>
      </c>
      <c r="G38" s="7">
        <v>34.69024658203125</v>
      </c>
      <c r="H38" s="5"/>
      <c r="I38" s="5"/>
    </row>
    <row r="39" spans="1:9" hidden="1" x14ac:dyDescent="0.25">
      <c r="A39" s="5" t="s">
        <v>2819</v>
      </c>
      <c r="B39" s="5" t="s">
        <v>2820</v>
      </c>
      <c r="C39" s="5">
        <v>75189</v>
      </c>
      <c r="D39" s="5" t="s">
        <v>2821</v>
      </c>
      <c r="E39" s="6" t="s">
        <v>2843</v>
      </c>
      <c r="F39" s="7">
        <v>34.69024658203125</v>
      </c>
      <c r="G39" s="7">
        <v>34.69024658203125</v>
      </c>
      <c r="H39" s="5"/>
      <c r="I39" s="5"/>
    </row>
    <row r="40" spans="1:9" hidden="1" x14ac:dyDescent="0.25">
      <c r="A40" s="5" t="s">
        <v>2819</v>
      </c>
      <c r="B40" s="5" t="s">
        <v>2820</v>
      </c>
      <c r="C40" s="5">
        <v>75189</v>
      </c>
      <c r="D40" s="5" t="s">
        <v>2821</v>
      </c>
      <c r="E40" s="6" t="s">
        <v>2844</v>
      </c>
      <c r="F40" s="7">
        <v>34.69024658203125</v>
      </c>
      <c r="G40" s="7">
        <v>34.69024658203125</v>
      </c>
      <c r="H40" s="5"/>
      <c r="I40" s="5"/>
    </row>
    <row r="41" spans="1:9" hidden="1" x14ac:dyDescent="0.25">
      <c r="A41" s="5" t="s">
        <v>2819</v>
      </c>
      <c r="B41" s="5" t="s">
        <v>2820</v>
      </c>
      <c r="C41" s="5">
        <v>75189</v>
      </c>
      <c r="D41" s="5" t="s">
        <v>2821</v>
      </c>
      <c r="E41" s="6" t="s">
        <v>2845</v>
      </c>
      <c r="F41" s="7">
        <v>34.69024658203125</v>
      </c>
      <c r="G41" s="7">
        <v>34.69024658203125</v>
      </c>
      <c r="H41" s="5"/>
      <c r="I41" s="5"/>
    </row>
    <row r="42" spans="1:9" x14ac:dyDescent="0.25">
      <c r="A42" s="5" t="s">
        <v>2819</v>
      </c>
      <c r="B42" s="5" t="s">
        <v>2820</v>
      </c>
      <c r="C42" s="5">
        <v>75189</v>
      </c>
      <c r="D42" s="5" t="s">
        <v>2821</v>
      </c>
      <c r="E42" s="6" t="s">
        <v>16</v>
      </c>
      <c r="F42" s="7">
        <v>34.69024658203125</v>
      </c>
      <c r="G42" s="7">
        <v>34.69024658203125</v>
      </c>
      <c r="H42" s="8" t="s">
        <v>16</v>
      </c>
      <c r="I42" s="5" t="s">
        <v>2822</v>
      </c>
    </row>
    <row r="43" spans="1:9" hidden="1" x14ac:dyDescent="0.25">
      <c r="A43" s="5" t="s">
        <v>2819</v>
      </c>
      <c r="B43" s="5" t="s">
        <v>2820</v>
      </c>
      <c r="C43" s="5">
        <v>75189</v>
      </c>
      <c r="D43" s="5" t="s">
        <v>2821</v>
      </c>
      <c r="E43" s="6" t="s">
        <v>2846</v>
      </c>
      <c r="F43" s="7">
        <v>34.69024658203125</v>
      </c>
      <c r="G43" s="7">
        <v>34.69024658203125</v>
      </c>
      <c r="H43" s="5"/>
      <c r="I43" s="5"/>
    </row>
    <row r="44" spans="1:9" hidden="1" x14ac:dyDescent="0.25">
      <c r="A44" s="5" t="s">
        <v>2819</v>
      </c>
      <c r="B44" s="5" t="s">
        <v>2820</v>
      </c>
      <c r="C44" s="5">
        <v>75189</v>
      </c>
      <c r="D44" s="5" t="s">
        <v>2821</v>
      </c>
      <c r="E44" s="6" t="s">
        <v>253</v>
      </c>
      <c r="F44" s="7">
        <v>34.69024658203125</v>
      </c>
      <c r="G44" s="7">
        <v>34.69024658203125</v>
      </c>
      <c r="H44" s="5"/>
      <c r="I44" s="5"/>
    </row>
    <row r="45" spans="1:9" hidden="1" x14ac:dyDescent="0.25">
      <c r="A45" s="5" t="s">
        <v>2819</v>
      </c>
      <c r="B45" s="5" t="s">
        <v>2820</v>
      </c>
      <c r="C45" s="5">
        <v>75189</v>
      </c>
      <c r="D45" s="5" t="s">
        <v>2821</v>
      </c>
      <c r="E45" s="6" t="s">
        <v>254</v>
      </c>
      <c r="F45" s="7">
        <v>34.69024658203125</v>
      </c>
      <c r="G45" s="7">
        <v>34.69024658203125</v>
      </c>
      <c r="H45" s="5"/>
      <c r="I45" s="5"/>
    </row>
    <row r="46" spans="1:9" hidden="1" x14ac:dyDescent="0.25">
      <c r="A46" s="5" t="s">
        <v>2819</v>
      </c>
      <c r="B46" s="5" t="s">
        <v>2820</v>
      </c>
      <c r="C46" s="5">
        <v>75189</v>
      </c>
      <c r="D46" s="5" t="s">
        <v>2821</v>
      </c>
      <c r="E46" s="6" t="s">
        <v>255</v>
      </c>
      <c r="F46" s="7">
        <v>34.69024658203125</v>
      </c>
      <c r="G46" s="7">
        <v>34.69024658203125</v>
      </c>
      <c r="H46" s="5"/>
      <c r="I46" s="5"/>
    </row>
    <row r="47" spans="1:9" hidden="1" x14ac:dyDescent="0.25">
      <c r="A47" s="5" t="s">
        <v>2819</v>
      </c>
      <c r="B47" s="5" t="s">
        <v>2820</v>
      </c>
      <c r="C47" s="5">
        <v>75189</v>
      </c>
      <c r="D47" s="5" t="s">
        <v>2821</v>
      </c>
      <c r="E47" s="6" t="s">
        <v>256</v>
      </c>
      <c r="F47" s="7">
        <v>34.69024658203125</v>
      </c>
      <c r="G47" s="7">
        <v>34.69024658203125</v>
      </c>
      <c r="H47" s="5"/>
      <c r="I47" s="5"/>
    </row>
    <row r="48" spans="1:9" hidden="1" x14ac:dyDescent="0.25">
      <c r="A48" s="5" t="s">
        <v>2819</v>
      </c>
      <c r="B48" s="5" t="s">
        <v>2820</v>
      </c>
      <c r="C48" s="5">
        <v>75189</v>
      </c>
      <c r="D48" s="5" t="s">
        <v>2821</v>
      </c>
      <c r="E48" s="6" t="s">
        <v>257</v>
      </c>
      <c r="F48" s="7">
        <v>34.69024658203125</v>
      </c>
      <c r="G48" s="7">
        <v>34.69024658203125</v>
      </c>
      <c r="H48" s="5"/>
      <c r="I48" s="5"/>
    </row>
    <row r="49" spans="1:9" hidden="1" x14ac:dyDescent="0.25">
      <c r="A49" s="5" t="s">
        <v>2819</v>
      </c>
      <c r="B49" s="5" t="s">
        <v>2820</v>
      </c>
      <c r="C49" s="5">
        <v>75189</v>
      </c>
      <c r="D49" s="5" t="s">
        <v>2821</v>
      </c>
      <c r="E49" s="6" t="s">
        <v>258</v>
      </c>
      <c r="F49" s="7">
        <v>34.69024658203125</v>
      </c>
      <c r="G49" s="7">
        <v>34.69024658203125</v>
      </c>
      <c r="H49" s="5"/>
      <c r="I49" s="5"/>
    </row>
    <row r="50" spans="1:9" x14ac:dyDescent="0.25">
      <c r="A50" s="5" t="s">
        <v>2819</v>
      </c>
      <c r="B50" s="5" t="s">
        <v>2820</v>
      </c>
      <c r="C50" s="5">
        <v>75189</v>
      </c>
      <c r="D50" s="5" t="s">
        <v>2821</v>
      </c>
      <c r="E50" s="6" t="s">
        <v>17</v>
      </c>
      <c r="F50" s="7">
        <v>34.69024658203125</v>
      </c>
      <c r="G50" s="7">
        <v>34.69024658203125</v>
      </c>
      <c r="H50" s="8" t="s">
        <v>17</v>
      </c>
      <c r="I50" s="5" t="s">
        <v>2822</v>
      </c>
    </row>
    <row r="51" spans="1:9" hidden="1" x14ac:dyDescent="0.25">
      <c r="A51" s="5" t="s">
        <v>2819</v>
      </c>
      <c r="B51" s="5" t="s">
        <v>2820</v>
      </c>
      <c r="C51" s="5">
        <v>75189</v>
      </c>
      <c r="D51" s="5" t="s">
        <v>2821</v>
      </c>
      <c r="E51" s="6" t="s">
        <v>2847</v>
      </c>
      <c r="F51" s="7">
        <v>34.69024658203125</v>
      </c>
      <c r="G51" s="7">
        <v>34.69024658203125</v>
      </c>
      <c r="H51" s="5"/>
      <c r="I51" s="5"/>
    </row>
    <row r="52" spans="1:9" hidden="1" x14ac:dyDescent="0.25">
      <c r="A52" s="5" t="s">
        <v>2819</v>
      </c>
      <c r="B52" s="5" t="s">
        <v>2820</v>
      </c>
      <c r="C52" s="5">
        <v>75189</v>
      </c>
      <c r="D52" s="5" t="s">
        <v>2821</v>
      </c>
      <c r="E52" s="6" t="s">
        <v>2848</v>
      </c>
      <c r="F52" s="7">
        <v>34.69024658203125</v>
      </c>
      <c r="G52" s="7">
        <v>34.69024658203125</v>
      </c>
      <c r="H52" s="5"/>
      <c r="I52" s="5"/>
    </row>
    <row r="53" spans="1:9" hidden="1" x14ac:dyDescent="0.25">
      <c r="A53" s="5" t="s">
        <v>2819</v>
      </c>
      <c r="B53" s="5" t="s">
        <v>2820</v>
      </c>
      <c r="C53" s="5">
        <v>75189</v>
      </c>
      <c r="D53" s="5" t="s">
        <v>2821</v>
      </c>
      <c r="E53" s="6" t="s">
        <v>2849</v>
      </c>
      <c r="F53" s="7">
        <v>34.69024658203125</v>
      </c>
      <c r="G53" s="7">
        <v>34.69024658203125</v>
      </c>
      <c r="H53" s="5"/>
      <c r="I53" s="5"/>
    </row>
    <row r="54" spans="1:9" hidden="1" x14ac:dyDescent="0.25">
      <c r="A54" s="5" t="s">
        <v>2819</v>
      </c>
      <c r="B54" s="5" t="s">
        <v>2820</v>
      </c>
      <c r="C54" s="5">
        <v>75189</v>
      </c>
      <c r="D54" s="5" t="s">
        <v>2821</v>
      </c>
      <c r="E54" s="6" t="s">
        <v>2850</v>
      </c>
      <c r="F54" s="7">
        <v>34.69024658203125</v>
      </c>
      <c r="G54" s="7">
        <v>34.69024658203125</v>
      </c>
      <c r="H54" s="5"/>
      <c r="I54" s="5"/>
    </row>
    <row r="55" spans="1:9" hidden="1" x14ac:dyDescent="0.25">
      <c r="A55" s="5" t="s">
        <v>2819</v>
      </c>
      <c r="B55" s="5" t="s">
        <v>2820</v>
      </c>
      <c r="C55" s="5">
        <v>75189</v>
      </c>
      <c r="D55" s="5" t="s">
        <v>2821</v>
      </c>
      <c r="E55" s="6" t="s">
        <v>2851</v>
      </c>
      <c r="F55" s="7">
        <v>34.69024658203125</v>
      </c>
      <c r="G55" s="7">
        <v>34.69024658203125</v>
      </c>
      <c r="H55" s="5"/>
      <c r="I55" s="5"/>
    </row>
    <row r="56" spans="1:9" hidden="1" x14ac:dyDescent="0.25">
      <c r="A56" s="5" t="s">
        <v>2819</v>
      </c>
      <c r="B56" s="5" t="s">
        <v>2820</v>
      </c>
      <c r="C56" s="5">
        <v>75189</v>
      </c>
      <c r="D56" s="5" t="s">
        <v>2821</v>
      </c>
      <c r="E56" s="6" t="s">
        <v>2852</v>
      </c>
      <c r="F56" s="7">
        <v>34.69024658203125</v>
      </c>
      <c r="G56" s="7">
        <v>34.69024658203125</v>
      </c>
      <c r="H56" s="5"/>
      <c r="I56" s="5"/>
    </row>
    <row r="57" spans="1:9" hidden="1" x14ac:dyDescent="0.25">
      <c r="A57" s="5" t="s">
        <v>2819</v>
      </c>
      <c r="B57" s="5" t="s">
        <v>2820</v>
      </c>
      <c r="C57" s="5">
        <v>75189</v>
      </c>
      <c r="D57" s="5" t="s">
        <v>2821</v>
      </c>
      <c r="E57" s="6" t="s">
        <v>2853</v>
      </c>
      <c r="F57" s="7">
        <v>34.69024658203125</v>
      </c>
      <c r="G57" s="7">
        <v>34.69024658203125</v>
      </c>
      <c r="H57" s="5"/>
      <c r="I57" s="5"/>
    </row>
    <row r="58" spans="1:9" x14ac:dyDescent="0.25">
      <c r="A58" s="5" t="s">
        <v>2819</v>
      </c>
      <c r="B58" s="5" t="s">
        <v>2820</v>
      </c>
      <c r="C58" s="5">
        <v>75189</v>
      </c>
      <c r="D58" s="5" t="s">
        <v>2821</v>
      </c>
      <c r="E58" s="6" t="s">
        <v>18</v>
      </c>
      <c r="F58" s="7">
        <v>34.69024658203125</v>
      </c>
      <c r="G58" s="7">
        <v>34.69024658203125</v>
      </c>
      <c r="H58" s="8" t="s">
        <v>18</v>
      </c>
      <c r="I58" s="5" t="s">
        <v>2822</v>
      </c>
    </row>
    <row r="59" spans="1:9" hidden="1" x14ac:dyDescent="0.25">
      <c r="A59" s="5" t="s">
        <v>2819</v>
      </c>
      <c r="B59" s="5" t="s">
        <v>2820</v>
      </c>
      <c r="C59" s="5">
        <v>75189</v>
      </c>
      <c r="D59" s="5" t="s">
        <v>2821</v>
      </c>
      <c r="E59" s="6" t="s">
        <v>2854</v>
      </c>
      <c r="F59" s="7">
        <v>34.69024658203125</v>
      </c>
      <c r="G59" s="7">
        <v>34.69024658203125</v>
      </c>
      <c r="H59" s="5"/>
      <c r="I59" s="5"/>
    </row>
    <row r="60" spans="1:9" hidden="1" x14ac:dyDescent="0.25">
      <c r="A60" s="5" t="s">
        <v>2819</v>
      </c>
      <c r="B60" s="5" t="s">
        <v>2820</v>
      </c>
      <c r="C60" s="5">
        <v>75189</v>
      </c>
      <c r="D60" s="5" t="s">
        <v>2821</v>
      </c>
      <c r="E60" s="6" t="s">
        <v>259</v>
      </c>
      <c r="F60" s="7">
        <v>34.69024658203125</v>
      </c>
      <c r="G60" s="7">
        <v>34.69024658203125</v>
      </c>
      <c r="H60" s="5"/>
      <c r="I60" s="5"/>
    </row>
    <row r="61" spans="1:9" hidden="1" x14ac:dyDescent="0.25">
      <c r="A61" s="5" t="s">
        <v>2819</v>
      </c>
      <c r="B61" s="5" t="s">
        <v>2820</v>
      </c>
      <c r="C61" s="5">
        <v>75189</v>
      </c>
      <c r="D61" s="5" t="s">
        <v>2821</v>
      </c>
      <c r="E61" s="6" t="s">
        <v>260</v>
      </c>
      <c r="F61" s="7">
        <v>34.69024658203125</v>
      </c>
      <c r="G61" s="7">
        <v>34.69024658203125</v>
      </c>
      <c r="H61" s="5"/>
      <c r="I61" s="5"/>
    </row>
    <row r="62" spans="1:9" hidden="1" x14ac:dyDescent="0.25">
      <c r="A62" s="5" t="s">
        <v>2819</v>
      </c>
      <c r="B62" s="5" t="s">
        <v>2820</v>
      </c>
      <c r="C62" s="5">
        <v>75189</v>
      </c>
      <c r="D62" s="5" t="s">
        <v>2821</v>
      </c>
      <c r="E62" s="6" t="s">
        <v>261</v>
      </c>
      <c r="F62" s="7">
        <v>34.69024658203125</v>
      </c>
      <c r="G62" s="7">
        <v>34.69024658203125</v>
      </c>
      <c r="H62" s="5"/>
      <c r="I62" s="5"/>
    </row>
    <row r="63" spans="1:9" hidden="1" x14ac:dyDescent="0.25">
      <c r="A63" s="5" t="s">
        <v>2819</v>
      </c>
      <c r="B63" s="5" t="s">
        <v>2820</v>
      </c>
      <c r="C63" s="5">
        <v>75189</v>
      </c>
      <c r="D63" s="5" t="s">
        <v>2821</v>
      </c>
      <c r="E63" s="6" t="s">
        <v>262</v>
      </c>
      <c r="F63" s="7">
        <v>34.69024658203125</v>
      </c>
      <c r="G63" s="7">
        <v>34.69024658203125</v>
      </c>
      <c r="H63" s="5"/>
      <c r="I63" s="5"/>
    </row>
    <row r="64" spans="1:9" hidden="1" x14ac:dyDescent="0.25">
      <c r="A64" s="5" t="s">
        <v>2819</v>
      </c>
      <c r="B64" s="5" t="s">
        <v>2820</v>
      </c>
      <c r="C64" s="5">
        <v>75189</v>
      </c>
      <c r="D64" s="5" t="s">
        <v>2821</v>
      </c>
      <c r="E64" s="6" t="s">
        <v>263</v>
      </c>
      <c r="F64" s="7">
        <v>34.69024658203125</v>
      </c>
      <c r="G64" s="7">
        <v>34.69024658203125</v>
      </c>
      <c r="H64" s="5"/>
      <c r="I64" s="5"/>
    </row>
    <row r="65" spans="1:9" hidden="1" x14ac:dyDescent="0.25">
      <c r="A65" s="5" t="s">
        <v>2819</v>
      </c>
      <c r="B65" s="5" t="s">
        <v>2820</v>
      </c>
      <c r="C65" s="5">
        <v>75189</v>
      </c>
      <c r="D65" s="5" t="s">
        <v>2821</v>
      </c>
      <c r="E65" s="6" t="s">
        <v>264</v>
      </c>
      <c r="F65" s="7">
        <v>34.69024658203125</v>
      </c>
      <c r="G65" s="7">
        <v>34.69024658203125</v>
      </c>
      <c r="H65" s="5"/>
      <c r="I65" s="5"/>
    </row>
    <row r="66" spans="1:9" x14ac:dyDescent="0.25">
      <c r="A66" s="5" t="s">
        <v>2819</v>
      </c>
      <c r="B66" s="5" t="s">
        <v>2820</v>
      </c>
      <c r="C66" s="5">
        <v>75189</v>
      </c>
      <c r="D66" s="5" t="s">
        <v>2821</v>
      </c>
      <c r="E66" s="6" t="s">
        <v>19</v>
      </c>
      <c r="F66" s="7">
        <v>34.69024658203125</v>
      </c>
      <c r="G66" s="7">
        <v>34.69024658203125</v>
      </c>
      <c r="H66" s="8" t="s">
        <v>19</v>
      </c>
      <c r="I66" s="5" t="s">
        <v>2822</v>
      </c>
    </row>
    <row r="67" spans="1:9" hidden="1" x14ac:dyDescent="0.25">
      <c r="A67" s="5" t="s">
        <v>2819</v>
      </c>
      <c r="B67" s="5" t="s">
        <v>2820</v>
      </c>
      <c r="C67" s="5">
        <v>75189</v>
      </c>
      <c r="D67" s="5" t="s">
        <v>2821</v>
      </c>
      <c r="E67" s="6" t="s">
        <v>2855</v>
      </c>
      <c r="F67" s="7">
        <v>34.69024658203125</v>
      </c>
      <c r="G67" s="7">
        <v>34.69024658203125</v>
      </c>
      <c r="H67" s="5"/>
      <c r="I67" s="5"/>
    </row>
    <row r="68" spans="1:9" hidden="1" x14ac:dyDescent="0.25">
      <c r="A68" s="5" t="s">
        <v>2819</v>
      </c>
      <c r="B68" s="5" t="s">
        <v>2820</v>
      </c>
      <c r="C68" s="5">
        <v>75189</v>
      </c>
      <c r="D68" s="5" t="s">
        <v>2821</v>
      </c>
      <c r="E68" s="6" t="s">
        <v>2856</v>
      </c>
      <c r="F68" s="7">
        <v>34.69024658203125</v>
      </c>
      <c r="G68" s="7">
        <v>34.69024658203125</v>
      </c>
      <c r="H68" s="5"/>
      <c r="I68" s="5"/>
    </row>
    <row r="69" spans="1:9" hidden="1" x14ac:dyDescent="0.25">
      <c r="A69" s="5" t="s">
        <v>2819</v>
      </c>
      <c r="B69" s="5" t="s">
        <v>2820</v>
      </c>
      <c r="C69" s="5">
        <v>75189</v>
      </c>
      <c r="D69" s="5" t="s">
        <v>2821</v>
      </c>
      <c r="E69" s="6" t="s">
        <v>2857</v>
      </c>
      <c r="F69" s="7">
        <v>34.69024658203125</v>
      </c>
      <c r="G69" s="7">
        <v>34.69024658203125</v>
      </c>
      <c r="H69" s="5"/>
      <c r="I69" s="5"/>
    </row>
    <row r="70" spans="1:9" hidden="1" x14ac:dyDescent="0.25">
      <c r="A70" s="5" t="s">
        <v>2819</v>
      </c>
      <c r="B70" s="5" t="s">
        <v>2820</v>
      </c>
      <c r="C70" s="5">
        <v>75189</v>
      </c>
      <c r="D70" s="5" t="s">
        <v>2821</v>
      </c>
      <c r="E70" s="6" t="s">
        <v>2858</v>
      </c>
      <c r="F70" s="7">
        <v>34.69024658203125</v>
      </c>
      <c r="G70" s="7">
        <v>34.69024658203125</v>
      </c>
      <c r="H70" s="5"/>
      <c r="I70" s="5"/>
    </row>
    <row r="71" spans="1:9" hidden="1" x14ac:dyDescent="0.25">
      <c r="A71" s="5" t="s">
        <v>2819</v>
      </c>
      <c r="B71" s="5" t="s">
        <v>2820</v>
      </c>
      <c r="C71" s="5">
        <v>75189</v>
      </c>
      <c r="D71" s="5" t="s">
        <v>2821</v>
      </c>
      <c r="E71" s="6" t="s">
        <v>2859</v>
      </c>
      <c r="F71" s="7">
        <v>34.69024658203125</v>
      </c>
      <c r="G71" s="7">
        <v>34.69024658203125</v>
      </c>
      <c r="H71" s="5"/>
      <c r="I71" s="5"/>
    </row>
    <row r="72" spans="1:9" hidden="1" x14ac:dyDescent="0.25">
      <c r="A72" s="5" t="s">
        <v>2819</v>
      </c>
      <c r="B72" s="5" t="s">
        <v>2820</v>
      </c>
      <c r="C72" s="5">
        <v>75189</v>
      </c>
      <c r="D72" s="5" t="s">
        <v>2821</v>
      </c>
      <c r="E72" s="6" t="s">
        <v>2860</v>
      </c>
      <c r="F72" s="7">
        <v>34.69024658203125</v>
      </c>
      <c r="G72" s="7">
        <v>34.69024658203125</v>
      </c>
      <c r="H72" s="5"/>
      <c r="I72" s="5"/>
    </row>
    <row r="73" spans="1:9" hidden="1" x14ac:dyDescent="0.25">
      <c r="A73" s="5" t="s">
        <v>2819</v>
      </c>
      <c r="B73" s="5" t="s">
        <v>2820</v>
      </c>
      <c r="C73" s="5">
        <v>75189</v>
      </c>
      <c r="D73" s="5" t="s">
        <v>2821</v>
      </c>
      <c r="E73" s="6" t="s">
        <v>2861</v>
      </c>
      <c r="F73" s="7">
        <v>34.69024658203125</v>
      </c>
      <c r="G73" s="7">
        <v>34.69024658203125</v>
      </c>
      <c r="H73" s="5"/>
      <c r="I73" s="5"/>
    </row>
    <row r="74" spans="1:9" x14ac:dyDescent="0.25">
      <c r="A74" s="5" t="s">
        <v>2819</v>
      </c>
      <c r="B74" s="5" t="s">
        <v>2820</v>
      </c>
      <c r="C74" s="5">
        <v>75189</v>
      </c>
      <c r="D74" s="5" t="s">
        <v>2821</v>
      </c>
      <c r="E74" s="6" t="s">
        <v>20</v>
      </c>
      <c r="F74" s="7">
        <v>34.69024658203125</v>
      </c>
      <c r="G74" s="7">
        <v>34.69024658203125</v>
      </c>
      <c r="H74" s="8" t="s">
        <v>20</v>
      </c>
      <c r="I74" s="5" t="s">
        <v>2822</v>
      </c>
    </row>
    <row r="75" spans="1:9" hidden="1" x14ac:dyDescent="0.25">
      <c r="A75" s="5" t="s">
        <v>2819</v>
      </c>
      <c r="B75" s="5" t="s">
        <v>2820</v>
      </c>
      <c r="C75" s="5">
        <v>75189</v>
      </c>
      <c r="D75" s="5" t="s">
        <v>2821</v>
      </c>
      <c r="E75" s="6" t="s">
        <v>2862</v>
      </c>
      <c r="F75" s="7">
        <v>34.69024658203125</v>
      </c>
      <c r="G75" s="7">
        <v>34.69024658203125</v>
      </c>
      <c r="H75" s="5"/>
      <c r="I75" s="5"/>
    </row>
    <row r="76" spans="1:9" hidden="1" x14ac:dyDescent="0.25">
      <c r="A76" s="5" t="s">
        <v>2819</v>
      </c>
      <c r="B76" s="5" t="s">
        <v>2820</v>
      </c>
      <c r="C76" s="5">
        <v>75189</v>
      </c>
      <c r="D76" s="5" t="s">
        <v>2821</v>
      </c>
      <c r="E76" s="6" t="s">
        <v>266</v>
      </c>
      <c r="F76" s="7">
        <v>34.69024658203125</v>
      </c>
      <c r="G76" s="7">
        <v>34.69024658203125</v>
      </c>
      <c r="H76" s="5"/>
      <c r="I76" s="5"/>
    </row>
    <row r="77" spans="1:9" hidden="1" x14ac:dyDescent="0.25">
      <c r="A77" s="5" t="s">
        <v>2819</v>
      </c>
      <c r="B77" s="5" t="s">
        <v>2820</v>
      </c>
      <c r="C77" s="5">
        <v>75189</v>
      </c>
      <c r="D77" s="5" t="s">
        <v>2821</v>
      </c>
      <c r="E77" s="6" t="s">
        <v>268</v>
      </c>
      <c r="F77" s="7">
        <v>34.69024658203125</v>
      </c>
      <c r="G77" s="7">
        <v>34.69024658203125</v>
      </c>
      <c r="H77" s="5"/>
      <c r="I77" s="5"/>
    </row>
    <row r="78" spans="1:9" hidden="1" x14ac:dyDescent="0.25">
      <c r="A78" s="5" t="s">
        <v>2819</v>
      </c>
      <c r="B78" s="5" t="s">
        <v>2820</v>
      </c>
      <c r="C78" s="5">
        <v>75189</v>
      </c>
      <c r="D78" s="5" t="s">
        <v>2821</v>
      </c>
      <c r="E78" s="6" t="s">
        <v>270</v>
      </c>
      <c r="F78" s="7">
        <v>34.69024658203125</v>
      </c>
      <c r="G78" s="7">
        <v>34.69024658203125</v>
      </c>
      <c r="H78" s="5"/>
      <c r="I78" s="5"/>
    </row>
    <row r="79" spans="1:9" hidden="1" x14ac:dyDescent="0.25">
      <c r="A79" s="5" t="s">
        <v>2819</v>
      </c>
      <c r="B79" s="5" t="s">
        <v>2820</v>
      </c>
      <c r="C79" s="5">
        <v>75189</v>
      </c>
      <c r="D79" s="5" t="s">
        <v>2821</v>
      </c>
      <c r="E79" s="6" t="s">
        <v>272</v>
      </c>
      <c r="F79" s="7">
        <v>34.69024658203125</v>
      </c>
      <c r="G79" s="7">
        <v>34.69024658203125</v>
      </c>
      <c r="H79" s="5"/>
      <c r="I79" s="5"/>
    </row>
    <row r="80" spans="1:9" hidden="1" x14ac:dyDescent="0.25">
      <c r="A80" s="5" t="s">
        <v>2819</v>
      </c>
      <c r="B80" s="5" t="s">
        <v>2820</v>
      </c>
      <c r="C80" s="5">
        <v>75189</v>
      </c>
      <c r="D80" s="5" t="s">
        <v>2821</v>
      </c>
      <c r="E80" s="6" t="s">
        <v>274</v>
      </c>
      <c r="F80" s="7">
        <v>34.69024658203125</v>
      </c>
      <c r="G80" s="7">
        <v>34.69024658203125</v>
      </c>
      <c r="H80" s="5"/>
      <c r="I80" s="5"/>
    </row>
    <row r="81" spans="1:9" hidden="1" x14ac:dyDescent="0.25">
      <c r="A81" s="5" t="s">
        <v>2819</v>
      </c>
      <c r="B81" s="5" t="s">
        <v>2820</v>
      </c>
      <c r="C81" s="5">
        <v>75189</v>
      </c>
      <c r="D81" s="5" t="s">
        <v>2821</v>
      </c>
      <c r="E81" s="6" t="s">
        <v>276</v>
      </c>
      <c r="F81" s="7">
        <v>34.69024658203125</v>
      </c>
      <c r="G81" s="7">
        <v>34.69024658203125</v>
      </c>
      <c r="H81" s="5"/>
      <c r="I81" s="5"/>
    </row>
    <row r="82" spans="1:9" x14ac:dyDescent="0.25">
      <c r="A82" s="5" t="s">
        <v>2819</v>
      </c>
      <c r="B82" s="5" t="s">
        <v>2820</v>
      </c>
      <c r="C82" s="5">
        <v>75189</v>
      </c>
      <c r="D82" s="5" t="s">
        <v>2821</v>
      </c>
      <c r="E82" s="6" t="s">
        <v>21</v>
      </c>
      <c r="F82" s="7">
        <v>34.69024658203125</v>
      </c>
      <c r="G82" s="7">
        <v>34.69024658203125</v>
      </c>
      <c r="H82" s="8" t="s">
        <v>21</v>
      </c>
      <c r="I82" s="5" t="s">
        <v>2822</v>
      </c>
    </row>
    <row r="83" spans="1:9" hidden="1" x14ac:dyDescent="0.25">
      <c r="A83" s="5" t="s">
        <v>2819</v>
      </c>
      <c r="B83" s="5" t="s">
        <v>2820</v>
      </c>
      <c r="C83" s="5">
        <v>75189</v>
      </c>
      <c r="D83" s="5" t="s">
        <v>2821</v>
      </c>
      <c r="E83" s="6" t="s">
        <v>2863</v>
      </c>
      <c r="F83" s="7">
        <v>34.69024658203125</v>
      </c>
      <c r="G83" s="7">
        <v>34.69024658203125</v>
      </c>
      <c r="H83" s="5"/>
      <c r="I83" s="5"/>
    </row>
    <row r="84" spans="1:9" hidden="1" x14ac:dyDescent="0.25">
      <c r="A84" s="5" t="s">
        <v>2819</v>
      </c>
      <c r="B84" s="5" t="s">
        <v>2820</v>
      </c>
      <c r="C84" s="5">
        <v>75189</v>
      </c>
      <c r="D84" s="5" t="s">
        <v>2821</v>
      </c>
      <c r="E84" s="6" t="s">
        <v>2864</v>
      </c>
      <c r="F84" s="7">
        <v>34.69024658203125</v>
      </c>
      <c r="G84" s="7">
        <v>34.69024658203125</v>
      </c>
      <c r="H84" s="5"/>
      <c r="I84" s="5"/>
    </row>
    <row r="85" spans="1:9" hidden="1" x14ac:dyDescent="0.25">
      <c r="A85" s="5" t="s">
        <v>2819</v>
      </c>
      <c r="B85" s="5" t="s">
        <v>2820</v>
      </c>
      <c r="C85" s="5">
        <v>75189</v>
      </c>
      <c r="D85" s="5" t="s">
        <v>2821</v>
      </c>
      <c r="E85" s="6" t="s">
        <v>2865</v>
      </c>
      <c r="F85" s="7">
        <v>34.69024658203125</v>
      </c>
      <c r="G85" s="7">
        <v>34.69024658203125</v>
      </c>
      <c r="H85" s="5"/>
      <c r="I85" s="5"/>
    </row>
    <row r="86" spans="1:9" hidden="1" x14ac:dyDescent="0.25">
      <c r="A86" s="5" t="s">
        <v>2819</v>
      </c>
      <c r="B86" s="5" t="s">
        <v>2820</v>
      </c>
      <c r="C86" s="5">
        <v>75189</v>
      </c>
      <c r="D86" s="5" t="s">
        <v>2821</v>
      </c>
      <c r="E86" s="6" t="s">
        <v>2866</v>
      </c>
      <c r="F86" s="7">
        <v>34.69024658203125</v>
      </c>
      <c r="G86" s="7">
        <v>34.69024658203125</v>
      </c>
      <c r="H86" s="5"/>
      <c r="I86" s="5"/>
    </row>
    <row r="87" spans="1:9" hidden="1" x14ac:dyDescent="0.25">
      <c r="A87" s="5" t="s">
        <v>2819</v>
      </c>
      <c r="B87" s="5" t="s">
        <v>2820</v>
      </c>
      <c r="C87" s="5">
        <v>75189</v>
      </c>
      <c r="D87" s="5" t="s">
        <v>2821</v>
      </c>
      <c r="E87" s="6" t="s">
        <v>2867</v>
      </c>
      <c r="F87" s="7">
        <v>34.69024658203125</v>
      </c>
      <c r="G87" s="7">
        <v>34.69024658203125</v>
      </c>
      <c r="H87" s="5"/>
      <c r="I87" s="5"/>
    </row>
    <row r="88" spans="1:9" hidden="1" x14ac:dyDescent="0.25">
      <c r="A88" s="5" t="s">
        <v>2819</v>
      </c>
      <c r="B88" s="5" t="s">
        <v>2820</v>
      </c>
      <c r="C88" s="5">
        <v>75189</v>
      </c>
      <c r="D88" s="5" t="s">
        <v>2821</v>
      </c>
      <c r="E88" s="6" t="s">
        <v>2868</v>
      </c>
      <c r="F88" s="7">
        <v>34.69024658203125</v>
      </c>
      <c r="G88" s="7">
        <v>34.69024658203125</v>
      </c>
      <c r="H88" s="5"/>
      <c r="I88" s="5"/>
    </row>
    <row r="89" spans="1:9" hidden="1" x14ac:dyDescent="0.25">
      <c r="A89" s="5" t="s">
        <v>2819</v>
      </c>
      <c r="B89" s="5" t="s">
        <v>2820</v>
      </c>
      <c r="C89" s="5">
        <v>75189</v>
      </c>
      <c r="D89" s="5" t="s">
        <v>2821</v>
      </c>
      <c r="E89" s="6" t="s">
        <v>2869</v>
      </c>
      <c r="F89" s="7">
        <v>34.69024658203125</v>
      </c>
      <c r="G89" s="7">
        <v>34.69024658203125</v>
      </c>
      <c r="H89" s="5"/>
      <c r="I89" s="5"/>
    </row>
    <row r="90" spans="1:9" x14ac:dyDescent="0.25">
      <c r="A90" s="5" t="s">
        <v>2819</v>
      </c>
      <c r="B90" s="5" t="s">
        <v>2820</v>
      </c>
      <c r="C90" s="5">
        <v>75189</v>
      </c>
      <c r="D90" s="5" t="s">
        <v>2821</v>
      </c>
      <c r="E90" s="6" t="s">
        <v>22</v>
      </c>
      <c r="F90" s="7">
        <v>34.69024658203125</v>
      </c>
      <c r="G90" s="7">
        <v>34.69024658203125</v>
      </c>
      <c r="H90" s="8" t="s">
        <v>22</v>
      </c>
      <c r="I90" s="5" t="s">
        <v>2822</v>
      </c>
    </row>
    <row r="91" spans="1:9" hidden="1" x14ac:dyDescent="0.25">
      <c r="A91" s="5" t="s">
        <v>2819</v>
      </c>
      <c r="B91" s="5" t="s">
        <v>2820</v>
      </c>
      <c r="C91" s="5">
        <v>75189</v>
      </c>
      <c r="D91" s="5" t="s">
        <v>2821</v>
      </c>
      <c r="E91" s="6" t="s">
        <v>2870</v>
      </c>
      <c r="F91" s="7">
        <v>34.69024658203125</v>
      </c>
      <c r="G91" s="7">
        <v>34.69024658203125</v>
      </c>
      <c r="H91" s="5"/>
      <c r="I91" s="5"/>
    </row>
    <row r="92" spans="1:9" hidden="1" x14ac:dyDescent="0.25">
      <c r="A92" s="5" t="s">
        <v>2819</v>
      </c>
      <c r="B92" s="5" t="s">
        <v>2820</v>
      </c>
      <c r="C92" s="5">
        <v>75189</v>
      </c>
      <c r="D92" s="5" t="s">
        <v>2821</v>
      </c>
      <c r="E92" s="6" t="s">
        <v>278</v>
      </c>
      <c r="F92" s="7">
        <v>34.69024658203125</v>
      </c>
      <c r="G92" s="7">
        <v>34.69024658203125</v>
      </c>
      <c r="H92" s="5"/>
      <c r="I92" s="5"/>
    </row>
    <row r="93" spans="1:9" hidden="1" x14ac:dyDescent="0.25">
      <c r="A93" s="5" t="s">
        <v>2819</v>
      </c>
      <c r="B93" s="5" t="s">
        <v>2820</v>
      </c>
      <c r="C93" s="5">
        <v>75189</v>
      </c>
      <c r="D93" s="5" t="s">
        <v>2821</v>
      </c>
      <c r="E93" s="6" t="s">
        <v>280</v>
      </c>
      <c r="F93" s="7">
        <v>34.69024658203125</v>
      </c>
      <c r="G93" s="7">
        <v>34.69024658203125</v>
      </c>
      <c r="H93" s="5"/>
      <c r="I93" s="5"/>
    </row>
    <row r="94" spans="1:9" hidden="1" x14ac:dyDescent="0.25">
      <c r="A94" s="5" t="s">
        <v>2819</v>
      </c>
      <c r="B94" s="5" t="s">
        <v>2820</v>
      </c>
      <c r="C94" s="5">
        <v>75189</v>
      </c>
      <c r="D94" s="5" t="s">
        <v>2821</v>
      </c>
      <c r="E94" s="6" t="s">
        <v>282</v>
      </c>
      <c r="F94" s="7">
        <v>34.69024658203125</v>
      </c>
      <c r="G94" s="7">
        <v>34.69024658203125</v>
      </c>
      <c r="H94" s="5"/>
      <c r="I94" s="5"/>
    </row>
    <row r="95" spans="1:9" hidden="1" x14ac:dyDescent="0.25">
      <c r="A95" s="5" t="s">
        <v>2819</v>
      </c>
      <c r="B95" s="5" t="s">
        <v>2820</v>
      </c>
      <c r="C95" s="5">
        <v>75189</v>
      </c>
      <c r="D95" s="5" t="s">
        <v>2821</v>
      </c>
      <c r="E95" s="6" t="s">
        <v>284</v>
      </c>
      <c r="F95" s="7">
        <v>34.69024658203125</v>
      </c>
      <c r="G95" s="7">
        <v>34.69024658203125</v>
      </c>
      <c r="H95" s="5"/>
      <c r="I95" s="5"/>
    </row>
    <row r="96" spans="1:9" hidden="1" x14ac:dyDescent="0.25">
      <c r="A96" s="5" t="s">
        <v>2819</v>
      </c>
      <c r="B96" s="5" t="s">
        <v>2820</v>
      </c>
      <c r="C96" s="5">
        <v>75189</v>
      </c>
      <c r="D96" s="5" t="s">
        <v>2821</v>
      </c>
      <c r="E96" s="6" t="s">
        <v>286</v>
      </c>
      <c r="F96" s="7">
        <v>34.69024658203125</v>
      </c>
      <c r="G96" s="7">
        <v>34.69024658203125</v>
      </c>
      <c r="H96" s="5"/>
      <c r="I96" s="5"/>
    </row>
    <row r="97" spans="1:9" hidden="1" x14ac:dyDescent="0.25">
      <c r="A97" s="5" t="s">
        <v>2819</v>
      </c>
      <c r="B97" s="5" t="s">
        <v>2820</v>
      </c>
      <c r="C97" s="5">
        <v>75189</v>
      </c>
      <c r="D97" s="5" t="s">
        <v>2821</v>
      </c>
      <c r="E97" s="6" t="s">
        <v>289</v>
      </c>
      <c r="F97" s="7">
        <v>34.69024658203125</v>
      </c>
      <c r="G97" s="7">
        <v>34.69024658203125</v>
      </c>
      <c r="H97" s="5"/>
      <c r="I97" s="5"/>
    </row>
    <row r="98" spans="1:9" x14ac:dyDescent="0.25">
      <c r="A98" s="5" t="s">
        <v>2819</v>
      </c>
      <c r="B98" s="5" t="s">
        <v>2820</v>
      </c>
      <c r="C98" s="5">
        <v>75189</v>
      </c>
      <c r="D98" s="5" t="s">
        <v>2821</v>
      </c>
      <c r="E98" s="6" t="s">
        <v>23</v>
      </c>
      <c r="F98" s="7">
        <v>34.69024658203125</v>
      </c>
      <c r="G98" s="7">
        <v>34.69024658203125</v>
      </c>
      <c r="H98" s="8" t="s">
        <v>23</v>
      </c>
      <c r="I98" s="5" t="s">
        <v>2822</v>
      </c>
    </row>
    <row r="99" spans="1:9" hidden="1" x14ac:dyDescent="0.25">
      <c r="A99" s="5" t="s">
        <v>2819</v>
      </c>
      <c r="B99" s="5" t="s">
        <v>2820</v>
      </c>
      <c r="C99" s="5">
        <v>75189</v>
      </c>
      <c r="D99" s="5" t="s">
        <v>2821</v>
      </c>
      <c r="E99" s="6" t="s">
        <v>2871</v>
      </c>
      <c r="F99" s="7">
        <v>34.69024658203125</v>
      </c>
      <c r="G99" s="7">
        <v>34.69024658203125</v>
      </c>
      <c r="H99" s="5"/>
      <c r="I99" s="5"/>
    </row>
    <row r="100" spans="1:9" hidden="1" x14ac:dyDescent="0.25">
      <c r="A100" s="5" t="s">
        <v>2819</v>
      </c>
      <c r="B100" s="5" t="s">
        <v>2820</v>
      </c>
      <c r="C100" s="5">
        <v>75189</v>
      </c>
      <c r="D100" s="5" t="s">
        <v>2821</v>
      </c>
      <c r="E100" s="6" t="s">
        <v>2872</v>
      </c>
      <c r="F100" s="7">
        <v>34.69024658203125</v>
      </c>
      <c r="G100" s="7">
        <v>34.69024658203125</v>
      </c>
      <c r="H100" s="5"/>
      <c r="I100" s="5"/>
    </row>
    <row r="101" spans="1:9" hidden="1" x14ac:dyDescent="0.25">
      <c r="A101" s="5" t="s">
        <v>2819</v>
      </c>
      <c r="B101" s="5" t="s">
        <v>2820</v>
      </c>
      <c r="C101" s="5">
        <v>75189</v>
      </c>
      <c r="D101" s="5" t="s">
        <v>2821</v>
      </c>
      <c r="E101" s="6" t="s">
        <v>2873</v>
      </c>
      <c r="F101" s="7">
        <v>34.69024658203125</v>
      </c>
      <c r="G101" s="7">
        <v>34.69024658203125</v>
      </c>
      <c r="H101" s="5"/>
      <c r="I101" s="5"/>
    </row>
    <row r="102" spans="1:9" hidden="1" x14ac:dyDescent="0.25">
      <c r="A102" s="5" t="s">
        <v>2819</v>
      </c>
      <c r="B102" s="5" t="s">
        <v>2820</v>
      </c>
      <c r="C102" s="5">
        <v>75189</v>
      </c>
      <c r="D102" s="5" t="s">
        <v>2821</v>
      </c>
      <c r="E102" s="6" t="s">
        <v>2874</v>
      </c>
      <c r="F102" s="7">
        <v>34.69024658203125</v>
      </c>
      <c r="G102" s="7">
        <v>34.69024658203125</v>
      </c>
      <c r="H102" s="5"/>
      <c r="I102" s="5"/>
    </row>
    <row r="103" spans="1:9" hidden="1" x14ac:dyDescent="0.25">
      <c r="A103" s="5" t="s">
        <v>2819</v>
      </c>
      <c r="B103" s="5" t="s">
        <v>2820</v>
      </c>
      <c r="C103" s="5">
        <v>75189</v>
      </c>
      <c r="D103" s="5" t="s">
        <v>2821</v>
      </c>
      <c r="E103" s="6" t="s">
        <v>2875</v>
      </c>
      <c r="F103" s="7">
        <v>34.69024658203125</v>
      </c>
      <c r="G103" s="7">
        <v>34.69024658203125</v>
      </c>
      <c r="H103" s="5"/>
      <c r="I103" s="5"/>
    </row>
    <row r="104" spans="1:9" hidden="1" x14ac:dyDescent="0.25">
      <c r="A104" s="5" t="s">
        <v>2819</v>
      </c>
      <c r="B104" s="5" t="s">
        <v>2820</v>
      </c>
      <c r="C104" s="5">
        <v>75189</v>
      </c>
      <c r="D104" s="5" t="s">
        <v>2821</v>
      </c>
      <c r="E104" s="6" t="s">
        <v>2876</v>
      </c>
      <c r="F104" s="7">
        <v>34.69024658203125</v>
      </c>
      <c r="G104" s="7">
        <v>34.69024658203125</v>
      </c>
      <c r="H104" s="5"/>
      <c r="I104" s="5"/>
    </row>
    <row r="105" spans="1:9" hidden="1" x14ac:dyDescent="0.25">
      <c r="A105" s="5" t="s">
        <v>2819</v>
      </c>
      <c r="B105" s="5" t="s">
        <v>2820</v>
      </c>
      <c r="C105" s="5">
        <v>75189</v>
      </c>
      <c r="D105" s="5" t="s">
        <v>2821</v>
      </c>
      <c r="E105" s="6" t="s">
        <v>2877</v>
      </c>
      <c r="F105" s="7">
        <v>34.69024658203125</v>
      </c>
      <c r="G105" s="7">
        <v>34.69024658203125</v>
      </c>
      <c r="H105" s="5"/>
      <c r="I105" s="5"/>
    </row>
    <row r="106" spans="1:9" x14ac:dyDescent="0.25">
      <c r="A106" s="5" t="s">
        <v>2819</v>
      </c>
      <c r="B106" s="5" t="s">
        <v>2820</v>
      </c>
      <c r="C106" s="5">
        <v>75189</v>
      </c>
      <c r="D106" s="5" t="s">
        <v>2821</v>
      </c>
      <c r="E106" s="6" t="s">
        <v>24</v>
      </c>
      <c r="F106" s="7">
        <v>34.69024658203125</v>
      </c>
      <c r="G106" s="7">
        <v>34.69024658203125</v>
      </c>
      <c r="H106" s="8" t="s">
        <v>24</v>
      </c>
      <c r="I106" s="5" t="s">
        <v>2822</v>
      </c>
    </row>
    <row r="107" spans="1:9" hidden="1" x14ac:dyDescent="0.25">
      <c r="A107" s="5" t="s">
        <v>2819</v>
      </c>
      <c r="B107" s="5" t="s">
        <v>2820</v>
      </c>
      <c r="C107" s="5">
        <v>75189</v>
      </c>
      <c r="D107" s="5" t="s">
        <v>2821</v>
      </c>
      <c r="E107" s="6" t="s">
        <v>2878</v>
      </c>
      <c r="F107" s="7">
        <v>34.69024658203125</v>
      </c>
      <c r="G107" s="7">
        <v>34.69024658203125</v>
      </c>
      <c r="H107" s="5"/>
      <c r="I107" s="5"/>
    </row>
    <row r="108" spans="1:9" hidden="1" x14ac:dyDescent="0.25">
      <c r="A108" s="5" t="s">
        <v>2819</v>
      </c>
      <c r="B108" s="5" t="s">
        <v>2820</v>
      </c>
      <c r="C108" s="5">
        <v>75189</v>
      </c>
      <c r="D108" s="5" t="s">
        <v>2821</v>
      </c>
      <c r="E108" s="6" t="s">
        <v>290</v>
      </c>
      <c r="F108" s="7">
        <v>34.69024658203125</v>
      </c>
      <c r="G108" s="7">
        <v>34.69024658203125</v>
      </c>
      <c r="H108" s="5"/>
      <c r="I108" s="5"/>
    </row>
    <row r="109" spans="1:9" hidden="1" x14ac:dyDescent="0.25">
      <c r="A109" s="5" t="s">
        <v>2819</v>
      </c>
      <c r="B109" s="5" t="s">
        <v>2820</v>
      </c>
      <c r="C109" s="5">
        <v>75189</v>
      </c>
      <c r="D109" s="5" t="s">
        <v>2821</v>
      </c>
      <c r="E109" s="6" t="s">
        <v>291</v>
      </c>
      <c r="F109" s="7">
        <v>34.69024658203125</v>
      </c>
      <c r="G109" s="7">
        <v>34.69024658203125</v>
      </c>
      <c r="H109" s="5"/>
      <c r="I109" s="5"/>
    </row>
    <row r="110" spans="1:9" hidden="1" x14ac:dyDescent="0.25">
      <c r="A110" s="5" t="s">
        <v>2819</v>
      </c>
      <c r="B110" s="5" t="s">
        <v>2820</v>
      </c>
      <c r="C110" s="5">
        <v>75189</v>
      </c>
      <c r="D110" s="5" t="s">
        <v>2821</v>
      </c>
      <c r="E110" s="6" t="s">
        <v>292</v>
      </c>
      <c r="F110" s="7">
        <v>34.69024658203125</v>
      </c>
      <c r="G110" s="7">
        <v>34.69024658203125</v>
      </c>
      <c r="H110" s="5"/>
      <c r="I110" s="5"/>
    </row>
    <row r="111" spans="1:9" hidden="1" x14ac:dyDescent="0.25">
      <c r="A111" s="5" t="s">
        <v>2819</v>
      </c>
      <c r="B111" s="5" t="s">
        <v>2820</v>
      </c>
      <c r="C111" s="5">
        <v>75189</v>
      </c>
      <c r="D111" s="5" t="s">
        <v>2821</v>
      </c>
      <c r="E111" s="6" t="s">
        <v>293</v>
      </c>
      <c r="F111" s="7">
        <v>34.69024658203125</v>
      </c>
      <c r="G111" s="7">
        <v>34.69024658203125</v>
      </c>
      <c r="H111" s="5"/>
      <c r="I111" s="5"/>
    </row>
    <row r="112" spans="1:9" hidden="1" x14ac:dyDescent="0.25">
      <c r="A112" s="5" t="s">
        <v>2819</v>
      </c>
      <c r="B112" s="5" t="s">
        <v>2820</v>
      </c>
      <c r="C112" s="5">
        <v>75189</v>
      </c>
      <c r="D112" s="5" t="s">
        <v>2821</v>
      </c>
      <c r="E112" s="6" t="s">
        <v>294</v>
      </c>
      <c r="F112" s="7">
        <v>34.69024658203125</v>
      </c>
      <c r="G112" s="7">
        <v>34.69024658203125</v>
      </c>
      <c r="H112" s="5"/>
      <c r="I112" s="5"/>
    </row>
    <row r="113" spans="1:9" hidden="1" x14ac:dyDescent="0.25">
      <c r="A113" s="5" t="s">
        <v>2819</v>
      </c>
      <c r="B113" s="5" t="s">
        <v>2820</v>
      </c>
      <c r="C113" s="5">
        <v>75189</v>
      </c>
      <c r="D113" s="5" t="s">
        <v>2821</v>
      </c>
      <c r="E113" s="6" t="s">
        <v>295</v>
      </c>
      <c r="F113" s="7">
        <v>34.69024658203125</v>
      </c>
      <c r="G113" s="7">
        <v>34.69024658203125</v>
      </c>
      <c r="H113" s="5"/>
      <c r="I113" s="5"/>
    </row>
    <row r="114" spans="1:9" x14ac:dyDescent="0.25">
      <c r="A114" s="5" t="s">
        <v>2819</v>
      </c>
      <c r="B114" s="5" t="s">
        <v>2820</v>
      </c>
      <c r="C114" s="5">
        <v>75189</v>
      </c>
      <c r="D114" s="5" t="s">
        <v>2821</v>
      </c>
      <c r="E114" s="6" t="s">
        <v>25</v>
      </c>
      <c r="F114" s="7">
        <v>34.69024658203125</v>
      </c>
      <c r="G114" s="7">
        <v>34.69024658203125</v>
      </c>
      <c r="H114" s="8" t="s">
        <v>25</v>
      </c>
      <c r="I114" s="5" t="s">
        <v>2822</v>
      </c>
    </row>
    <row r="115" spans="1:9" hidden="1" x14ac:dyDescent="0.25">
      <c r="A115" s="5" t="s">
        <v>2819</v>
      </c>
      <c r="B115" s="5" t="s">
        <v>2820</v>
      </c>
      <c r="C115" s="5">
        <v>75189</v>
      </c>
      <c r="D115" s="5" t="s">
        <v>2821</v>
      </c>
      <c r="E115" s="6" t="s">
        <v>2879</v>
      </c>
      <c r="F115" s="7">
        <v>34.69024658203125</v>
      </c>
      <c r="G115" s="7">
        <v>34.69024658203125</v>
      </c>
      <c r="H115" s="5"/>
      <c r="I115" s="5"/>
    </row>
    <row r="116" spans="1:9" hidden="1" x14ac:dyDescent="0.25">
      <c r="A116" s="5" t="s">
        <v>2819</v>
      </c>
      <c r="B116" s="5" t="s">
        <v>2820</v>
      </c>
      <c r="C116" s="5">
        <v>75189</v>
      </c>
      <c r="D116" s="5" t="s">
        <v>2821</v>
      </c>
      <c r="E116" s="6" t="s">
        <v>2880</v>
      </c>
      <c r="F116" s="7">
        <v>34.69024658203125</v>
      </c>
      <c r="G116" s="7">
        <v>34.69024658203125</v>
      </c>
      <c r="H116" s="5"/>
      <c r="I116" s="5"/>
    </row>
    <row r="117" spans="1:9" hidden="1" x14ac:dyDescent="0.25">
      <c r="A117" s="5" t="s">
        <v>2819</v>
      </c>
      <c r="B117" s="5" t="s">
        <v>2820</v>
      </c>
      <c r="C117" s="5">
        <v>75189</v>
      </c>
      <c r="D117" s="5" t="s">
        <v>2821</v>
      </c>
      <c r="E117" s="6" t="s">
        <v>2881</v>
      </c>
      <c r="F117" s="7">
        <v>34.69024658203125</v>
      </c>
      <c r="G117" s="7">
        <v>34.69024658203125</v>
      </c>
      <c r="H117" s="5"/>
      <c r="I117" s="5"/>
    </row>
    <row r="118" spans="1:9" hidden="1" x14ac:dyDescent="0.25">
      <c r="A118" s="5" t="s">
        <v>2819</v>
      </c>
      <c r="B118" s="5" t="s">
        <v>2820</v>
      </c>
      <c r="C118" s="5">
        <v>75189</v>
      </c>
      <c r="D118" s="5" t="s">
        <v>2821</v>
      </c>
      <c r="E118" s="6" t="s">
        <v>2882</v>
      </c>
      <c r="F118" s="7">
        <v>34.69024658203125</v>
      </c>
      <c r="G118" s="7">
        <v>34.69024658203125</v>
      </c>
      <c r="H118" s="5"/>
      <c r="I118" s="5"/>
    </row>
    <row r="119" spans="1:9" hidden="1" x14ac:dyDescent="0.25">
      <c r="A119" s="5" t="s">
        <v>2819</v>
      </c>
      <c r="B119" s="5" t="s">
        <v>2820</v>
      </c>
      <c r="C119" s="5">
        <v>75189</v>
      </c>
      <c r="D119" s="5" t="s">
        <v>2821</v>
      </c>
      <c r="E119" s="6" t="s">
        <v>2883</v>
      </c>
      <c r="F119" s="7">
        <v>34.69024658203125</v>
      </c>
      <c r="G119" s="7">
        <v>34.69024658203125</v>
      </c>
      <c r="H119" s="5"/>
      <c r="I119" s="5"/>
    </row>
    <row r="120" spans="1:9" hidden="1" x14ac:dyDescent="0.25">
      <c r="A120" s="5" t="s">
        <v>2819</v>
      </c>
      <c r="B120" s="5" t="s">
        <v>2820</v>
      </c>
      <c r="C120" s="5">
        <v>75189</v>
      </c>
      <c r="D120" s="5" t="s">
        <v>2821</v>
      </c>
      <c r="E120" s="6" t="s">
        <v>2884</v>
      </c>
      <c r="F120" s="7">
        <v>34.69024658203125</v>
      </c>
      <c r="G120" s="7">
        <v>34.69024658203125</v>
      </c>
      <c r="H120" s="5"/>
      <c r="I120" s="5"/>
    </row>
    <row r="121" spans="1:9" hidden="1" x14ac:dyDescent="0.25">
      <c r="A121" s="5" t="s">
        <v>2819</v>
      </c>
      <c r="B121" s="5" t="s">
        <v>2820</v>
      </c>
      <c r="C121" s="5">
        <v>75189</v>
      </c>
      <c r="D121" s="5" t="s">
        <v>2821</v>
      </c>
      <c r="E121" s="6" t="s">
        <v>2885</v>
      </c>
      <c r="F121" s="7">
        <v>34.69024658203125</v>
      </c>
      <c r="G121" s="7">
        <v>34.69024658203125</v>
      </c>
      <c r="H121" s="5"/>
      <c r="I121" s="5"/>
    </row>
    <row r="122" spans="1:9" x14ac:dyDescent="0.25">
      <c r="A122" s="5" t="s">
        <v>2819</v>
      </c>
      <c r="B122" s="5" t="s">
        <v>2820</v>
      </c>
      <c r="C122" s="5">
        <v>75189</v>
      </c>
      <c r="D122" s="5" t="s">
        <v>2821</v>
      </c>
      <c r="E122" s="6" t="s">
        <v>27</v>
      </c>
      <c r="F122" s="7">
        <v>34.69024658203125</v>
      </c>
      <c r="G122" s="7">
        <v>34.69024658203125</v>
      </c>
      <c r="H122" s="8" t="s">
        <v>27</v>
      </c>
      <c r="I122" s="5" t="s">
        <v>2822</v>
      </c>
    </row>
    <row r="123" spans="1:9" hidden="1" x14ac:dyDescent="0.25">
      <c r="A123" s="5" t="s">
        <v>2819</v>
      </c>
      <c r="B123" s="5" t="s">
        <v>2820</v>
      </c>
      <c r="C123" s="5">
        <v>75189</v>
      </c>
      <c r="D123" s="5" t="s">
        <v>2821</v>
      </c>
      <c r="E123" s="6" t="s">
        <v>2886</v>
      </c>
      <c r="F123" s="7">
        <v>34.69024658203125</v>
      </c>
      <c r="G123" s="7">
        <v>34.69024658203125</v>
      </c>
      <c r="H123" s="5"/>
      <c r="I123" s="5"/>
    </row>
    <row r="124" spans="1:9" hidden="1" x14ac:dyDescent="0.25">
      <c r="A124" s="5" t="s">
        <v>2819</v>
      </c>
      <c r="B124" s="5" t="s">
        <v>2820</v>
      </c>
      <c r="C124" s="5">
        <v>75189</v>
      </c>
      <c r="D124" s="5" t="s">
        <v>2821</v>
      </c>
      <c r="E124" s="6" t="s">
        <v>296</v>
      </c>
      <c r="F124" s="7">
        <v>34.69024658203125</v>
      </c>
      <c r="G124" s="7">
        <v>34.69024658203125</v>
      </c>
      <c r="H124" s="5"/>
      <c r="I124" s="5"/>
    </row>
    <row r="125" spans="1:9" hidden="1" x14ac:dyDescent="0.25">
      <c r="A125" s="5" t="s">
        <v>2819</v>
      </c>
      <c r="B125" s="5" t="s">
        <v>2820</v>
      </c>
      <c r="C125" s="5">
        <v>75189</v>
      </c>
      <c r="D125" s="5" t="s">
        <v>2821</v>
      </c>
      <c r="E125" s="6" t="s">
        <v>297</v>
      </c>
      <c r="F125" s="7">
        <v>34.69024658203125</v>
      </c>
      <c r="G125" s="7">
        <v>34.69024658203125</v>
      </c>
      <c r="H125" s="5"/>
      <c r="I125" s="5"/>
    </row>
    <row r="126" spans="1:9" hidden="1" x14ac:dyDescent="0.25">
      <c r="A126" s="5" t="s">
        <v>2819</v>
      </c>
      <c r="B126" s="5" t="s">
        <v>2820</v>
      </c>
      <c r="C126" s="5">
        <v>75189</v>
      </c>
      <c r="D126" s="5" t="s">
        <v>2821</v>
      </c>
      <c r="E126" s="6" t="s">
        <v>298</v>
      </c>
      <c r="F126" s="7">
        <v>34.69024658203125</v>
      </c>
      <c r="G126" s="7">
        <v>34.69024658203125</v>
      </c>
      <c r="H126" s="5"/>
      <c r="I126" s="5"/>
    </row>
    <row r="127" spans="1:9" hidden="1" x14ac:dyDescent="0.25">
      <c r="A127" s="5" t="s">
        <v>2819</v>
      </c>
      <c r="B127" s="5" t="s">
        <v>2820</v>
      </c>
      <c r="C127" s="5">
        <v>75189</v>
      </c>
      <c r="D127" s="5" t="s">
        <v>2821</v>
      </c>
      <c r="E127" s="6" t="s">
        <v>299</v>
      </c>
      <c r="F127" s="7">
        <v>34.69024658203125</v>
      </c>
      <c r="G127" s="7">
        <v>34.69024658203125</v>
      </c>
      <c r="H127" s="5"/>
      <c r="I127" s="5"/>
    </row>
    <row r="128" spans="1:9" hidden="1" x14ac:dyDescent="0.25">
      <c r="A128" s="5" t="s">
        <v>2819</v>
      </c>
      <c r="B128" s="5" t="s">
        <v>2820</v>
      </c>
      <c r="C128" s="5">
        <v>75189</v>
      </c>
      <c r="D128" s="5" t="s">
        <v>2821</v>
      </c>
      <c r="E128" s="6" t="s">
        <v>300</v>
      </c>
      <c r="F128" s="7">
        <v>34.69024658203125</v>
      </c>
      <c r="G128" s="7">
        <v>34.69024658203125</v>
      </c>
      <c r="H128" s="5"/>
      <c r="I128" s="5"/>
    </row>
    <row r="129" spans="1:9" hidden="1" x14ac:dyDescent="0.25">
      <c r="A129" s="5" t="s">
        <v>2819</v>
      </c>
      <c r="B129" s="5" t="s">
        <v>2820</v>
      </c>
      <c r="C129" s="5">
        <v>75189</v>
      </c>
      <c r="D129" s="5" t="s">
        <v>2821</v>
      </c>
      <c r="E129" s="6" t="s">
        <v>301</v>
      </c>
      <c r="F129" s="7">
        <v>34.69024658203125</v>
      </c>
      <c r="G129" s="7">
        <v>34.69024658203125</v>
      </c>
      <c r="H129" s="5"/>
      <c r="I129" s="5"/>
    </row>
    <row r="130" spans="1:9" x14ac:dyDescent="0.25">
      <c r="A130" s="5" t="s">
        <v>2819</v>
      </c>
      <c r="B130" s="5" t="s">
        <v>2820</v>
      </c>
      <c r="C130" s="5">
        <v>75189</v>
      </c>
      <c r="D130" s="5" t="s">
        <v>2821</v>
      </c>
      <c r="E130" s="6" t="s">
        <v>29</v>
      </c>
      <c r="F130" s="7">
        <v>34.69024658203125</v>
      </c>
      <c r="G130" s="7">
        <v>34.69024658203125</v>
      </c>
      <c r="H130" s="8" t="s">
        <v>29</v>
      </c>
      <c r="I130" s="5" t="s">
        <v>2822</v>
      </c>
    </row>
    <row r="131" spans="1:9" hidden="1" x14ac:dyDescent="0.25">
      <c r="A131" s="5" t="s">
        <v>2819</v>
      </c>
      <c r="B131" s="5" t="s">
        <v>2820</v>
      </c>
      <c r="C131" s="5">
        <v>75189</v>
      </c>
      <c r="D131" s="5" t="s">
        <v>2821</v>
      </c>
      <c r="E131" s="6" t="s">
        <v>2887</v>
      </c>
      <c r="F131" s="7">
        <v>34.69024658203125</v>
      </c>
      <c r="G131" s="7">
        <v>34.69024658203125</v>
      </c>
      <c r="H131" s="5"/>
      <c r="I131" s="5"/>
    </row>
    <row r="132" spans="1:9" hidden="1" x14ac:dyDescent="0.25">
      <c r="A132" s="5" t="s">
        <v>2819</v>
      </c>
      <c r="B132" s="5" t="s">
        <v>2820</v>
      </c>
      <c r="C132" s="5">
        <v>75189</v>
      </c>
      <c r="D132" s="5" t="s">
        <v>2821</v>
      </c>
      <c r="E132" s="6" t="s">
        <v>2888</v>
      </c>
      <c r="F132" s="7">
        <v>34.69024658203125</v>
      </c>
      <c r="G132" s="7">
        <v>34.69024658203125</v>
      </c>
      <c r="H132" s="5"/>
      <c r="I132" s="5"/>
    </row>
    <row r="133" spans="1:9" hidden="1" x14ac:dyDescent="0.25">
      <c r="A133" s="5" t="s">
        <v>2819</v>
      </c>
      <c r="B133" s="5" t="s">
        <v>2820</v>
      </c>
      <c r="C133" s="5">
        <v>75189</v>
      </c>
      <c r="D133" s="5" t="s">
        <v>2821</v>
      </c>
      <c r="E133" s="6" t="s">
        <v>2889</v>
      </c>
      <c r="F133" s="7">
        <v>34.69024658203125</v>
      </c>
      <c r="G133" s="7">
        <v>34.69024658203125</v>
      </c>
      <c r="H133" s="5"/>
      <c r="I133" s="5"/>
    </row>
    <row r="134" spans="1:9" hidden="1" x14ac:dyDescent="0.25">
      <c r="A134" s="5" t="s">
        <v>2819</v>
      </c>
      <c r="B134" s="5" t="s">
        <v>2820</v>
      </c>
      <c r="C134" s="5">
        <v>75189</v>
      </c>
      <c r="D134" s="5" t="s">
        <v>2821</v>
      </c>
      <c r="E134" s="6" t="s">
        <v>2890</v>
      </c>
      <c r="F134" s="7">
        <v>34.69024658203125</v>
      </c>
      <c r="G134" s="7">
        <v>34.69024658203125</v>
      </c>
      <c r="H134" s="5"/>
      <c r="I134" s="5"/>
    </row>
    <row r="135" spans="1:9" hidden="1" x14ac:dyDescent="0.25">
      <c r="A135" s="5" t="s">
        <v>2819</v>
      </c>
      <c r="B135" s="5" t="s">
        <v>2820</v>
      </c>
      <c r="C135" s="5">
        <v>75189</v>
      </c>
      <c r="D135" s="5" t="s">
        <v>2821</v>
      </c>
      <c r="E135" s="6" t="s">
        <v>2891</v>
      </c>
      <c r="F135" s="7">
        <v>34.69024658203125</v>
      </c>
      <c r="G135" s="7">
        <v>34.69024658203125</v>
      </c>
      <c r="H135" s="5"/>
      <c r="I135" s="5"/>
    </row>
    <row r="136" spans="1:9" hidden="1" x14ac:dyDescent="0.25">
      <c r="A136" s="5" t="s">
        <v>2819</v>
      </c>
      <c r="B136" s="5" t="s">
        <v>2820</v>
      </c>
      <c r="C136" s="5">
        <v>75189</v>
      </c>
      <c r="D136" s="5" t="s">
        <v>2821</v>
      </c>
      <c r="E136" s="6" t="s">
        <v>2892</v>
      </c>
      <c r="F136" s="7">
        <v>34.69024658203125</v>
      </c>
      <c r="G136" s="7">
        <v>34.69024658203125</v>
      </c>
      <c r="H136" s="5"/>
      <c r="I136" s="5"/>
    </row>
    <row r="137" spans="1:9" hidden="1" x14ac:dyDescent="0.25">
      <c r="A137" s="5" t="s">
        <v>2819</v>
      </c>
      <c r="B137" s="5" t="s">
        <v>2820</v>
      </c>
      <c r="C137" s="5">
        <v>75189</v>
      </c>
      <c r="D137" s="5" t="s">
        <v>2821</v>
      </c>
      <c r="E137" s="6" t="s">
        <v>2893</v>
      </c>
      <c r="F137" s="7">
        <v>34.69024658203125</v>
      </c>
      <c r="G137" s="7">
        <v>34.69024658203125</v>
      </c>
      <c r="H137" s="5"/>
      <c r="I137" s="5"/>
    </row>
    <row r="138" spans="1:9" x14ac:dyDescent="0.25">
      <c r="A138" s="5" t="s">
        <v>2819</v>
      </c>
      <c r="B138" s="5" t="s">
        <v>2820</v>
      </c>
      <c r="C138" s="5">
        <v>75189</v>
      </c>
      <c r="D138" s="5" t="s">
        <v>2821</v>
      </c>
      <c r="E138" s="6" t="s">
        <v>31</v>
      </c>
      <c r="F138" s="7">
        <v>34.69024658203125</v>
      </c>
      <c r="G138" s="7">
        <v>34.69024658203125</v>
      </c>
      <c r="H138" s="8" t="s">
        <v>31</v>
      </c>
      <c r="I138" s="5" t="s">
        <v>2822</v>
      </c>
    </row>
    <row r="139" spans="1:9" hidden="1" x14ac:dyDescent="0.25">
      <c r="A139" s="5" t="s">
        <v>2819</v>
      </c>
      <c r="B139" s="5" t="s">
        <v>2820</v>
      </c>
      <c r="C139" s="5">
        <v>75189</v>
      </c>
      <c r="D139" s="5" t="s">
        <v>2821</v>
      </c>
      <c r="E139" s="6" t="s">
        <v>2894</v>
      </c>
      <c r="F139" s="7">
        <v>34.69024658203125</v>
      </c>
      <c r="G139" s="7">
        <v>34.69024658203125</v>
      </c>
      <c r="H139" s="5"/>
      <c r="I139" s="5"/>
    </row>
    <row r="140" spans="1:9" hidden="1" x14ac:dyDescent="0.25">
      <c r="A140" s="5" t="s">
        <v>2819</v>
      </c>
      <c r="B140" s="5" t="s">
        <v>2820</v>
      </c>
      <c r="C140" s="5">
        <v>75189</v>
      </c>
      <c r="D140" s="5" t="s">
        <v>2821</v>
      </c>
      <c r="E140" s="6" t="s">
        <v>302</v>
      </c>
      <c r="F140" s="7">
        <v>34.69024658203125</v>
      </c>
      <c r="G140" s="7">
        <v>34.69024658203125</v>
      </c>
      <c r="H140" s="5"/>
      <c r="I140" s="5"/>
    </row>
    <row r="141" spans="1:9" hidden="1" x14ac:dyDescent="0.25">
      <c r="A141" s="5" t="s">
        <v>2819</v>
      </c>
      <c r="B141" s="5" t="s">
        <v>2820</v>
      </c>
      <c r="C141" s="5">
        <v>75189</v>
      </c>
      <c r="D141" s="5" t="s">
        <v>2821</v>
      </c>
      <c r="E141" s="6" t="s">
        <v>303</v>
      </c>
      <c r="F141" s="7">
        <v>34.69024658203125</v>
      </c>
      <c r="G141" s="7">
        <v>34.69024658203125</v>
      </c>
      <c r="H141" s="5"/>
      <c r="I141" s="5"/>
    </row>
    <row r="142" spans="1:9" hidden="1" x14ac:dyDescent="0.25">
      <c r="A142" s="5" t="s">
        <v>2819</v>
      </c>
      <c r="B142" s="5" t="s">
        <v>2820</v>
      </c>
      <c r="C142" s="5">
        <v>75189</v>
      </c>
      <c r="D142" s="5" t="s">
        <v>2821</v>
      </c>
      <c r="E142" s="6" t="s">
        <v>304</v>
      </c>
      <c r="F142" s="7">
        <v>34.69024658203125</v>
      </c>
      <c r="G142" s="7">
        <v>34.69024658203125</v>
      </c>
      <c r="H142" s="5"/>
      <c r="I142" s="5"/>
    </row>
    <row r="143" spans="1:9" hidden="1" x14ac:dyDescent="0.25">
      <c r="A143" s="5" t="s">
        <v>2819</v>
      </c>
      <c r="B143" s="5" t="s">
        <v>2820</v>
      </c>
      <c r="C143" s="5">
        <v>75189</v>
      </c>
      <c r="D143" s="5" t="s">
        <v>2821</v>
      </c>
      <c r="E143" s="6" t="s">
        <v>305</v>
      </c>
      <c r="F143" s="7">
        <v>34.69024658203125</v>
      </c>
      <c r="G143" s="7">
        <v>34.69024658203125</v>
      </c>
      <c r="H143" s="5"/>
      <c r="I143" s="5"/>
    </row>
    <row r="144" spans="1:9" hidden="1" x14ac:dyDescent="0.25">
      <c r="A144" s="5" t="s">
        <v>2819</v>
      </c>
      <c r="B144" s="5" t="s">
        <v>2820</v>
      </c>
      <c r="C144" s="5">
        <v>75189</v>
      </c>
      <c r="D144" s="5" t="s">
        <v>2821</v>
      </c>
      <c r="E144" s="6" t="s">
        <v>306</v>
      </c>
      <c r="F144" s="7">
        <v>34.69024658203125</v>
      </c>
      <c r="G144" s="7">
        <v>34.69024658203125</v>
      </c>
      <c r="H144" s="5"/>
      <c r="I144" s="5"/>
    </row>
    <row r="145" spans="1:9" hidden="1" x14ac:dyDescent="0.25">
      <c r="A145" s="5" t="s">
        <v>2819</v>
      </c>
      <c r="B145" s="5" t="s">
        <v>2820</v>
      </c>
      <c r="C145" s="5">
        <v>75189</v>
      </c>
      <c r="D145" s="5" t="s">
        <v>2821</v>
      </c>
      <c r="E145" s="6" t="s">
        <v>307</v>
      </c>
      <c r="F145" s="7">
        <v>34.69024658203125</v>
      </c>
      <c r="G145" s="7">
        <v>34.69024658203125</v>
      </c>
      <c r="H145" s="5"/>
      <c r="I145" s="5"/>
    </row>
    <row r="146" spans="1:9" x14ac:dyDescent="0.25">
      <c r="A146" s="5" t="s">
        <v>2819</v>
      </c>
      <c r="B146" s="5" t="s">
        <v>2820</v>
      </c>
      <c r="C146" s="5">
        <v>75189</v>
      </c>
      <c r="D146" s="5" t="s">
        <v>2821</v>
      </c>
      <c r="E146" s="6" t="s">
        <v>33</v>
      </c>
      <c r="F146" s="7">
        <v>34.69024658203125</v>
      </c>
      <c r="G146" s="7">
        <v>34.69024658203125</v>
      </c>
      <c r="H146" s="8" t="s">
        <v>33</v>
      </c>
      <c r="I146" s="5" t="s">
        <v>2822</v>
      </c>
    </row>
    <row r="147" spans="1:9" hidden="1" x14ac:dyDescent="0.25">
      <c r="A147" s="5" t="s">
        <v>2819</v>
      </c>
      <c r="B147" s="5" t="s">
        <v>2820</v>
      </c>
      <c r="C147" s="5">
        <v>75189</v>
      </c>
      <c r="D147" s="5" t="s">
        <v>2821</v>
      </c>
      <c r="E147" s="6" t="s">
        <v>2895</v>
      </c>
      <c r="F147" s="7">
        <v>34.69024658203125</v>
      </c>
      <c r="G147" s="7">
        <v>34.69024658203125</v>
      </c>
      <c r="H147" s="5"/>
      <c r="I147" s="5"/>
    </row>
    <row r="148" spans="1:9" hidden="1" x14ac:dyDescent="0.25">
      <c r="A148" s="5" t="s">
        <v>2819</v>
      </c>
      <c r="B148" s="5" t="s">
        <v>2820</v>
      </c>
      <c r="C148" s="5">
        <v>75189</v>
      </c>
      <c r="D148" s="5" t="s">
        <v>2821</v>
      </c>
      <c r="E148" s="6" t="s">
        <v>2896</v>
      </c>
      <c r="F148" s="7">
        <v>34.69024658203125</v>
      </c>
      <c r="G148" s="7">
        <v>34.69024658203125</v>
      </c>
      <c r="H148" s="5"/>
      <c r="I148" s="5"/>
    </row>
    <row r="149" spans="1:9" hidden="1" x14ac:dyDescent="0.25">
      <c r="A149" s="5" t="s">
        <v>2819</v>
      </c>
      <c r="B149" s="5" t="s">
        <v>2820</v>
      </c>
      <c r="C149" s="5">
        <v>75189</v>
      </c>
      <c r="D149" s="5" t="s">
        <v>2821</v>
      </c>
      <c r="E149" s="6" t="s">
        <v>2897</v>
      </c>
      <c r="F149" s="7">
        <v>34.69024658203125</v>
      </c>
      <c r="G149" s="7">
        <v>34.69024658203125</v>
      </c>
      <c r="H149" s="5"/>
      <c r="I149" s="5"/>
    </row>
    <row r="150" spans="1:9" hidden="1" x14ac:dyDescent="0.25">
      <c r="A150" s="5" t="s">
        <v>2819</v>
      </c>
      <c r="B150" s="5" t="s">
        <v>2820</v>
      </c>
      <c r="C150" s="5">
        <v>75189</v>
      </c>
      <c r="D150" s="5" t="s">
        <v>2821</v>
      </c>
      <c r="E150" s="6" t="s">
        <v>2898</v>
      </c>
      <c r="F150" s="7">
        <v>34.69024658203125</v>
      </c>
      <c r="G150" s="7">
        <v>34.69024658203125</v>
      </c>
      <c r="H150" s="5"/>
      <c r="I150" s="5"/>
    </row>
    <row r="151" spans="1:9" hidden="1" x14ac:dyDescent="0.25">
      <c r="A151" s="5" t="s">
        <v>2819</v>
      </c>
      <c r="B151" s="5" t="s">
        <v>2820</v>
      </c>
      <c r="C151" s="5">
        <v>75189</v>
      </c>
      <c r="D151" s="5" t="s">
        <v>2821</v>
      </c>
      <c r="E151" s="6" t="s">
        <v>2899</v>
      </c>
      <c r="F151" s="7">
        <v>34.69024658203125</v>
      </c>
      <c r="G151" s="7">
        <v>34.69024658203125</v>
      </c>
      <c r="H151" s="5"/>
      <c r="I151" s="5"/>
    </row>
    <row r="152" spans="1:9" hidden="1" x14ac:dyDescent="0.25">
      <c r="A152" s="5" t="s">
        <v>2819</v>
      </c>
      <c r="B152" s="5" t="s">
        <v>2820</v>
      </c>
      <c r="C152" s="5">
        <v>75189</v>
      </c>
      <c r="D152" s="5" t="s">
        <v>2821</v>
      </c>
      <c r="E152" s="6" t="s">
        <v>2900</v>
      </c>
      <c r="F152" s="7">
        <v>34.69024658203125</v>
      </c>
      <c r="G152" s="7">
        <v>34.69024658203125</v>
      </c>
      <c r="H152" s="5"/>
      <c r="I152" s="5"/>
    </row>
    <row r="153" spans="1:9" hidden="1" x14ac:dyDescent="0.25">
      <c r="A153" s="5" t="s">
        <v>2819</v>
      </c>
      <c r="B153" s="5" t="s">
        <v>2820</v>
      </c>
      <c r="C153" s="5">
        <v>75189</v>
      </c>
      <c r="D153" s="5" t="s">
        <v>2821</v>
      </c>
      <c r="E153" s="6" t="s">
        <v>2901</v>
      </c>
      <c r="F153" s="7">
        <v>34.69024658203125</v>
      </c>
      <c r="G153" s="7">
        <v>34.69024658203125</v>
      </c>
      <c r="H153" s="5"/>
      <c r="I153" s="5"/>
    </row>
    <row r="154" spans="1:9" x14ac:dyDescent="0.25">
      <c r="A154" s="5" t="s">
        <v>2819</v>
      </c>
      <c r="B154" s="5" t="s">
        <v>2820</v>
      </c>
      <c r="C154" s="5">
        <v>75189</v>
      </c>
      <c r="D154" s="5" t="s">
        <v>2821</v>
      </c>
      <c r="E154" s="6" t="s">
        <v>35</v>
      </c>
      <c r="F154" s="7">
        <v>34.69024658203125</v>
      </c>
      <c r="G154" s="7">
        <v>34.69024658203125</v>
      </c>
      <c r="H154" s="8" t="s">
        <v>35</v>
      </c>
      <c r="I154" s="5" t="s">
        <v>2822</v>
      </c>
    </row>
    <row r="155" spans="1:9" hidden="1" x14ac:dyDescent="0.25">
      <c r="A155" s="5" t="s">
        <v>2819</v>
      </c>
      <c r="B155" s="5" t="s">
        <v>2820</v>
      </c>
      <c r="C155" s="5">
        <v>75189</v>
      </c>
      <c r="D155" s="5" t="s">
        <v>2821</v>
      </c>
      <c r="E155" s="6" t="s">
        <v>2902</v>
      </c>
      <c r="F155" s="7">
        <v>34.69024658203125</v>
      </c>
      <c r="G155" s="7">
        <v>34.69024658203125</v>
      </c>
      <c r="H155" s="5"/>
      <c r="I155" s="5"/>
    </row>
    <row r="156" spans="1:9" hidden="1" x14ac:dyDescent="0.25">
      <c r="A156" s="5" t="s">
        <v>2819</v>
      </c>
      <c r="B156" s="5" t="s">
        <v>2820</v>
      </c>
      <c r="C156" s="5">
        <v>75189</v>
      </c>
      <c r="D156" s="5" t="s">
        <v>2821</v>
      </c>
      <c r="E156" s="6" t="s">
        <v>310</v>
      </c>
      <c r="F156" s="7">
        <v>34.69024658203125</v>
      </c>
      <c r="G156" s="7">
        <v>34.69024658203125</v>
      </c>
      <c r="H156" s="5"/>
      <c r="I156" s="5"/>
    </row>
    <row r="157" spans="1:9" hidden="1" x14ac:dyDescent="0.25">
      <c r="A157" s="5" t="s">
        <v>2819</v>
      </c>
      <c r="B157" s="5" t="s">
        <v>2820</v>
      </c>
      <c r="C157" s="5">
        <v>75189</v>
      </c>
      <c r="D157" s="5" t="s">
        <v>2821</v>
      </c>
      <c r="E157" s="6" t="s">
        <v>311</v>
      </c>
      <c r="F157" s="7">
        <v>34.69024658203125</v>
      </c>
      <c r="G157" s="7">
        <v>34.69024658203125</v>
      </c>
      <c r="H157" s="5"/>
      <c r="I157" s="5"/>
    </row>
    <row r="158" spans="1:9" hidden="1" x14ac:dyDescent="0.25">
      <c r="A158" s="5" t="s">
        <v>2819</v>
      </c>
      <c r="B158" s="5" t="s">
        <v>2820</v>
      </c>
      <c r="C158" s="5">
        <v>75189</v>
      </c>
      <c r="D158" s="5" t="s">
        <v>2821</v>
      </c>
      <c r="E158" s="6" t="s">
        <v>312</v>
      </c>
      <c r="F158" s="7">
        <v>34.69024658203125</v>
      </c>
      <c r="G158" s="7">
        <v>34.69024658203125</v>
      </c>
      <c r="H158" s="5"/>
      <c r="I158" s="5"/>
    </row>
    <row r="159" spans="1:9" hidden="1" x14ac:dyDescent="0.25">
      <c r="A159" s="5" t="s">
        <v>2819</v>
      </c>
      <c r="B159" s="5" t="s">
        <v>2820</v>
      </c>
      <c r="C159" s="5">
        <v>75189</v>
      </c>
      <c r="D159" s="5" t="s">
        <v>2821</v>
      </c>
      <c r="E159" s="6" t="s">
        <v>313</v>
      </c>
      <c r="F159" s="7">
        <v>34.69024658203125</v>
      </c>
      <c r="G159" s="7">
        <v>34.69024658203125</v>
      </c>
      <c r="H159" s="5"/>
      <c r="I159" s="5"/>
    </row>
    <row r="160" spans="1:9" hidden="1" x14ac:dyDescent="0.25">
      <c r="A160" s="5" t="s">
        <v>2819</v>
      </c>
      <c r="B160" s="5" t="s">
        <v>2820</v>
      </c>
      <c r="C160" s="5">
        <v>75189</v>
      </c>
      <c r="D160" s="5" t="s">
        <v>2821</v>
      </c>
      <c r="E160" s="6" t="s">
        <v>314</v>
      </c>
      <c r="F160" s="7">
        <v>34.69024658203125</v>
      </c>
      <c r="G160" s="7">
        <v>34.69024658203125</v>
      </c>
      <c r="H160" s="5"/>
      <c r="I160" s="5"/>
    </row>
    <row r="161" spans="1:9" hidden="1" x14ac:dyDescent="0.25">
      <c r="A161" s="5" t="s">
        <v>2819</v>
      </c>
      <c r="B161" s="5" t="s">
        <v>2820</v>
      </c>
      <c r="C161" s="5">
        <v>75189</v>
      </c>
      <c r="D161" s="5" t="s">
        <v>2821</v>
      </c>
      <c r="E161" s="6" t="s">
        <v>315</v>
      </c>
      <c r="F161" s="7">
        <v>34.69024658203125</v>
      </c>
      <c r="G161" s="7">
        <v>34.69024658203125</v>
      </c>
      <c r="H161" s="5"/>
      <c r="I161" s="5"/>
    </row>
    <row r="162" spans="1:9" x14ac:dyDescent="0.25">
      <c r="A162" s="5" t="s">
        <v>2819</v>
      </c>
      <c r="B162" s="5" t="s">
        <v>2820</v>
      </c>
      <c r="C162" s="5">
        <v>75189</v>
      </c>
      <c r="D162" s="5" t="s">
        <v>2821</v>
      </c>
      <c r="E162" s="6" t="s">
        <v>37</v>
      </c>
      <c r="F162" s="7">
        <v>34.69024658203125</v>
      </c>
      <c r="G162" s="7">
        <v>34.69024658203125</v>
      </c>
      <c r="H162" s="8" t="s">
        <v>37</v>
      </c>
      <c r="I162" s="5" t="s">
        <v>2822</v>
      </c>
    </row>
    <row r="163" spans="1:9" hidden="1" x14ac:dyDescent="0.25">
      <c r="A163" s="5" t="s">
        <v>2819</v>
      </c>
      <c r="B163" s="5" t="s">
        <v>2820</v>
      </c>
      <c r="C163" s="5">
        <v>75189</v>
      </c>
      <c r="D163" s="5" t="s">
        <v>2821</v>
      </c>
      <c r="E163" s="6" t="s">
        <v>316</v>
      </c>
      <c r="F163" s="7">
        <v>34.69024658203125</v>
      </c>
      <c r="G163" s="7">
        <v>34.69024658203125</v>
      </c>
      <c r="H163" s="5"/>
      <c r="I163" s="5"/>
    </row>
    <row r="164" spans="1:9" hidden="1" x14ac:dyDescent="0.25">
      <c r="A164" s="5" t="s">
        <v>2819</v>
      </c>
      <c r="B164" s="5" t="s">
        <v>2820</v>
      </c>
      <c r="C164" s="5">
        <v>75189</v>
      </c>
      <c r="D164" s="5" t="s">
        <v>2821</v>
      </c>
      <c r="E164" s="6" t="s">
        <v>317</v>
      </c>
      <c r="F164" s="7">
        <v>34.69024658203125</v>
      </c>
      <c r="G164" s="7">
        <v>34.69024658203125</v>
      </c>
      <c r="H164" s="5"/>
      <c r="I164" s="5"/>
    </row>
    <row r="165" spans="1:9" hidden="1" x14ac:dyDescent="0.25">
      <c r="A165" s="5" t="s">
        <v>2819</v>
      </c>
      <c r="B165" s="5" t="s">
        <v>2820</v>
      </c>
      <c r="C165" s="5">
        <v>75189</v>
      </c>
      <c r="D165" s="5" t="s">
        <v>2821</v>
      </c>
      <c r="E165" s="6" t="s">
        <v>318</v>
      </c>
      <c r="F165" s="7">
        <v>34.69024658203125</v>
      </c>
      <c r="G165" s="7">
        <v>34.69024658203125</v>
      </c>
      <c r="H165" s="5"/>
      <c r="I165" s="5"/>
    </row>
    <row r="166" spans="1:9" hidden="1" x14ac:dyDescent="0.25">
      <c r="A166" s="5" t="s">
        <v>2819</v>
      </c>
      <c r="B166" s="5" t="s">
        <v>2820</v>
      </c>
      <c r="C166" s="5">
        <v>75189</v>
      </c>
      <c r="D166" s="5" t="s">
        <v>2821</v>
      </c>
      <c r="E166" s="6" t="s">
        <v>319</v>
      </c>
      <c r="F166" s="7">
        <v>34.69024658203125</v>
      </c>
      <c r="G166" s="7">
        <v>34.69024658203125</v>
      </c>
      <c r="H166" s="5"/>
      <c r="I166" s="5"/>
    </row>
    <row r="167" spans="1:9" hidden="1" x14ac:dyDescent="0.25">
      <c r="A167" s="5" t="s">
        <v>2819</v>
      </c>
      <c r="B167" s="5" t="s">
        <v>2820</v>
      </c>
      <c r="C167" s="5">
        <v>75189</v>
      </c>
      <c r="D167" s="5" t="s">
        <v>2821</v>
      </c>
      <c r="E167" s="6" t="s">
        <v>320</v>
      </c>
      <c r="F167" s="7">
        <v>34.69024658203125</v>
      </c>
      <c r="G167" s="7">
        <v>34.69024658203125</v>
      </c>
      <c r="H167" s="5"/>
      <c r="I167" s="5"/>
    </row>
    <row r="168" spans="1:9" hidden="1" x14ac:dyDescent="0.25">
      <c r="A168" s="5" t="s">
        <v>2819</v>
      </c>
      <c r="B168" s="5" t="s">
        <v>2820</v>
      </c>
      <c r="C168" s="5">
        <v>75189</v>
      </c>
      <c r="D168" s="5" t="s">
        <v>2821</v>
      </c>
      <c r="E168" s="6" t="s">
        <v>321</v>
      </c>
      <c r="F168" s="7">
        <v>34.69024658203125</v>
      </c>
      <c r="G168" s="7">
        <v>34.69024658203125</v>
      </c>
      <c r="H168" s="5"/>
      <c r="I168" s="5"/>
    </row>
    <row r="169" spans="1:9" hidden="1" x14ac:dyDescent="0.25">
      <c r="A169" s="5" t="s">
        <v>2819</v>
      </c>
      <c r="B169" s="5" t="s">
        <v>2820</v>
      </c>
      <c r="C169" s="5">
        <v>75189</v>
      </c>
      <c r="D169" s="5" t="s">
        <v>2821</v>
      </c>
      <c r="E169" s="6" t="s">
        <v>322</v>
      </c>
      <c r="F169" s="7">
        <v>34.69024658203125</v>
      </c>
      <c r="G169" s="7">
        <v>34.69024658203125</v>
      </c>
      <c r="H169" s="5"/>
      <c r="I169" s="5"/>
    </row>
    <row r="170" spans="1:9" x14ac:dyDescent="0.25">
      <c r="A170" s="5" t="s">
        <v>2819</v>
      </c>
      <c r="B170" s="5" t="s">
        <v>2820</v>
      </c>
      <c r="C170" s="5">
        <v>75189</v>
      </c>
      <c r="D170" s="5" t="s">
        <v>2821</v>
      </c>
      <c r="E170" s="6" t="s">
        <v>43</v>
      </c>
      <c r="F170" s="7">
        <v>34.69024658203125</v>
      </c>
      <c r="G170" s="7">
        <v>34.69024658203125</v>
      </c>
      <c r="H170" s="8" t="s">
        <v>43</v>
      </c>
      <c r="I170" s="5" t="s">
        <v>2822</v>
      </c>
    </row>
    <row r="171" spans="1:9" hidden="1" x14ac:dyDescent="0.25">
      <c r="A171" s="5" t="s">
        <v>2819</v>
      </c>
      <c r="B171" s="5" t="s">
        <v>2820</v>
      </c>
      <c r="C171" s="5">
        <v>75189</v>
      </c>
      <c r="D171" s="5" t="s">
        <v>2821</v>
      </c>
      <c r="E171" s="6" t="s">
        <v>323</v>
      </c>
      <c r="F171" s="7">
        <v>34.69024658203125</v>
      </c>
      <c r="G171" s="7">
        <v>34.69024658203125</v>
      </c>
      <c r="H171" s="5"/>
      <c r="I171" s="5"/>
    </row>
    <row r="172" spans="1:9" hidden="1" x14ac:dyDescent="0.25">
      <c r="A172" s="5" t="s">
        <v>2819</v>
      </c>
      <c r="B172" s="5" t="s">
        <v>2820</v>
      </c>
      <c r="C172" s="5">
        <v>75189</v>
      </c>
      <c r="D172" s="5" t="s">
        <v>2821</v>
      </c>
      <c r="E172" s="6" t="s">
        <v>324</v>
      </c>
      <c r="F172" s="7">
        <v>34.69024658203125</v>
      </c>
      <c r="G172" s="7">
        <v>34.69024658203125</v>
      </c>
      <c r="H172" s="5"/>
      <c r="I172" s="5"/>
    </row>
    <row r="173" spans="1:9" hidden="1" x14ac:dyDescent="0.25">
      <c r="A173" s="5" t="s">
        <v>2819</v>
      </c>
      <c r="B173" s="5" t="s">
        <v>2820</v>
      </c>
      <c r="C173" s="5">
        <v>75189</v>
      </c>
      <c r="D173" s="5" t="s">
        <v>2821</v>
      </c>
      <c r="E173" s="6" t="s">
        <v>325</v>
      </c>
      <c r="F173" s="7">
        <v>34.69024658203125</v>
      </c>
      <c r="G173" s="7">
        <v>34.69024658203125</v>
      </c>
      <c r="H173" s="5"/>
      <c r="I173" s="5"/>
    </row>
    <row r="174" spans="1:9" hidden="1" x14ac:dyDescent="0.25">
      <c r="A174" s="5" t="s">
        <v>2819</v>
      </c>
      <c r="B174" s="5" t="s">
        <v>2820</v>
      </c>
      <c r="C174" s="5">
        <v>75189</v>
      </c>
      <c r="D174" s="5" t="s">
        <v>2821</v>
      </c>
      <c r="E174" s="6" t="s">
        <v>326</v>
      </c>
      <c r="F174" s="7">
        <v>34.69024658203125</v>
      </c>
      <c r="G174" s="7">
        <v>34.69024658203125</v>
      </c>
      <c r="H174" s="5"/>
      <c r="I174" s="5"/>
    </row>
    <row r="175" spans="1:9" hidden="1" x14ac:dyDescent="0.25">
      <c r="A175" s="5" t="s">
        <v>2819</v>
      </c>
      <c r="B175" s="5" t="s">
        <v>2820</v>
      </c>
      <c r="C175" s="5">
        <v>75189</v>
      </c>
      <c r="D175" s="5" t="s">
        <v>2821</v>
      </c>
      <c r="E175" s="6" t="s">
        <v>327</v>
      </c>
      <c r="F175" s="7">
        <v>34.69024658203125</v>
      </c>
      <c r="G175" s="7">
        <v>34.69024658203125</v>
      </c>
      <c r="H175" s="5"/>
      <c r="I175" s="5"/>
    </row>
    <row r="176" spans="1:9" hidden="1" x14ac:dyDescent="0.25">
      <c r="A176" s="5" t="s">
        <v>2819</v>
      </c>
      <c r="B176" s="5" t="s">
        <v>2820</v>
      </c>
      <c r="C176" s="5">
        <v>75189</v>
      </c>
      <c r="D176" s="5" t="s">
        <v>2821</v>
      </c>
      <c r="E176" s="6" t="s">
        <v>328</v>
      </c>
      <c r="F176" s="7">
        <v>34.69024658203125</v>
      </c>
      <c r="G176" s="7">
        <v>34.69024658203125</v>
      </c>
      <c r="H176" s="5"/>
      <c r="I176" s="5"/>
    </row>
    <row r="177" spans="1:9" hidden="1" x14ac:dyDescent="0.25">
      <c r="A177" s="5" t="s">
        <v>2819</v>
      </c>
      <c r="B177" s="5" t="s">
        <v>2820</v>
      </c>
      <c r="C177" s="5">
        <v>75189</v>
      </c>
      <c r="D177" s="5" t="s">
        <v>2821</v>
      </c>
      <c r="E177" s="6" t="s">
        <v>329</v>
      </c>
      <c r="F177" s="7">
        <v>34.69024658203125</v>
      </c>
      <c r="G177" s="7">
        <v>34.69024658203125</v>
      </c>
      <c r="H177" s="5"/>
      <c r="I177" s="5"/>
    </row>
    <row r="178" spans="1:9" x14ac:dyDescent="0.25">
      <c r="A178" s="5" t="s">
        <v>2819</v>
      </c>
      <c r="B178" s="5" t="s">
        <v>2820</v>
      </c>
      <c r="C178" s="5">
        <v>75189</v>
      </c>
      <c r="D178" s="5" t="s">
        <v>2821</v>
      </c>
      <c r="E178" s="6" t="s">
        <v>45</v>
      </c>
      <c r="F178" s="7">
        <v>34.69024658203125</v>
      </c>
      <c r="G178" s="7">
        <v>34.69024658203125</v>
      </c>
      <c r="H178" s="8" t="s">
        <v>45</v>
      </c>
      <c r="I178" s="5" t="s">
        <v>2822</v>
      </c>
    </row>
    <row r="179" spans="1:9" hidden="1" x14ac:dyDescent="0.25">
      <c r="A179" s="5" t="s">
        <v>2819</v>
      </c>
      <c r="B179" s="5" t="s">
        <v>2820</v>
      </c>
      <c r="C179" s="5">
        <v>75189</v>
      </c>
      <c r="D179" s="5" t="s">
        <v>2821</v>
      </c>
      <c r="E179" s="6" t="s">
        <v>330</v>
      </c>
      <c r="F179" s="7">
        <v>34.69024658203125</v>
      </c>
      <c r="G179" s="7">
        <v>34.69024658203125</v>
      </c>
      <c r="H179" s="5"/>
      <c r="I179" s="5"/>
    </row>
    <row r="180" spans="1:9" hidden="1" x14ac:dyDescent="0.25">
      <c r="A180" s="5" t="s">
        <v>2819</v>
      </c>
      <c r="B180" s="5" t="s">
        <v>2820</v>
      </c>
      <c r="C180" s="5">
        <v>75189</v>
      </c>
      <c r="D180" s="5" t="s">
        <v>2821</v>
      </c>
      <c r="E180" s="6" t="s">
        <v>331</v>
      </c>
      <c r="F180" s="7">
        <v>34.69024658203125</v>
      </c>
      <c r="G180" s="7">
        <v>34.69024658203125</v>
      </c>
      <c r="H180" s="5"/>
      <c r="I180" s="5"/>
    </row>
    <row r="181" spans="1:9" hidden="1" x14ac:dyDescent="0.25">
      <c r="A181" s="5" t="s">
        <v>2819</v>
      </c>
      <c r="B181" s="5" t="s">
        <v>2820</v>
      </c>
      <c r="C181" s="5">
        <v>75189</v>
      </c>
      <c r="D181" s="5" t="s">
        <v>2821</v>
      </c>
      <c r="E181" s="6" t="s">
        <v>332</v>
      </c>
      <c r="F181" s="7">
        <v>34.69024658203125</v>
      </c>
      <c r="G181" s="7">
        <v>34.69024658203125</v>
      </c>
      <c r="H181" s="5"/>
      <c r="I181" s="5"/>
    </row>
    <row r="182" spans="1:9" hidden="1" x14ac:dyDescent="0.25">
      <c r="A182" s="5" t="s">
        <v>2819</v>
      </c>
      <c r="B182" s="5" t="s">
        <v>2820</v>
      </c>
      <c r="C182" s="5">
        <v>75189</v>
      </c>
      <c r="D182" s="5" t="s">
        <v>2821</v>
      </c>
      <c r="E182" s="6" t="s">
        <v>333</v>
      </c>
      <c r="F182" s="7">
        <v>34.69024658203125</v>
      </c>
      <c r="G182" s="7">
        <v>34.69024658203125</v>
      </c>
      <c r="H182" s="5"/>
      <c r="I182" s="5"/>
    </row>
    <row r="183" spans="1:9" hidden="1" x14ac:dyDescent="0.25">
      <c r="A183" s="5" t="s">
        <v>2819</v>
      </c>
      <c r="B183" s="5" t="s">
        <v>2820</v>
      </c>
      <c r="C183" s="5">
        <v>75189</v>
      </c>
      <c r="D183" s="5" t="s">
        <v>2821</v>
      </c>
      <c r="E183" s="6" t="s">
        <v>334</v>
      </c>
      <c r="F183" s="7">
        <v>34.69024658203125</v>
      </c>
      <c r="G183" s="7">
        <v>34.69024658203125</v>
      </c>
      <c r="H183" s="5"/>
      <c r="I183" s="5"/>
    </row>
    <row r="184" spans="1:9" hidden="1" x14ac:dyDescent="0.25">
      <c r="A184" s="5" t="s">
        <v>2819</v>
      </c>
      <c r="B184" s="5" t="s">
        <v>2820</v>
      </c>
      <c r="C184" s="5">
        <v>75189</v>
      </c>
      <c r="D184" s="5" t="s">
        <v>2821</v>
      </c>
      <c r="E184" s="6" t="s">
        <v>335</v>
      </c>
      <c r="F184" s="7">
        <v>34.69024658203125</v>
      </c>
      <c r="G184" s="7">
        <v>34.69024658203125</v>
      </c>
      <c r="H184" s="5"/>
      <c r="I184" s="5"/>
    </row>
    <row r="185" spans="1:9" hidden="1" x14ac:dyDescent="0.25">
      <c r="A185" s="5" t="s">
        <v>2819</v>
      </c>
      <c r="B185" s="5" t="s">
        <v>2820</v>
      </c>
      <c r="C185" s="5">
        <v>75189</v>
      </c>
      <c r="D185" s="5" t="s">
        <v>2821</v>
      </c>
      <c r="E185" s="6" t="s">
        <v>339</v>
      </c>
      <c r="F185" s="7">
        <v>34.69024658203125</v>
      </c>
      <c r="G185" s="7">
        <v>34.69024658203125</v>
      </c>
      <c r="H185" s="5"/>
      <c r="I185" s="5"/>
    </row>
    <row r="186" spans="1:9" x14ac:dyDescent="0.25">
      <c r="A186" s="5" t="s">
        <v>2819</v>
      </c>
      <c r="B186" s="5" t="s">
        <v>2820</v>
      </c>
      <c r="C186" s="5">
        <v>75189</v>
      </c>
      <c r="D186" s="5" t="s">
        <v>2821</v>
      </c>
      <c r="E186" s="6" t="s">
        <v>47</v>
      </c>
      <c r="F186" s="7">
        <v>34.69024658203125</v>
      </c>
      <c r="G186" s="7">
        <v>34.69024658203125</v>
      </c>
      <c r="H186" s="8" t="s">
        <v>47</v>
      </c>
      <c r="I186" s="5" t="s">
        <v>2822</v>
      </c>
    </row>
    <row r="187" spans="1:9" hidden="1" x14ac:dyDescent="0.25">
      <c r="A187" s="5" t="s">
        <v>2819</v>
      </c>
      <c r="B187" s="5" t="s">
        <v>2820</v>
      </c>
      <c r="C187" s="5">
        <v>75189</v>
      </c>
      <c r="D187" s="5" t="s">
        <v>2821</v>
      </c>
      <c r="E187" s="6" t="s">
        <v>340</v>
      </c>
      <c r="F187" s="7">
        <v>34.69024658203125</v>
      </c>
      <c r="G187" s="7">
        <v>34.69024658203125</v>
      </c>
      <c r="H187" s="5"/>
      <c r="I187" s="5"/>
    </row>
    <row r="188" spans="1:9" hidden="1" x14ac:dyDescent="0.25">
      <c r="A188" s="5" t="s">
        <v>2819</v>
      </c>
      <c r="B188" s="5" t="s">
        <v>2820</v>
      </c>
      <c r="C188" s="5">
        <v>75189</v>
      </c>
      <c r="D188" s="5" t="s">
        <v>2821</v>
      </c>
      <c r="E188" s="6" t="s">
        <v>341</v>
      </c>
      <c r="F188" s="7">
        <v>34.69024658203125</v>
      </c>
      <c r="G188" s="7">
        <v>34.69024658203125</v>
      </c>
      <c r="H188" s="5"/>
      <c r="I188" s="5"/>
    </row>
    <row r="189" spans="1:9" hidden="1" x14ac:dyDescent="0.25">
      <c r="A189" s="5" t="s">
        <v>2819</v>
      </c>
      <c r="B189" s="5" t="s">
        <v>2820</v>
      </c>
      <c r="C189" s="5">
        <v>75189</v>
      </c>
      <c r="D189" s="5" t="s">
        <v>2821</v>
      </c>
      <c r="E189" s="6" t="s">
        <v>342</v>
      </c>
      <c r="F189" s="7">
        <v>34.69024658203125</v>
      </c>
      <c r="G189" s="7">
        <v>34.69024658203125</v>
      </c>
      <c r="H189" s="5"/>
      <c r="I189" s="5"/>
    </row>
    <row r="190" spans="1:9" hidden="1" x14ac:dyDescent="0.25">
      <c r="A190" s="5" t="s">
        <v>2819</v>
      </c>
      <c r="B190" s="5" t="s">
        <v>2820</v>
      </c>
      <c r="C190" s="5">
        <v>75189</v>
      </c>
      <c r="D190" s="5" t="s">
        <v>2821</v>
      </c>
      <c r="E190" s="6" t="s">
        <v>343</v>
      </c>
      <c r="F190" s="7">
        <v>34.69024658203125</v>
      </c>
      <c r="G190" s="7">
        <v>34.69024658203125</v>
      </c>
      <c r="H190" s="5"/>
      <c r="I190" s="5"/>
    </row>
    <row r="191" spans="1:9" hidden="1" x14ac:dyDescent="0.25">
      <c r="A191" s="5" t="s">
        <v>2819</v>
      </c>
      <c r="B191" s="5" t="s">
        <v>2820</v>
      </c>
      <c r="C191" s="5">
        <v>75189</v>
      </c>
      <c r="D191" s="5" t="s">
        <v>2821</v>
      </c>
      <c r="E191" s="6" t="s">
        <v>344</v>
      </c>
      <c r="F191" s="7">
        <v>34.69024658203125</v>
      </c>
      <c r="G191" s="7">
        <v>34.69024658203125</v>
      </c>
      <c r="H191" s="5"/>
      <c r="I191" s="5"/>
    </row>
    <row r="192" spans="1:9" hidden="1" x14ac:dyDescent="0.25">
      <c r="A192" s="5" t="s">
        <v>2819</v>
      </c>
      <c r="B192" s="5" t="s">
        <v>2820</v>
      </c>
      <c r="C192" s="5">
        <v>75189</v>
      </c>
      <c r="D192" s="5" t="s">
        <v>2821</v>
      </c>
      <c r="E192" s="6" t="s">
        <v>345</v>
      </c>
      <c r="F192" s="7">
        <v>34.69024658203125</v>
      </c>
      <c r="G192" s="7">
        <v>34.69024658203125</v>
      </c>
      <c r="H192" s="5"/>
      <c r="I192" s="5"/>
    </row>
    <row r="193" spans="1:9" hidden="1" x14ac:dyDescent="0.25">
      <c r="A193" s="5" t="s">
        <v>2819</v>
      </c>
      <c r="B193" s="5" t="s">
        <v>2820</v>
      </c>
      <c r="C193" s="5">
        <v>75189</v>
      </c>
      <c r="D193" s="5" t="s">
        <v>2821</v>
      </c>
      <c r="E193" s="6" t="s">
        <v>346</v>
      </c>
      <c r="F193" s="7">
        <v>34.69024658203125</v>
      </c>
      <c r="G193" s="7">
        <v>34.69024658203125</v>
      </c>
      <c r="H193" s="5"/>
      <c r="I193" s="5"/>
    </row>
    <row r="194" spans="1:9" x14ac:dyDescent="0.25">
      <c r="A194" s="5" t="s">
        <v>2819</v>
      </c>
      <c r="B194" s="5" t="s">
        <v>2820</v>
      </c>
      <c r="C194" s="5">
        <v>75189</v>
      </c>
      <c r="D194" s="5" t="s">
        <v>2821</v>
      </c>
      <c r="E194" s="6" t="s">
        <v>49</v>
      </c>
      <c r="F194" s="7">
        <v>34.69024658203125</v>
      </c>
      <c r="G194" s="7">
        <v>34.69024658203125</v>
      </c>
      <c r="H194" s="8" t="s">
        <v>49</v>
      </c>
      <c r="I194" s="5" t="s">
        <v>2822</v>
      </c>
    </row>
    <row r="195" spans="1:9" hidden="1" x14ac:dyDescent="0.25">
      <c r="A195" s="5" t="s">
        <v>2819</v>
      </c>
      <c r="B195" s="5" t="s">
        <v>2820</v>
      </c>
      <c r="C195" s="5">
        <v>75189</v>
      </c>
      <c r="D195" s="5" t="s">
        <v>2821</v>
      </c>
      <c r="E195" s="6" t="s">
        <v>347</v>
      </c>
      <c r="F195" s="7">
        <v>34.69024658203125</v>
      </c>
      <c r="G195" s="7">
        <v>34.69024658203125</v>
      </c>
      <c r="H195" s="5"/>
      <c r="I195" s="5"/>
    </row>
    <row r="196" spans="1:9" hidden="1" x14ac:dyDescent="0.25">
      <c r="A196" s="5" t="s">
        <v>2819</v>
      </c>
      <c r="B196" s="5" t="s">
        <v>2820</v>
      </c>
      <c r="C196" s="5">
        <v>75189</v>
      </c>
      <c r="D196" s="5" t="s">
        <v>2821</v>
      </c>
      <c r="E196" s="6" t="s">
        <v>348</v>
      </c>
      <c r="F196" s="7">
        <v>34.69024658203125</v>
      </c>
      <c r="G196" s="7">
        <v>34.69024658203125</v>
      </c>
      <c r="H196" s="5"/>
      <c r="I196" s="5"/>
    </row>
    <row r="197" spans="1:9" hidden="1" x14ac:dyDescent="0.25">
      <c r="A197" s="5" t="s">
        <v>2819</v>
      </c>
      <c r="B197" s="5" t="s">
        <v>2820</v>
      </c>
      <c r="C197" s="5">
        <v>75189</v>
      </c>
      <c r="D197" s="5" t="s">
        <v>2821</v>
      </c>
      <c r="E197" s="6" t="s">
        <v>349</v>
      </c>
      <c r="F197" s="7">
        <v>34.69024658203125</v>
      </c>
      <c r="G197" s="7">
        <v>34.69024658203125</v>
      </c>
      <c r="H197" s="5"/>
      <c r="I197" s="5"/>
    </row>
    <row r="198" spans="1:9" hidden="1" x14ac:dyDescent="0.25">
      <c r="A198" s="5" t="s">
        <v>2819</v>
      </c>
      <c r="B198" s="5" t="s">
        <v>2820</v>
      </c>
      <c r="C198" s="5">
        <v>75189</v>
      </c>
      <c r="D198" s="5" t="s">
        <v>2821</v>
      </c>
      <c r="E198" s="6" t="s">
        <v>350</v>
      </c>
      <c r="F198" s="7">
        <v>34.69024658203125</v>
      </c>
      <c r="G198" s="7">
        <v>34.69024658203125</v>
      </c>
      <c r="H198" s="5"/>
      <c r="I198" s="5"/>
    </row>
    <row r="199" spans="1:9" hidden="1" x14ac:dyDescent="0.25">
      <c r="A199" s="5" t="s">
        <v>2819</v>
      </c>
      <c r="B199" s="5" t="s">
        <v>2820</v>
      </c>
      <c r="C199" s="5">
        <v>75189</v>
      </c>
      <c r="D199" s="5" t="s">
        <v>2821</v>
      </c>
      <c r="E199" s="6" t="s">
        <v>351</v>
      </c>
      <c r="F199" s="7">
        <v>34.69024658203125</v>
      </c>
      <c r="G199" s="7">
        <v>34.69024658203125</v>
      </c>
      <c r="H199" s="5"/>
      <c r="I199" s="5"/>
    </row>
    <row r="200" spans="1:9" hidden="1" x14ac:dyDescent="0.25">
      <c r="A200" s="5" t="s">
        <v>2819</v>
      </c>
      <c r="B200" s="5" t="s">
        <v>2820</v>
      </c>
      <c r="C200" s="5">
        <v>75189</v>
      </c>
      <c r="D200" s="5" t="s">
        <v>2821</v>
      </c>
      <c r="E200" s="6" t="s">
        <v>352</v>
      </c>
      <c r="F200" s="7">
        <v>34.69024658203125</v>
      </c>
      <c r="G200" s="7">
        <v>34.69024658203125</v>
      </c>
      <c r="H200" s="5"/>
      <c r="I200" s="5"/>
    </row>
    <row r="201" spans="1:9" hidden="1" x14ac:dyDescent="0.25">
      <c r="A201" s="5" t="s">
        <v>2819</v>
      </c>
      <c r="B201" s="5" t="s">
        <v>2820</v>
      </c>
      <c r="C201" s="5">
        <v>75189</v>
      </c>
      <c r="D201" s="5" t="s">
        <v>2821</v>
      </c>
      <c r="E201" s="6" t="s">
        <v>353</v>
      </c>
      <c r="F201" s="7">
        <v>34.69024658203125</v>
      </c>
      <c r="G201" s="7">
        <v>34.69024658203125</v>
      </c>
      <c r="H201" s="5"/>
      <c r="I201" s="5"/>
    </row>
    <row r="202" spans="1:9" x14ac:dyDescent="0.25">
      <c r="A202" s="5" t="s">
        <v>2819</v>
      </c>
      <c r="B202" s="5" t="s">
        <v>2820</v>
      </c>
      <c r="C202" s="5">
        <v>75189</v>
      </c>
      <c r="D202" s="5" t="s">
        <v>2821</v>
      </c>
      <c r="E202" s="6" t="s">
        <v>51</v>
      </c>
      <c r="F202" s="7">
        <v>34.69024658203125</v>
      </c>
      <c r="G202" s="7">
        <v>34.69024658203125</v>
      </c>
      <c r="H202" s="8" t="s">
        <v>51</v>
      </c>
      <c r="I202" s="5" t="s">
        <v>2822</v>
      </c>
    </row>
    <row r="203" spans="1:9" hidden="1" x14ac:dyDescent="0.25">
      <c r="A203" s="5" t="s">
        <v>2819</v>
      </c>
      <c r="B203" s="5" t="s">
        <v>2820</v>
      </c>
      <c r="C203" s="5">
        <v>75189</v>
      </c>
      <c r="D203" s="5" t="s">
        <v>2821</v>
      </c>
      <c r="E203" s="6" t="s">
        <v>354</v>
      </c>
      <c r="F203" s="7">
        <v>34.69024658203125</v>
      </c>
      <c r="G203" s="7">
        <v>34.69024658203125</v>
      </c>
      <c r="H203" s="5"/>
      <c r="I203" s="5"/>
    </row>
    <row r="204" spans="1:9" hidden="1" x14ac:dyDescent="0.25">
      <c r="A204" s="5" t="s">
        <v>2819</v>
      </c>
      <c r="B204" s="5" t="s">
        <v>2820</v>
      </c>
      <c r="C204" s="5">
        <v>75189</v>
      </c>
      <c r="D204" s="5" t="s">
        <v>2821</v>
      </c>
      <c r="E204" s="6" t="s">
        <v>355</v>
      </c>
      <c r="F204" s="7">
        <v>34.69024658203125</v>
      </c>
      <c r="G204" s="7">
        <v>34.69024658203125</v>
      </c>
      <c r="H204" s="5"/>
      <c r="I204" s="5"/>
    </row>
    <row r="205" spans="1:9" hidden="1" x14ac:dyDescent="0.25">
      <c r="A205" s="5" t="s">
        <v>2819</v>
      </c>
      <c r="B205" s="5" t="s">
        <v>2820</v>
      </c>
      <c r="C205" s="5">
        <v>75189</v>
      </c>
      <c r="D205" s="5" t="s">
        <v>2821</v>
      </c>
      <c r="E205" s="6" t="s">
        <v>356</v>
      </c>
      <c r="F205" s="7">
        <v>34.69024658203125</v>
      </c>
      <c r="G205" s="7">
        <v>34.69024658203125</v>
      </c>
      <c r="H205" s="5"/>
      <c r="I205" s="5"/>
    </row>
    <row r="206" spans="1:9" hidden="1" x14ac:dyDescent="0.25">
      <c r="A206" s="5" t="s">
        <v>2819</v>
      </c>
      <c r="B206" s="5" t="s">
        <v>2820</v>
      </c>
      <c r="C206" s="5">
        <v>75189</v>
      </c>
      <c r="D206" s="5" t="s">
        <v>2821</v>
      </c>
      <c r="E206" s="6" t="s">
        <v>357</v>
      </c>
      <c r="F206" s="7">
        <v>34.69024658203125</v>
      </c>
      <c r="G206" s="7">
        <v>34.69024658203125</v>
      </c>
      <c r="H206" s="5"/>
      <c r="I206" s="5"/>
    </row>
    <row r="207" spans="1:9" hidden="1" x14ac:dyDescent="0.25">
      <c r="A207" s="5" t="s">
        <v>2819</v>
      </c>
      <c r="B207" s="5" t="s">
        <v>2820</v>
      </c>
      <c r="C207" s="5">
        <v>75189</v>
      </c>
      <c r="D207" s="5" t="s">
        <v>2821</v>
      </c>
      <c r="E207" s="6" t="s">
        <v>358</v>
      </c>
      <c r="F207" s="7">
        <v>34.69024658203125</v>
      </c>
      <c r="G207" s="7">
        <v>34.69024658203125</v>
      </c>
      <c r="H207" s="5"/>
      <c r="I207" s="5"/>
    </row>
    <row r="208" spans="1:9" hidden="1" x14ac:dyDescent="0.25">
      <c r="A208" s="5" t="s">
        <v>2819</v>
      </c>
      <c r="B208" s="5" t="s">
        <v>2820</v>
      </c>
      <c r="C208" s="5">
        <v>75189</v>
      </c>
      <c r="D208" s="5" t="s">
        <v>2821</v>
      </c>
      <c r="E208" s="6" t="s">
        <v>359</v>
      </c>
      <c r="F208" s="7">
        <v>34.69024658203125</v>
      </c>
      <c r="G208" s="7">
        <v>34.69024658203125</v>
      </c>
      <c r="H208" s="5"/>
      <c r="I208" s="5"/>
    </row>
    <row r="209" spans="1:9" hidden="1" x14ac:dyDescent="0.25">
      <c r="A209" s="5" t="s">
        <v>2819</v>
      </c>
      <c r="B209" s="5" t="s">
        <v>2820</v>
      </c>
      <c r="C209" s="5">
        <v>75189</v>
      </c>
      <c r="D209" s="5" t="s">
        <v>2821</v>
      </c>
      <c r="E209" s="6" t="s">
        <v>360</v>
      </c>
      <c r="F209" s="7">
        <v>34.69024658203125</v>
      </c>
      <c r="G209" s="7">
        <v>34.69024658203125</v>
      </c>
      <c r="H209" s="5"/>
      <c r="I209" s="5"/>
    </row>
    <row r="210" spans="1:9" x14ac:dyDescent="0.25">
      <c r="A210" s="5" t="s">
        <v>2819</v>
      </c>
      <c r="B210" s="5" t="s">
        <v>2820</v>
      </c>
      <c r="C210" s="5">
        <v>75189</v>
      </c>
      <c r="D210" s="5" t="s">
        <v>2821</v>
      </c>
      <c r="E210" s="6" t="s">
        <v>53</v>
      </c>
      <c r="F210" s="7">
        <v>34.69024658203125</v>
      </c>
      <c r="G210" s="7">
        <v>34.69024658203125</v>
      </c>
      <c r="H210" s="8" t="s">
        <v>53</v>
      </c>
      <c r="I210" s="5" t="s">
        <v>2822</v>
      </c>
    </row>
    <row r="211" spans="1:9" hidden="1" x14ac:dyDescent="0.25">
      <c r="A211" s="5" t="s">
        <v>2819</v>
      </c>
      <c r="B211" s="5" t="s">
        <v>2820</v>
      </c>
      <c r="C211" s="5">
        <v>75189</v>
      </c>
      <c r="D211" s="5" t="s">
        <v>2821</v>
      </c>
      <c r="E211" s="6" t="s">
        <v>361</v>
      </c>
      <c r="F211" s="7">
        <v>34.69024658203125</v>
      </c>
      <c r="G211" s="7">
        <v>34.69024658203125</v>
      </c>
      <c r="H211" s="5"/>
      <c r="I211" s="5" t="s">
        <v>2822</v>
      </c>
    </row>
    <row r="212" spans="1:9" hidden="1" x14ac:dyDescent="0.25">
      <c r="A212" s="5" t="s">
        <v>2819</v>
      </c>
      <c r="B212" s="5" t="s">
        <v>2820</v>
      </c>
      <c r="C212" s="5">
        <v>75189</v>
      </c>
      <c r="D212" s="5" t="s">
        <v>2821</v>
      </c>
      <c r="E212" s="6" t="s">
        <v>362</v>
      </c>
      <c r="F212" s="7">
        <v>34.69024658203125</v>
      </c>
      <c r="G212" s="7">
        <v>34.69024658203125</v>
      </c>
      <c r="H212" s="5"/>
      <c r="I212" s="5" t="s">
        <v>2822</v>
      </c>
    </row>
    <row r="213" spans="1:9" hidden="1" x14ac:dyDescent="0.25">
      <c r="A213" s="5" t="s">
        <v>2819</v>
      </c>
      <c r="B213" s="5" t="s">
        <v>2820</v>
      </c>
      <c r="C213" s="5">
        <v>75189</v>
      </c>
      <c r="D213" s="5" t="s">
        <v>2821</v>
      </c>
      <c r="E213" s="6" t="s">
        <v>363</v>
      </c>
      <c r="F213" s="7">
        <v>34.69024658203125</v>
      </c>
      <c r="G213" s="7">
        <v>34.69024658203125</v>
      </c>
      <c r="H213" s="5"/>
      <c r="I213" s="5" t="s">
        <v>2822</v>
      </c>
    </row>
    <row r="214" spans="1:9" hidden="1" x14ac:dyDescent="0.25">
      <c r="A214" s="5" t="s">
        <v>2819</v>
      </c>
      <c r="B214" s="5" t="s">
        <v>2820</v>
      </c>
      <c r="C214" s="5">
        <v>75189</v>
      </c>
      <c r="D214" s="5" t="s">
        <v>2821</v>
      </c>
      <c r="E214" s="6" t="s">
        <v>366</v>
      </c>
      <c r="F214" s="7">
        <v>34.69024658203125</v>
      </c>
      <c r="G214" s="7">
        <v>34.69024658203125</v>
      </c>
      <c r="H214" s="5"/>
      <c r="I214" s="5" t="s">
        <v>2822</v>
      </c>
    </row>
    <row r="215" spans="1:9" hidden="1" x14ac:dyDescent="0.25">
      <c r="A215" s="5" t="s">
        <v>2819</v>
      </c>
      <c r="B215" s="5" t="s">
        <v>2820</v>
      </c>
      <c r="C215" s="5">
        <v>75189</v>
      </c>
      <c r="D215" s="5" t="s">
        <v>2821</v>
      </c>
      <c r="E215" s="6" t="s">
        <v>367</v>
      </c>
      <c r="F215" s="7">
        <v>34.69024658203125</v>
      </c>
      <c r="G215" s="7">
        <v>34.69024658203125</v>
      </c>
      <c r="H215" s="5"/>
      <c r="I215" s="5" t="s">
        <v>2822</v>
      </c>
    </row>
    <row r="216" spans="1:9" hidden="1" x14ac:dyDescent="0.25">
      <c r="A216" s="5" t="s">
        <v>2819</v>
      </c>
      <c r="B216" s="5" t="s">
        <v>2820</v>
      </c>
      <c r="C216" s="5">
        <v>75189</v>
      </c>
      <c r="D216" s="5" t="s">
        <v>2821</v>
      </c>
      <c r="E216" s="6" t="s">
        <v>368</v>
      </c>
      <c r="F216" s="7">
        <v>34.69024658203125</v>
      </c>
      <c r="G216" s="7">
        <v>34.69024658203125</v>
      </c>
      <c r="H216" s="5"/>
      <c r="I216" s="5" t="s">
        <v>2822</v>
      </c>
    </row>
    <row r="217" spans="1:9" hidden="1" x14ac:dyDescent="0.25">
      <c r="A217" s="5" t="s">
        <v>2819</v>
      </c>
      <c r="B217" s="5" t="s">
        <v>2820</v>
      </c>
      <c r="C217" s="5">
        <v>75189</v>
      </c>
      <c r="D217" s="5" t="s">
        <v>2821</v>
      </c>
      <c r="E217" s="6" t="s">
        <v>369</v>
      </c>
      <c r="F217" s="7">
        <v>34.69024658203125</v>
      </c>
      <c r="G217" s="7">
        <v>34.69024658203125</v>
      </c>
      <c r="H217" s="5"/>
      <c r="I217" s="5" t="s">
        <v>2822</v>
      </c>
    </row>
    <row r="218" spans="1:9" x14ac:dyDescent="0.25">
      <c r="A218" s="5" t="s">
        <v>2819</v>
      </c>
      <c r="B218" s="5" t="s">
        <v>2820</v>
      </c>
      <c r="C218" s="5">
        <v>75189</v>
      </c>
      <c r="D218" s="5" t="s">
        <v>2821</v>
      </c>
      <c r="E218" s="6" t="s">
        <v>55</v>
      </c>
      <c r="F218" s="7">
        <v>34.69024658203125</v>
      </c>
      <c r="G218" s="7">
        <v>34.69024658203125</v>
      </c>
      <c r="H218" s="8" t="s">
        <v>55</v>
      </c>
      <c r="I218" s="5" t="s">
        <v>2822</v>
      </c>
    </row>
    <row r="219" spans="1:9" hidden="1" x14ac:dyDescent="0.25">
      <c r="A219" s="5" t="s">
        <v>2819</v>
      </c>
      <c r="B219" s="5" t="s">
        <v>2820</v>
      </c>
      <c r="C219" s="5">
        <v>75189</v>
      </c>
      <c r="D219" s="5" t="s">
        <v>2821</v>
      </c>
      <c r="E219" s="6" t="s">
        <v>370</v>
      </c>
      <c r="F219" s="7">
        <v>34.69024658203125</v>
      </c>
      <c r="G219" s="7">
        <v>34.69024658203125</v>
      </c>
      <c r="H219" s="5"/>
      <c r="I219" s="5" t="s">
        <v>2822</v>
      </c>
    </row>
    <row r="220" spans="1:9" hidden="1" x14ac:dyDescent="0.25">
      <c r="A220" s="5" t="s">
        <v>2819</v>
      </c>
      <c r="B220" s="5" t="s">
        <v>2820</v>
      </c>
      <c r="C220" s="5">
        <v>75189</v>
      </c>
      <c r="D220" s="5" t="s">
        <v>2821</v>
      </c>
      <c r="E220" s="6" t="s">
        <v>371</v>
      </c>
      <c r="F220" s="7">
        <v>34.69024658203125</v>
      </c>
      <c r="G220" s="7">
        <v>34.69024658203125</v>
      </c>
      <c r="H220" s="5"/>
      <c r="I220" s="5" t="s">
        <v>2822</v>
      </c>
    </row>
    <row r="221" spans="1:9" hidden="1" x14ac:dyDescent="0.25">
      <c r="A221" s="5" t="s">
        <v>2819</v>
      </c>
      <c r="B221" s="5" t="s">
        <v>2820</v>
      </c>
      <c r="C221" s="5">
        <v>75189</v>
      </c>
      <c r="D221" s="5" t="s">
        <v>2821</v>
      </c>
      <c r="E221" s="6" t="s">
        <v>372</v>
      </c>
      <c r="F221" s="7">
        <v>34.69024658203125</v>
      </c>
      <c r="G221" s="7">
        <v>34.69024658203125</v>
      </c>
      <c r="H221" s="5"/>
      <c r="I221" s="5" t="s">
        <v>2822</v>
      </c>
    </row>
    <row r="222" spans="1:9" hidden="1" x14ac:dyDescent="0.25">
      <c r="A222" s="5" t="s">
        <v>2819</v>
      </c>
      <c r="B222" s="5" t="s">
        <v>2820</v>
      </c>
      <c r="C222" s="5">
        <v>75189</v>
      </c>
      <c r="D222" s="5" t="s">
        <v>2821</v>
      </c>
      <c r="E222" s="6" t="s">
        <v>373</v>
      </c>
      <c r="F222" s="7">
        <v>34.69024658203125</v>
      </c>
      <c r="G222" s="7">
        <v>34.69024658203125</v>
      </c>
      <c r="H222" s="5"/>
      <c r="I222" s="5" t="s">
        <v>2822</v>
      </c>
    </row>
    <row r="223" spans="1:9" hidden="1" x14ac:dyDescent="0.25">
      <c r="A223" s="5" t="s">
        <v>2819</v>
      </c>
      <c r="B223" s="5" t="s">
        <v>2820</v>
      </c>
      <c r="C223" s="5">
        <v>75189</v>
      </c>
      <c r="D223" s="5" t="s">
        <v>2821</v>
      </c>
      <c r="E223" s="6" t="s">
        <v>374</v>
      </c>
      <c r="F223" s="7">
        <v>34.69024658203125</v>
      </c>
      <c r="G223" s="7">
        <v>34.69024658203125</v>
      </c>
      <c r="H223" s="5"/>
      <c r="I223" s="5" t="s">
        <v>2822</v>
      </c>
    </row>
    <row r="224" spans="1:9" hidden="1" x14ac:dyDescent="0.25">
      <c r="A224" s="5" t="s">
        <v>2819</v>
      </c>
      <c r="B224" s="5" t="s">
        <v>2820</v>
      </c>
      <c r="C224" s="5">
        <v>75189</v>
      </c>
      <c r="D224" s="5" t="s">
        <v>2821</v>
      </c>
      <c r="E224" s="6" t="s">
        <v>375</v>
      </c>
      <c r="F224" s="7">
        <v>34.69024658203125</v>
      </c>
      <c r="G224" s="7">
        <v>34.69024658203125</v>
      </c>
      <c r="H224" s="5"/>
      <c r="I224" s="5" t="s">
        <v>2822</v>
      </c>
    </row>
    <row r="225" spans="1:9" hidden="1" x14ac:dyDescent="0.25">
      <c r="A225" s="5" t="s">
        <v>2819</v>
      </c>
      <c r="B225" s="5" t="s">
        <v>2820</v>
      </c>
      <c r="C225" s="5">
        <v>75189</v>
      </c>
      <c r="D225" s="5" t="s">
        <v>2821</v>
      </c>
      <c r="E225" s="6" t="s">
        <v>376</v>
      </c>
      <c r="F225" s="7">
        <v>34.69024658203125</v>
      </c>
      <c r="G225" s="7">
        <v>34.69024658203125</v>
      </c>
      <c r="H225" s="5"/>
      <c r="I225" s="5" t="s">
        <v>2822</v>
      </c>
    </row>
    <row r="226" spans="1:9" x14ac:dyDescent="0.25">
      <c r="A226" s="5" t="s">
        <v>2819</v>
      </c>
      <c r="B226" s="5" t="s">
        <v>2820</v>
      </c>
      <c r="C226" s="5">
        <v>75189</v>
      </c>
      <c r="D226" s="5" t="s">
        <v>2821</v>
      </c>
      <c r="E226" s="6" t="s">
        <v>57</v>
      </c>
      <c r="F226" s="7">
        <v>34.69024658203125</v>
      </c>
      <c r="G226" s="7">
        <v>34.69024658203125</v>
      </c>
      <c r="H226" s="8" t="s">
        <v>57</v>
      </c>
      <c r="I226" s="5" t="s">
        <v>2822</v>
      </c>
    </row>
    <row r="227" spans="1:9" hidden="1" x14ac:dyDescent="0.25">
      <c r="A227" s="5" t="s">
        <v>2819</v>
      </c>
      <c r="B227" s="5" t="s">
        <v>2820</v>
      </c>
      <c r="C227" s="5">
        <v>75189</v>
      </c>
      <c r="D227" s="5" t="s">
        <v>2821</v>
      </c>
      <c r="E227" s="6" t="s">
        <v>377</v>
      </c>
      <c r="F227" s="7">
        <v>34.69024658203125</v>
      </c>
      <c r="G227" s="7">
        <v>34.69024658203125</v>
      </c>
      <c r="H227" s="5"/>
      <c r="I227" s="5" t="s">
        <v>2822</v>
      </c>
    </row>
    <row r="228" spans="1:9" hidden="1" x14ac:dyDescent="0.25">
      <c r="A228" s="5" t="s">
        <v>2819</v>
      </c>
      <c r="B228" s="5" t="s">
        <v>2820</v>
      </c>
      <c r="C228" s="5">
        <v>75189</v>
      </c>
      <c r="D228" s="5" t="s">
        <v>2821</v>
      </c>
      <c r="E228" s="6" t="s">
        <v>378</v>
      </c>
      <c r="F228" s="7">
        <v>34.69024658203125</v>
      </c>
      <c r="G228" s="7">
        <v>34.69024658203125</v>
      </c>
      <c r="H228" s="5"/>
      <c r="I228" s="5" t="s">
        <v>2822</v>
      </c>
    </row>
    <row r="229" spans="1:9" hidden="1" x14ac:dyDescent="0.25">
      <c r="A229" s="5" t="s">
        <v>2819</v>
      </c>
      <c r="B229" s="5" t="s">
        <v>2820</v>
      </c>
      <c r="C229" s="5">
        <v>75189</v>
      </c>
      <c r="D229" s="5" t="s">
        <v>2821</v>
      </c>
      <c r="E229" s="6" t="s">
        <v>379</v>
      </c>
      <c r="F229" s="7">
        <v>34.69024658203125</v>
      </c>
      <c r="G229" s="7">
        <v>34.69024658203125</v>
      </c>
      <c r="H229" s="5"/>
      <c r="I229" s="5" t="s">
        <v>2822</v>
      </c>
    </row>
    <row r="230" spans="1:9" hidden="1" x14ac:dyDescent="0.25">
      <c r="A230" s="5" t="s">
        <v>2819</v>
      </c>
      <c r="B230" s="5" t="s">
        <v>2820</v>
      </c>
      <c r="C230" s="5">
        <v>75189</v>
      </c>
      <c r="D230" s="5" t="s">
        <v>2821</v>
      </c>
      <c r="E230" s="6" t="s">
        <v>380</v>
      </c>
      <c r="F230" s="7">
        <v>34.69024658203125</v>
      </c>
      <c r="G230" s="7">
        <v>34.69024658203125</v>
      </c>
      <c r="H230" s="5"/>
      <c r="I230" s="5" t="s">
        <v>2822</v>
      </c>
    </row>
    <row r="231" spans="1:9" hidden="1" x14ac:dyDescent="0.25">
      <c r="A231" s="5" t="s">
        <v>2819</v>
      </c>
      <c r="B231" s="5" t="s">
        <v>2820</v>
      </c>
      <c r="C231" s="5">
        <v>75189</v>
      </c>
      <c r="D231" s="5" t="s">
        <v>2821</v>
      </c>
      <c r="E231" s="6" t="s">
        <v>383</v>
      </c>
      <c r="F231" s="7">
        <v>34.69024658203125</v>
      </c>
      <c r="G231" s="7">
        <v>34.69024658203125</v>
      </c>
      <c r="H231" s="5"/>
      <c r="I231" s="5" t="s">
        <v>2822</v>
      </c>
    </row>
    <row r="232" spans="1:9" hidden="1" x14ac:dyDescent="0.25">
      <c r="A232" s="5" t="s">
        <v>2819</v>
      </c>
      <c r="B232" s="5" t="s">
        <v>2820</v>
      </c>
      <c r="C232" s="5">
        <v>75189</v>
      </c>
      <c r="D232" s="5" t="s">
        <v>2821</v>
      </c>
      <c r="E232" s="6" t="s">
        <v>384</v>
      </c>
      <c r="F232" s="7">
        <v>34.69024658203125</v>
      </c>
      <c r="G232" s="7">
        <v>34.69024658203125</v>
      </c>
      <c r="H232" s="5"/>
      <c r="I232" s="5" t="s">
        <v>2822</v>
      </c>
    </row>
    <row r="233" spans="1:9" hidden="1" x14ac:dyDescent="0.25">
      <c r="A233" s="5" t="s">
        <v>2819</v>
      </c>
      <c r="B233" s="5" t="s">
        <v>2820</v>
      </c>
      <c r="C233" s="5">
        <v>75189</v>
      </c>
      <c r="D233" s="5" t="s">
        <v>2821</v>
      </c>
      <c r="E233" s="6" t="s">
        <v>385</v>
      </c>
      <c r="F233" s="7">
        <v>34.69024658203125</v>
      </c>
      <c r="G233" s="7">
        <v>34.69024658203125</v>
      </c>
      <c r="H233" s="5"/>
      <c r="I233" s="5" t="s">
        <v>2822</v>
      </c>
    </row>
    <row r="234" spans="1:9" x14ac:dyDescent="0.25">
      <c r="A234" s="5" t="s">
        <v>2819</v>
      </c>
      <c r="B234" s="5" t="s">
        <v>2820</v>
      </c>
      <c r="C234" s="5">
        <v>75189</v>
      </c>
      <c r="D234" s="5" t="s">
        <v>2821</v>
      </c>
      <c r="E234" s="6" t="s">
        <v>58</v>
      </c>
      <c r="F234" s="7">
        <v>34.69024658203125</v>
      </c>
      <c r="G234" s="7">
        <v>34.69024658203125</v>
      </c>
      <c r="H234" s="8" t="s">
        <v>58</v>
      </c>
      <c r="I234" s="5" t="s">
        <v>2822</v>
      </c>
    </row>
    <row r="235" spans="1:9" hidden="1" x14ac:dyDescent="0.25">
      <c r="A235" s="5" t="s">
        <v>2819</v>
      </c>
      <c r="B235" s="5" t="s">
        <v>2820</v>
      </c>
      <c r="C235" s="5">
        <v>75189</v>
      </c>
      <c r="D235" s="5" t="s">
        <v>2821</v>
      </c>
      <c r="E235" s="6" t="s">
        <v>386</v>
      </c>
      <c r="F235" s="7">
        <v>34.69024658203125</v>
      </c>
      <c r="G235" s="7">
        <v>34.69024658203125</v>
      </c>
      <c r="H235" s="5"/>
      <c r="I235" s="5" t="s">
        <v>2822</v>
      </c>
    </row>
    <row r="236" spans="1:9" hidden="1" x14ac:dyDescent="0.25">
      <c r="A236" s="5" t="s">
        <v>2819</v>
      </c>
      <c r="B236" s="5" t="s">
        <v>2820</v>
      </c>
      <c r="C236" s="5">
        <v>75189</v>
      </c>
      <c r="D236" s="5" t="s">
        <v>2821</v>
      </c>
      <c r="E236" s="6" t="s">
        <v>387</v>
      </c>
      <c r="F236" s="7">
        <v>34.69024658203125</v>
      </c>
      <c r="G236" s="7">
        <v>34.69024658203125</v>
      </c>
      <c r="H236" s="5"/>
      <c r="I236" s="5" t="s">
        <v>2822</v>
      </c>
    </row>
    <row r="237" spans="1:9" hidden="1" x14ac:dyDescent="0.25">
      <c r="A237" s="5" t="s">
        <v>2819</v>
      </c>
      <c r="B237" s="5" t="s">
        <v>2820</v>
      </c>
      <c r="C237" s="5">
        <v>75189</v>
      </c>
      <c r="D237" s="5" t="s">
        <v>2821</v>
      </c>
      <c r="E237" s="6" t="s">
        <v>388</v>
      </c>
      <c r="F237" s="7">
        <v>34.69024658203125</v>
      </c>
      <c r="G237" s="7">
        <v>34.69024658203125</v>
      </c>
      <c r="H237" s="5"/>
      <c r="I237" s="5" t="s">
        <v>2822</v>
      </c>
    </row>
    <row r="238" spans="1:9" hidden="1" x14ac:dyDescent="0.25">
      <c r="A238" s="5" t="s">
        <v>2819</v>
      </c>
      <c r="B238" s="5" t="s">
        <v>2820</v>
      </c>
      <c r="C238" s="5">
        <v>75189</v>
      </c>
      <c r="D238" s="5" t="s">
        <v>2821</v>
      </c>
      <c r="E238" s="6" t="s">
        <v>389</v>
      </c>
      <c r="F238" s="7">
        <v>34.69024658203125</v>
      </c>
      <c r="G238" s="7">
        <v>34.69024658203125</v>
      </c>
      <c r="H238" s="5"/>
      <c r="I238" s="5" t="s">
        <v>2822</v>
      </c>
    </row>
    <row r="239" spans="1:9" hidden="1" x14ac:dyDescent="0.25">
      <c r="A239" s="5" t="s">
        <v>2819</v>
      </c>
      <c r="B239" s="5" t="s">
        <v>2820</v>
      </c>
      <c r="C239" s="5">
        <v>75189</v>
      </c>
      <c r="D239" s="5" t="s">
        <v>2821</v>
      </c>
      <c r="E239" s="6" t="s">
        <v>390</v>
      </c>
      <c r="F239" s="7">
        <v>34.69024658203125</v>
      </c>
      <c r="G239" s="7">
        <v>34.69024658203125</v>
      </c>
      <c r="H239" s="5"/>
      <c r="I239" s="5" t="s">
        <v>2822</v>
      </c>
    </row>
    <row r="240" spans="1:9" hidden="1" x14ac:dyDescent="0.25">
      <c r="A240" s="5" t="s">
        <v>2819</v>
      </c>
      <c r="B240" s="5" t="s">
        <v>2820</v>
      </c>
      <c r="C240" s="5">
        <v>75189</v>
      </c>
      <c r="D240" s="5" t="s">
        <v>2821</v>
      </c>
      <c r="E240" s="6" t="s">
        <v>391</v>
      </c>
      <c r="F240" s="7">
        <v>34.69024658203125</v>
      </c>
      <c r="G240" s="7">
        <v>34.69024658203125</v>
      </c>
      <c r="H240" s="5"/>
      <c r="I240" s="5" t="s">
        <v>2822</v>
      </c>
    </row>
    <row r="241" spans="1:9" hidden="1" x14ac:dyDescent="0.25">
      <c r="A241" s="5" t="s">
        <v>2819</v>
      </c>
      <c r="B241" s="5" t="s">
        <v>2820</v>
      </c>
      <c r="C241" s="5">
        <v>75189</v>
      </c>
      <c r="D241" s="5" t="s">
        <v>2821</v>
      </c>
      <c r="E241" s="6" t="s">
        <v>392</v>
      </c>
      <c r="F241" s="7">
        <v>34.69024658203125</v>
      </c>
      <c r="G241" s="7">
        <v>34.69024658203125</v>
      </c>
      <c r="H241" s="5"/>
      <c r="I241" s="5" t="s">
        <v>2822</v>
      </c>
    </row>
    <row r="242" spans="1:9" x14ac:dyDescent="0.25">
      <c r="A242" s="5" t="s">
        <v>2819</v>
      </c>
      <c r="B242" s="5" t="s">
        <v>2820</v>
      </c>
      <c r="C242" s="5">
        <v>75189</v>
      </c>
      <c r="D242" s="5" t="s">
        <v>2821</v>
      </c>
      <c r="E242" s="6" t="s">
        <v>59</v>
      </c>
      <c r="F242" s="7">
        <v>34.69024658203125</v>
      </c>
      <c r="G242" s="7">
        <v>34.69024658203125</v>
      </c>
      <c r="H242" s="8" t="s">
        <v>59</v>
      </c>
      <c r="I242" s="5" t="s">
        <v>2822</v>
      </c>
    </row>
    <row r="243" spans="1:9" hidden="1" x14ac:dyDescent="0.25">
      <c r="A243" s="5" t="s">
        <v>2819</v>
      </c>
      <c r="B243" s="5" t="s">
        <v>2820</v>
      </c>
      <c r="C243" s="5">
        <v>75189</v>
      </c>
      <c r="D243" s="5" t="s">
        <v>2821</v>
      </c>
      <c r="E243" s="6" t="s">
        <v>393</v>
      </c>
      <c r="F243" s="7">
        <v>34.69024658203125</v>
      </c>
      <c r="G243" s="7">
        <v>34.69024658203125</v>
      </c>
      <c r="H243" s="5"/>
      <c r="I243" s="5" t="s">
        <v>2822</v>
      </c>
    </row>
    <row r="244" spans="1:9" hidden="1" x14ac:dyDescent="0.25">
      <c r="A244" s="5" t="s">
        <v>2819</v>
      </c>
      <c r="B244" s="5" t="s">
        <v>2820</v>
      </c>
      <c r="C244" s="5">
        <v>75189</v>
      </c>
      <c r="D244" s="5" t="s">
        <v>2821</v>
      </c>
      <c r="E244" s="6" t="s">
        <v>394</v>
      </c>
      <c r="F244" s="7">
        <v>34.69024658203125</v>
      </c>
      <c r="G244" s="7">
        <v>34.69024658203125</v>
      </c>
      <c r="H244" s="5"/>
      <c r="I244" s="5" t="s">
        <v>2822</v>
      </c>
    </row>
    <row r="245" spans="1:9" hidden="1" x14ac:dyDescent="0.25">
      <c r="A245" s="5" t="s">
        <v>2819</v>
      </c>
      <c r="B245" s="5" t="s">
        <v>2820</v>
      </c>
      <c r="C245" s="5">
        <v>75189</v>
      </c>
      <c r="D245" s="5" t="s">
        <v>2821</v>
      </c>
      <c r="E245" s="6" t="s">
        <v>395</v>
      </c>
      <c r="F245" s="7">
        <v>34.69024658203125</v>
      </c>
      <c r="G245" s="7">
        <v>34.69024658203125</v>
      </c>
      <c r="H245" s="5"/>
      <c r="I245" s="5" t="s">
        <v>2822</v>
      </c>
    </row>
    <row r="246" spans="1:9" hidden="1" x14ac:dyDescent="0.25">
      <c r="A246" s="5" t="s">
        <v>2819</v>
      </c>
      <c r="B246" s="5" t="s">
        <v>2820</v>
      </c>
      <c r="C246" s="5">
        <v>75189</v>
      </c>
      <c r="D246" s="5" t="s">
        <v>2821</v>
      </c>
      <c r="E246" s="6" t="s">
        <v>396</v>
      </c>
      <c r="F246" s="7">
        <v>34.69024658203125</v>
      </c>
      <c r="G246" s="7">
        <v>34.69024658203125</v>
      </c>
      <c r="H246" s="5"/>
      <c r="I246" s="5" t="s">
        <v>2822</v>
      </c>
    </row>
    <row r="247" spans="1:9" hidden="1" x14ac:dyDescent="0.25">
      <c r="A247" s="5" t="s">
        <v>2819</v>
      </c>
      <c r="B247" s="5" t="s">
        <v>2820</v>
      </c>
      <c r="C247" s="5">
        <v>75189</v>
      </c>
      <c r="D247" s="5" t="s">
        <v>2821</v>
      </c>
      <c r="E247" s="6" t="s">
        <v>397</v>
      </c>
      <c r="F247" s="7">
        <v>34.69024658203125</v>
      </c>
      <c r="G247" s="7">
        <v>34.69024658203125</v>
      </c>
      <c r="H247" s="5"/>
      <c r="I247" s="5" t="s">
        <v>2822</v>
      </c>
    </row>
    <row r="248" spans="1:9" hidden="1" x14ac:dyDescent="0.25">
      <c r="A248" s="5" t="s">
        <v>2819</v>
      </c>
      <c r="B248" s="5" t="s">
        <v>2820</v>
      </c>
      <c r="C248" s="5">
        <v>75189</v>
      </c>
      <c r="D248" s="5" t="s">
        <v>2821</v>
      </c>
      <c r="E248" s="6" t="s">
        <v>398</v>
      </c>
      <c r="F248" s="7">
        <v>34.69024658203125</v>
      </c>
      <c r="G248" s="7">
        <v>34.69024658203125</v>
      </c>
      <c r="H248" s="5"/>
      <c r="I248" s="5" t="s">
        <v>2822</v>
      </c>
    </row>
    <row r="249" spans="1:9" hidden="1" x14ac:dyDescent="0.25">
      <c r="A249" s="5" t="s">
        <v>2819</v>
      </c>
      <c r="B249" s="5" t="s">
        <v>2820</v>
      </c>
      <c r="C249" s="5">
        <v>75189</v>
      </c>
      <c r="D249" s="5" t="s">
        <v>2821</v>
      </c>
      <c r="E249" s="6" t="s">
        <v>399</v>
      </c>
      <c r="F249" s="7">
        <v>34.69024658203125</v>
      </c>
      <c r="G249" s="7">
        <v>34.69024658203125</v>
      </c>
      <c r="H249" s="5"/>
      <c r="I249" s="5" t="s">
        <v>2822</v>
      </c>
    </row>
    <row r="250" spans="1:9" x14ac:dyDescent="0.25">
      <c r="A250" s="5" t="s">
        <v>2819</v>
      </c>
      <c r="B250" s="5" t="s">
        <v>2820</v>
      </c>
      <c r="C250" s="5">
        <v>75189</v>
      </c>
      <c r="D250" s="5" t="s">
        <v>2821</v>
      </c>
      <c r="E250" s="6" t="s">
        <v>60</v>
      </c>
      <c r="F250" s="7">
        <v>34.69024658203125</v>
      </c>
      <c r="G250" s="7">
        <v>34.69024658203125</v>
      </c>
      <c r="H250" s="8" t="s">
        <v>60</v>
      </c>
      <c r="I250" s="5" t="s">
        <v>2822</v>
      </c>
    </row>
    <row r="251" spans="1:9" hidden="1" x14ac:dyDescent="0.25">
      <c r="A251" s="5" t="s">
        <v>2819</v>
      </c>
      <c r="B251" s="5" t="s">
        <v>2820</v>
      </c>
      <c r="C251" s="5">
        <v>75189</v>
      </c>
      <c r="D251" s="5" t="s">
        <v>2821</v>
      </c>
      <c r="E251" s="6" t="s">
        <v>400</v>
      </c>
      <c r="F251" s="7">
        <v>34.69024658203125</v>
      </c>
      <c r="G251" s="7">
        <v>34.69024658203125</v>
      </c>
      <c r="H251" s="5"/>
      <c r="I251" s="5" t="s">
        <v>2822</v>
      </c>
    </row>
    <row r="252" spans="1:9" hidden="1" x14ac:dyDescent="0.25">
      <c r="A252" s="5" t="s">
        <v>2819</v>
      </c>
      <c r="B252" s="5" t="s">
        <v>2820</v>
      </c>
      <c r="C252" s="5">
        <v>75189</v>
      </c>
      <c r="D252" s="5" t="s">
        <v>2821</v>
      </c>
      <c r="E252" s="6" t="s">
        <v>401</v>
      </c>
      <c r="F252" s="7">
        <v>34.69024658203125</v>
      </c>
      <c r="G252" s="7">
        <v>34.69024658203125</v>
      </c>
      <c r="H252" s="5"/>
      <c r="I252" s="5" t="s">
        <v>2822</v>
      </c>
    </row>
    <row r="253" spans="1:9" hidden="1" x14ac:dyDescent="0.25">
      <c r="A253" s="5" t="s">
        <v>2819</v>
      </c>
      <c r="B253" s="5" t="s">
        <v>2820</v>
      </c>
      <c r="C253" s="5">
        <v>75189</v>
      </c>
      <c r="D253" s="5" t="s">
        <v>2821</v>
      </c>
      <c r="E253" s="6" t="s">
        <v>402</v>
      </c>
      <c r="F253" s="7">
        <v>34.69024658203125</v>
      </c>
      <c r="G253" s="7">
        <v>34.69024658203125</v>
      </c>
      <c r="H253" s="5"/>
      <c r="I253" s="5" t="s">
        <v>2822</v>
      </c>
    </row>
    <row r="254" spans="1:9" hidden="1" x14ac:dyDescent="0.25">
      <c r="A254" s="5" t="s">
        <v>2819</v>
      </c>
      <c r="B254" s="5" t="s">
        <v>2820</v>
      </c>
      <c r="C254" s="5">
        <v>75189</v>
      </c>
      <c r="D254" s="5" t="s">
        <v>2821</v>
      </c>
      <c r="E254" s="6" t="s">
        <v>403</v>
      </c>
      <c r="F254" s="7">
        <v>34.69024658203125</v>
      </c>
      <c r="G254" s="7">
        <v>34.69024658203125</v>
      </c>
      <c r="H254" s="5"/>
      <c r="I254" s="5" t="s">
        <v>2822</v>
      </c>
    </row>
    <row r="255" spans="1:9" hidden="1" x14ac:dyDescent="0.25">
      <c r="A255" s="5" t="s">
        <v>2819</v>
      </c>
      <c r="B255" s="5" t="s">
        <v>2820</v>
      </c>
      <c r="C255" s="5">
        <v>75189</v>
      </c>
      <c r="D255" s="5" t="s">
        <v>2821</v>
      </c>
      <c r="E255" s="6" t="s">
        <v>404</v>
      </c>
      <c r="F255" s="7">
        <v>34.69024658203125</v>
      </c>
      <c r="G255" s="7">
        <v>34.69024658203125</v>
      </c>
      <c r="H255" s="5"/>
      <c r="I255" s="5" t="s">
        <v>2822</v>
      </c>
    </row>
    <row r="256" spans="1:9" hidden="1" x14ac:dyDescent="0.25">
      <c r="A256" s="5" t="s">
        <v>2819</v>
      </c>
      <c r="B256" s="5" t="s">
        <v>2820</v>
      </c>
      <c r="C256" s="5">
        <v>75189</v>
      </c>
      <c r="D256" s="5" t="s">
        <v>2821</v>
      </c>
      <c r="E256" s="6" t="s">
        <v>405</v>
      </c>
      <c r="F256" s="7">
        <v>34.69024658203125</v>
      </c>
      <c r="G256" s="7">
        <v>34.69024658203125</v>
      </c>
      <c r="H256" s="5"/>
      <c r="I256" s="5" t="s">
        <v>2822</v>
      </c>
    </row>
    <row r="257" spans="1:9" hidden="1" x14ac:dyDescent="0.25">
      <c r="A257" s="5" t="s">
        <v>2819</v>
      </c>
      <c r="B257" s="5" t="s">
        <v>2820</v>
      </c>
      <c r="C257" s="5">
        <v>75189</v>
      </c>
      <c r="D257" s="5" t="s">
        <v>2821</v>
      </c>
      <c r="E257" s="6" t="s">
        <v>406</v>
      </c>
      <c r="F257" s="7">
        <v>34.69024658203125</v>
      </c>
      <c r="G257" s="7">
        <v>34.69024658203125</v>
      </c>
      <c r="H257" s="5"/>
      <c r="I257" s="5" t="s">
        <v>2822</v>
      </c>
    </row>
    <row r="258" spans="1:9" x14ac:dyDescent="0.25">
      <c r="A258" s="5" t="s">
        <v>2819</v>
      </c>
      <c r="B258" s="5" t="s">
        <v>2820</v>
      </c>
      <c r="C258" s="5">
        <v>75189</v>
      </c>
      <c r="D258" s="5" t="s">
        <v>2821</v>
      </c>
      <c r="E258" s="6" t="s">
        <v>61</v>
      </c>
      <c r="F258" s="7">
        <v>34.69024658203125</v>
      </c>
      <c r="G258" s="7">
        <v>34.69024658203125</v>
      </c>
      <c r="H258" s="8" t="s">
        <v>61</v>
      </c>
      <c r="I258" s="5" t="s">
        <v>2822</v>
      </c>
    </row>
    <row r="259" spans="1:9" hidden="1" x14ac:dyDescent="0.25">
      <c r="A259" s="5" t="s">
        <v>2819</v>
      </c>
      <c r="B259" s="5" t="s">
        <v>2820</v>
      </c>
      <c r="C259" s="5">
        <v>75189</v>
      </c>
      <c r="D259" s="5" t="s">
        <v>2821</v>
      </c>
      <c r="E259" s="6" t="s">
        <v>2903</v>
      </c>
      <c r="F259" s="7">
        <v>34.69024658203125</v>
      </c>
      <c r="G259" s="7">
        <v>34.69024658203125</v>
      </c>
      <c r="H259" s="5"/>
      <c r="I259" s="5" t="s">
        <v>2822</v>
      </c>
    </row>
    <row r="260" spans="1:9" hidden="1" x14ac:dyDescent="0.25">
      <c r="A260" s="5" t="s">
        <v>2819</v>
      </c>
      <c r="B260" s="5" t="s">
        <v>2820</v>
      </c>
      <c r="C260" s="5">
        <v>75189</v>
      </c>
      <c r="D260" s="5" t="s">
        <v>2821</v>
      </c>
      <c r="E260" s="6" t="s">
        <v>2904</v>
      </c>
      <c r="F260" s="7">
        <v>34.69024658203125</v>
      </c>
      <c r="G260" s="7">
        <v>34.69024658203125</v>
      </c>
      <c r="H260" s="5"/>
      <c r="I260" s="5" t="s">
        <v>2822</v>
      </c>
    </row>
    <row r="261" spans="1:9" hidden="1" x14ac:dyDescent="0.25">
      <c r="A261" s="5" t="s">
        <v>2819</v>
      </c>
      <c r="B261" s="5" t="s">
        <v>2820</v>
      </c>
      <c r="C261" s="5">
        <v>75189</v>
      </c>
      <c r="D261" s="5" t="s">
        <v>2821</v>
      </c>
      <c r="E261" s="6" t="s">
        <v>2905</v>
      </c>
      <c r="F261" s="7">
        <v>34.69024658203125</v>
      </c>
      <c r="G261" s="7">
        <v>34.69024658203125</v>
      </c>
      <c r="H261" s="5"/>
      <c r="I261" s="5" t="s">
        <v>2822</v>
      </c>
    </row>
    <row r="262" spans="1:9" hidden="1" x14ac:dyDescent="0.25">
      <c r="A262" s="5" t="s">
        <v>2819</v>
      </c>
      <c r="B262" s="5" t="s">
        <v>2820</v>
      </c>
      <c r="C262" s="5">
        <v>75189</v>
      </c>
      <c r="D262" s="5" t="s">
        <v>2821</v>
      </c>
      <c r="E262" s="6" t="s">
        <v>2906</v>
      </c>
      <c r="F262" s="7">
        <v>34.69024658203125</v>
      </c>
      <c r="G262" s="7">
        <v>34.69024658203125</v>
      </c>
      <c r="H262" s="5"/>
      <c r="I262" s="5" t="s">
        <v>2822</v>
      </c>
    </row>
    <row r="263" spans="1:9" hidden="1" x14ac:dyDescent="0.25">
      <c r="A263" s="5" t="s">
        <v>2819</v>
      </c>
      <c r="B263" s="5" t="s">
        <v>2820</v>
      </c>
      <c r="C263" s="5">
        <v>75189</v>
      </c>
      <c r="D263" s="5" t="s">
        <v>2821</v>
      </c>
      <c r="E263" s="6" t="s">
        <v>2907</v>
      </c>
      <c r="F263" s="7">
        <v>34.69024658203125</v>
      </c>
      <c r="G263" s="7">
        <v>34.69024658203125</v>
      </c>
      <c r="H263" s="5"/>
      <c r="I263" s="5" t="s">
        <v>2822</v>
      </c>
    </row>
    <row r="264" spans="1:9" hidden="1" x14ac:dyDescent="0.25">
      <c r="A264" s="5" t="s">
        <v>2819</v>
      </c>
      <c r="B264" s="5" t="s">
        <v>2820</v>
      </c>
      <c r="C264" s="5">
        <v>75189</v>
      </c>
      <c r="D264" s="5" t="s">
        <v>2821</v>
      </c>
      <c r="E264" s="6" t="s">
        <v>2908</v>
      </c>
      <c r="F264" s="7">
        <v>34.69024658203125</v>
      </c>
      <c r="G264" s="7">
        <v>34.69024658203125</v>
      </c>
      <c r="H264" s="5"/>
      <c r="I264" s="5" t="s">
        <v>2822</v>
      </c>
    </row>
    <row r="265" spans="1:9" hidden="1" x14ac:dyDescent="0.25">
      <c r="A265" s="5" t="s">
        <v>2819</v>
      </c>
      <c r="B265" s="5" t="s">
        <v>2820</v>
      </c>
      <c r="C265" s="5">
        <v>75189</v>
      </c>
      <c r="D265" s="5" t="s">
        <v>2821</v>
      </c>
      <c r="E265" s="6" t="s">
        <v>2909</v>
      </c>
      <c r="F265" s="7">
        <v>34.69024658203125</v>
      </c>
      <c r="G265" s="7">
        <v>34.69024658203125</v>
      </c>
      <c r="H265" s="5"/>
      <c r="I265" s="5" t="s">
        <v>2822</v>
      </c>
    </row>
    <row r="266" spans="1:9" x14ac:dyDescent="0.25">
      <c r="A266" s="5" t="s">
        <v>2819</v>
      </c>
      <c r="B266" s="5" t="s">
        <v>2820</v>
      </c>
      <c r="C266" s="5">
        <v>75189</v>
      </c>
      <c r="D266" s="5" t="s">
        <v>2821</v>
      </c>
      <c r="E266" s="6" t="s">
        <v>63</v>
      </c>
      <c r="F266" s="7">
        <v>34.69024658203125</v>
      </c>
      <c r="G266" s="7">
        <v>34.69024658203125</v>
      </c>
      <c r="H266" s="8" t="s">
        <v>63</v>
      </c>
      <c r="I266" s="5" t="s">
        <v>2822</v>
      </c>
    </row>
    <row r="267" spans="1:9" hidden="1" x14ac:dyDescent="0.25">
      <c r="A267" s="5" t="s">
        <v>2819</v>
      </c>
      <c r="B267" s="5" t="s">
        <v>2820</v>
      </c>
      <c r="C267" s="5">
        <v>75189</v>
      </c>
      <c r="D267" s="5" t="s">
        <v>2821</v>
      </c>
      <c r="E267" s="6" t="s">
        <v>2910</v>
      </c>
      <c r="F267" s="7">
        <v>34.69024658203125</v>
      </c>
      <c r="G267" s="7">
        <v>34.69024658203125</v>
      </c>
      <c r="H267" s="5"/>
      <c r="I267" s="5" t="s">
        <v>2822</v>
      </c>
    </row>
    <row r="268" spans="1:9" hidden="1" x14ac:dyDescent="0.25">
      <c r="A268" s="5" t="s">
        <v>2819</v>
      </c>
      <c r="B268" s="5" t="s">
        <v>2820</v>
      </c>
      <c r="C268" s="5">
        <v>75189</v>
      </c>
      <c r="D268" s="5" t="s">
        <v>2821</v>
      </c>
      <c r="E268" s="6" t="s">
        <v>409</v>
      </c>
      <c r="F268" s="7">
        <v>34.69024658203125</v>
      </c>
      <c r="G268" s="7">
        <v>34.69024658203125</v>
      </c>
      <c r="H268" s="5"/>
      <c r="I268" s="5" t="s">
        <v>2822</v>
      </c>
    </row>
    <row r="269" spans="1:9" hidden="1" x14ac:dyDescent="0.25">
      <c r="A269" s="5" t="s">
        <v>2819</v>
      </c>
      <c r="B269" s="5" t="s">
        <v>2820</v>
      </c>
      <c r="C269" s="5">
        <v>75189</v>
      </c>
      <c r="D269" s="5" t="s">
        <v>2821</v>
      </c>
      <c r="E269" s="6" t="s">
        <v>410</v>
      </c>
      <c r="F269" s="7">
        <v>34.69024658203125</v>
      </c>
      <c r="G269" s="7">
        <v>34.69024658203125</v>
      </c>
      <c r="H269" s="5"/>
      <c r="I269" s="5" t="s">
        <v>2822</v>
      </c>
    </row>
    <row r="270" spans="1:9" hidden="1" x14ac:dyDescent="0.25">
      <c r="A270" s="5" t="s">
        <v>2819</v>
      </c>
      <c r="B270" s="5" t="s">
        <v>2820</v>
      </c>
      <c r="C270" s="5">
        <v>75189</v>
      </c>
      <c r="D270" s="5" t="s">
        <v>2821</v>
      </c>
      <c r="E270" s="6" t="s">
        <v>411</v>
      </c>
      <c r="F270" s="7">
        <v>34.69024658203125</v>
      </c>
      <c r="G270" s="7">
        <v>34.69024658203125</v>
      </c>
      <c r="H270" s="5"/>
      <c r="I270" s="5" t="s">
        <v>2822</v>
      </c>
    </row>
    <row r="271" spans="1:9" hidden="1" x14ac:dyDescent="0.25">
      <c r="A271" s="5" t="s">
        <v>2819</v>
      </c>
      <c r="B271" s="5" t="s">
        <v>2820</v>
      </c>
      <c r="C271" s="5">
        <v>75189</v>
      </c>
      <c r="D271" s="5" t="s">
        <v>2821</v>
      </c>
      <c r="E271" s="6" t="s">
        <v>412</v>
      </c>
      <c r="F271" s="7">
        <v>34.69024658203125</v>
      </c>
      <c r="G271" s="7">
        <v>34.69024658203125</v>
      </c>
      <c r="H271" s="5"/>
      <c r="I271" s="5" t="s">
        <v>2822</v>
      </c>
    </row>
    <row r="272" spans="1:9" hidden="1" x14ac:dyDescent="0.25">
      <c r="A272" s="5" t="s">
        <v>2819</v>
      </c>
      <c r="B272" s="5" t="s">
        <v>2820</v>
      </c>
      <c r="C272" s="5">
        <v>75189</v>
      </c>
      <c r="D272" s="5" t="s">
        <v>2821</v>
      </c>
      <c r="E272" s="6" t="s">
        <v>413</v>
      </c>
      <c r="F272" s="7">
        <v>34.69024658203125</v>
      </c>
      <c r="G272" s="7">
        <v>34.69024658203125</v>
      </c>
      <c r="H272" s="5"/>
      <c r="I272" s="5" t="s">
        <v>2822</v>
      </c>
    </row>
    <row r="273" spans="1:9" hidden="1" x14ac:dyDescent="0.25">
      <c r="A273" s="5" t="s">
        <v>2819</v>
      </c>
      <c r="B273" s="5" t="s">
        <v>2820</v>
      </c>
      <c r="C273" s="5">
        <v>75189</v>
      </c>
      <c r="D273" s="5" t="s">
        <v>2821</v>
      </c>
      <c r="E273" s="6" t="s">
        <v>414</v>
      </c>
      <c r="F273" s="7">
        <v>34.69024658203125</v>
      </c>
      <c r="G273" s="7">
        <v>34.69024658203125</v>
      </c>
      <c r="H273" s="5"/>
      <c r="I273" s="5" t="s">
        <v>2822</v>
      </c>
    </row>
    <row r="274" spans="1:9" x14ac:dyDescent="0.25">
      <c r="A274" s="5" t="s">
        <v>2819</v>
      </c>
      <c r="B274" s="5" t="s">
        <v>2820</v>
      </c>
      <c r="C274" s="5">
        <v>75189</v>
      </c>
      <c r="D274" s="5" t="s">
        <v>2821</v>
      </c>
      <c r="E274" s="6" t="s">
        <v>65</v>
      </c>
      <c r="F274" s="7">
        <v>34.69024658203125</v>
      </c>
      <c r="G274" s="7">
        <v>34.69024658203125</v>
      </c>
      <c r="H274" s="8" t="s">
        <v>65</v>
      </c>
      <c r="I274" s="5" t="s">
        <v>2822</v>
      </c>
    </row>
    <row r="275" spans="1:9" hidden="1" x14ac:dyDescent="0.25">
      <c r="A275" s="5" t="s">
        <v>2819</v>
      </c>
      <c r="B275" s="5" t="s">
        <v>2820</v>
      </c>
      <c r="C275" s="5">
        <v>75189</v>
      </c>
      <c r="D275" s="5" t="s">
        <v>2821</v>
      </c>
      <c r="E275" s="6" t="s">
        <v>2911</v>
      </c>
      <c r="F275" s="7">
        <v>34.69024658203125</v>
      </c>
      <c r="G275" s="7">
        <v>34.69024658203125</v>
      </c>
      <c r="H275" s="5"/>
      <c r="I275" s="5" t="s">
        <v>2822</v>
      </c>
    </row>
    <row r="276" spans="1:9" hidden="1" x14ac:dyDescent="0.25">
      <c r="A276" s="5" t="s">
        <v>2819</v>
      </c>
      <c r="B276" s="5" t="s">
        <v>2820</v>
      </c>
      <c r="C276" s="5">
        <v>75189</v>
      </c>
      <c r="D276" s="5" t="s">
        <v>2821</v>
      </c>
      <c r="E276" s="6" t="s">
        <v>2912</v>
      </c>
      <c r="F276" s="7">
        <v>34.69024658203125</v>
      </c>
      <c r="G276" s="7">
        <v>34.69024658203125</v>
      </c>
      <c r="H276" s="5"/>
      <c r="I276" s="5" t="s">
        <v>2822</v>
      </c>
    </row>
    <row r="277" spans="1:9" hidden="1" x14ac:dyDescent="0.25">
      <c r="A277" s="5" t="s">
        <v>2819</v>
      </c>
      <c r="B277" s="5" t="s">
        <v>2820</v>
      </c>
      <c r="C277" s="5">
        <v>75189</v>
      </c>
      <c r="D277" s="5" t="s">
        <v>2821</v>
      </c>
      <c r="E277" s="6" t="s">
        <v>2913</v>
      </c>
      <c r="F277" s="7">
        <v>34.69024658203125</v>
      </c>
      <c r="G277" s="7">
        <v>34.69024658203125</v>
      </c>
      <c r="H277" s="5"/>
      <c r="I277" s="5" t="s">
        <v>2822</v>
      </c>
    </row>
    <row r="278" spans="1:9" hidden="1" x14ac:dyDescent="0.25">
      <c r="A278" s="5" t="s">
        <v>2819</v>
      </c>
      <c r="B278" s="5" t="s">
        <v>2820</v>
      </c>
      <c r="C278" s="5">
        <v>75189</v>
      </c>
      <c r="D278" s="5" t="s">
        <v>2821</v>
      </c>
      <c r="E278" s="6" t="s">
        <v>2914</v>
      </c>
      <c r="F278" s="7">
        <v>34.69024658203125</v>
      </c>
      <c r="G278" s="7">
        <v>34.69024658203125</v>
      </c>
      <c r="H278" s="5"/>
      <c r="I278" s="5" t="s">
        <v>2822</v>
      </c>
    </row>
    <row r="279" spans="1:9" hidden="1" x14ac:dyDescent="0.25">
      <c r="A279" s="5" t="s">
        <v>2819</v>
      </c>
      <c r="B279" s="5" t="s">
        <v>2820</v>
      </c>
      <c r="C279" s="5">
        <v>75189</v>
      </c>
      <c r="D279" s="5" t="s">
        <v>2821</v>
      </c>
      <c r="E279" s="6" t="s">
        <v>2915</v>
      </c>
      <c r="F279" s="7">
        <v>34.69024658203125</v>
      </c>
      <c r="G279" s="7">
        <v>34.69024658203125</v>
      </c>
      <c r="H279" s="5"/>
      <c r="I279" s="5" t="s">
        <v>2822</v>
      </c>
    </row>
    <row r="280" spans="1:9" hidden="1" x14ac:dyDescent="0.25">
      <c r="A280" s="5" t="s">
        <v>2819</v>
      </c>
      <c r="B280" s="5" t="s">
        <v>2820</v>
      </c>
      <c r="C280" s="5">
        <v>75189</v>
      </c>
      <c r="D280" s="5" t="s">
        <v>2821</v>
      </c>
      <c r="E280" s="6" t="s">
        <v>2916</v>
      </c>
      <c r="F280" s="7">
        <v>34.69024658203125</v>
      </c>
      <c r="G280" s="7">
        <v>34.69024658203125</v>
      </c>
      <c r="H280" s="5"/>
      <c r="I280" s="5" t="s">
        <v>2822</v>
      </c>
    </row>
    <row r="281" spans="1:9" hidden="1" x14ac:dyDescent="0.25">
      <c r="A281" s="5" t="s">
        <v>2819</v>
      </c>
      <c r="B281" s="5" t="s">
        <v>2820</v>
      </c>
      <c r="C281" s="5">
        <v>75189</v>
      </c>
      <c r="D281" s="5" t="s">
        <v>2821</v>
      </c>
      <c r="E281" s="6" t="s">
        <v>2917</v>
      </c>
      <c r="F281" s="7">
        <v>34.69024658203125</v>
      </c>
      <c r="G281" s="7">
        <v>34.69024658203125</v>
      </c>
      <c r="H281" s="5"/>
      <c r="I281" s="5" t="s">
        <v>2822</v>
      </c>
    </row>
    <row r="282" spans="1:9" x14ac:dyDescent="0.25">
      <c r="A282" s="5" t="s">
        <v>2819</v>
      </c>
      <c r="B282" s="5" t="s">
        <v>2820</v>
      </c>
      <c r="C282" s="5">
        <v>75189</v>
      </c>
      <c r="D282" s="5" t="s">
        <v>2821</v>
      </c>
      <c r="E282" s="6" t="s">
        <v>67</v>
      </c>
      <c r="F282" s="7">
        <v>34.69024658203125</v>
      </c>
      <c r="G282" s="7">
        <v>34.69024658203125</v>
      </c>
      <c r="H282" s="8" t="s">
        <v>67</v>
      </c>
      <c r="I282" s="5" t="s">
        <v>2822</v>
      </c>
    </row>
    <row r="283" spans="1:9" hidden="1" x14ac:dyDescent="0.25">
      <c r="A283" s="5" t="s">
        <v>2819</v>
      </c>
      <c r="B283" s="5" t="s">
        <v>2820</v>
      </c>
      <c r="C283" s="5">
        <v>75189</v>
      </c>
      <c r="D283" s="5" t="s">
        <v>2821</v>
      </c>
      <c r="E283" s="6" t="s">
        <v>2918</v>
      </c>
      <c r="F283" s="7">
        <v>34.69024658203125</v>
      </c>
      <c r="G283" s="7">
        <v>34.69024658203125</v>
      </c>
      <c r="H283" s="5"/>
      <c r="I283" s="5" t="s">
        <v>2822</v>
      </c>
    </row>
    <row r="284" spans="1:9" hidden="1" x14ac:dyDescent="0.25">
      <c r="A284" s="5" t="s">
        <v>2819</v>
      </c>
      <c r="B284" s="5" t="s">
        <v>2820</v>
      </c>
      <c r="C284" s="5">
        <v>75189</v>
      </c>
      <c r="D284" s="5" t="s">
        <v>2821</v>
      </c>
      <c r="E284" s="6" t="s">
        <v>417</v>
      </c>
      <c r="F284" s="7">
        <v>34.69024658203125</v>
      </c>
      <c r="G284" s="7">
        <v>34.69024658203125</v>
      </c>
      <c r="H284" s="5"/>
      <c r="I284" s="5" t="s">
        <v>2822</v>
      </c>
    </row>
    <row r="285" spans="1:9" hidden="1" x14ac:dyDescent="0.25">
      <c r="A285" s="5" t="s">
        <v>2819</v>
      </c>
      <c r="B285" s="5" t="s">
        <v>2820</v>
      </c>
      <c r="C285" s="5">
        <v>75189</v>
      </c>
      <c r="D285" s="5" t="s">
        <v>2821</v>
      </c>
      <c r="E285" s="6" t="s">
        <v>418</v>
      </c>
      <c r="F285" s="7">
        <v>34.69024658203125</v>
      </c>
      <c r="G285" s="7">
        <v>34.69024658203125</v>
      </c>
      <c r="H285" s="5"/>
      <c r="I285" s="5" t="s">
        <v>2822</v>
      </c>
    </row>
    <row r="286" spans="1:9" hidden="1" x14ac:dyDescent="0.25">
      <c r="A286" s="5" t="s">
        <v>2819</v>
      </c>
      <c r="B286" s="5" t="s">
        <v>2820</v>
      </c>
      <c r="C286" s="5">
        <v>75189</v>
      </c>
      <c r="D286" s="5" t="s">
        <v>2821</v>
      </c>
      <c r="E286" s="6" t="s">
        <v>419</v>
      </c>
      <c r="F286" s="7">
        <v>34.69024658203125</v>
      </c>
      <c r="G286" s="7">
        <v>34.69024658203125</v>
      </c>
      <c r="H286" s="5"/>
      <c r="I286" s="5" t="s">
        <v>2822</v>
      </c>
    </row>
    <row r="287" spans="1:9" hidden="1" x14ac:dyDescent="0.25">
      <c r="A287" s="5" t="s">
        <v>2819</v>
      </c>
      <c r="B287" s="5" t="s">
        <v>2820</v>
      </c>
      <c r="C287" s="5">
        <v>75189</v>
      </c>
      <c r="D287" s="5" t="s">
        <v>2821</v>
      </c>
      <c r="E287" s="6" t="s">
        <v>420</v>
      </c>
      <c r="F287" s="7">
        <v>34.69024658203125</v>
      </c>
      <c r="G287" s="7">
        <v>34.69024658203125</v>
      </c>
      <c r="H287" s="5"/>
      <c r="I287" s="5" t="s">
        <v>2822</v>
      </c>
    </row>
    <row r="288" spans="1:9" hidden="1" x14ac:dyDescent="0.25">
      <c r="A288" s="5" t="s">
        <v>2819</v>
      </c>
      <c r="B288" s="5" t="s">
        <v>2820</v>
      </c>
      <c r="C288" s="5">
        <v>75189</v>
      </c>
      <c r="D288" s="5" t="s">
        <v>2821</v>
      </c>
      <c r="E288" s="6" t="s">
        <v>421</v>
      </c>
      <c r="F288" s="7">
        <v>34.69024658203125</v>
      </c>
      <c r="G288" s="7">
        <v>34.69024658203125</v>
      </c>
      <c r="H288" s="5"/>
      <c r="I288" s="5" t="s">
        <v>2822</v>
      </c>
    </row>
    <row r="289" spans="1:9" hidden="1" x14ac:dyDescent="0.25">
      <c r="A289" s="5" t="s">
        <v>2819</v>
      </c>
      <c r="B289" s="5" t="s">
        <v>2820</v>
      </c>
      <c r="C289" s="5">
        <v>75189</v>
      </c>
      <c r="D289" s="5" t="s">
        <v>2821</v>
      </c>
      <c r="E289" s="6" t="s">
        <v>422</v>
      </c>
      <c r="F289" s="7">
        <v>34.69024658203125</v>
      </c>
      <c r="G289" s="7">
        <v>34.69024658203125</v>
      </c>
      <c r="H289" s="5"/>
      <c r="I289" s="5" t="s">
        <v>2822</v>
      </c>
    </row>
    <row r="290" spans="1:9" x14ac:dyDescent="0.25">
      <c r="A290" s="5" t="s">
        <v>2819</v>
      </c>
      <c r="B290" s="5" t="s">
        <v>2820</v>
      </c>
      <c r="C290" s="5">
        <v>75189</v>
      </c>
      <c r="D290" s="5" t="s">
        <v>2821</v>
      </c>
      <c r="E290" s="6" t="s">
        <v>69</v>
      </c>
      <c r="F290" s="7">
        <v>34.69024658203125</v>
      </c>
      <c r="G290" s="7">
        <v>34.69024658203125</v>
      </c>
      <c r="H290" s="8" t="s">
        <v>69</v>
      </c>
      <c r="I290" s="5" t="s">
        <v>2822</v>
      </c>
    </row>
    <row r="291" spans="1:9" hidden="1" x14ac:dyDescent="0.25">
      <c r="A291" s="5" t="s">
        <v>2819</v>
      </c>
      <c r="B291" s="5" t="s">
        <v>2820</v>
      </c>
      <c r="C291" s="5">
        <v>75189</v>
      </c>
      <c r="D291" s="5" t="s">
        <v>2821</v>
      </c>
      <c r="E291" s="6" t="s">
        <v>2919</v>
      </c>
      <c r="F291" s="7">
        <v>34.69024658203125</v>
      </c>
      <c r="G291" s="7">
        <v>34.69024658203125</v>
      </c>
      <c r="H291" s="5"/>
      <c r="I291" s="5" t="s">
        <v>2822</v>
      </c>
    </row>
    <row r="292" spans="1:9" hidden="1" x14ac:dyDescent="0.25">
      <c r="A292" s="5" t="s">
        <v>2819</v>
      </c>
      <c r="B292" s="5" t="s">
        <v>2820</v>
      </c>
      <c r="C292" s="5">
        <v>75189</v>
      </c>
      <c r="D292" s="5" t="s">
        <v>2821</v>
      </c>
      <c r="E292" s="6" t="s">
        <v>2920</v>
      </c>
      <c r="F292" s="7">
        <v>34.69024658203125</v>
      </c>
      <c r="G292" s="7">
        <v>34.69024658203125</v>
      </c>
      <c r="H292" s="5"/>
      <c r="I292" s="5" t="s">
        <v>2822</v>
      </c>
    </row>
    <row r="293" spans="1:9" hidden="1" x14ac:dyDescent="0.25">
      <c r="A293" s="5" t="s">
        <v>2819</v>
      </c>
      <c r="B293" s="5" t="s">
        <v>2820</v>
      </c>
      <c r="C293" s="5">
        <v>75189</v>
      </c>
      <c r="D293" s="5" t="s">
        <v>2821</v>
      </c>
      <c r="E293" s="6" t="s">
        <v>2921</v>
      </c>
      <c r="F293" s="7">
        <v>34.69024658203125</v>
      </c>
      <c r="G293" s="7">
        <v>34.69024658203125</v>
      </c>
      <c r="H293" s="5"/>
      <c r="I293" s="5" t="s">
        <v>2822</v>
      </c>
    </row>
    <row r="294" spans="1:9" hidden="1" x14ac:dyDescent="0.25">
      <c r="A294" s="5" t="s">
        <v>2819</v>
      </c>
      <c r="B294" s="5" t="s">
        <v>2820</v>
      </c>
      <c r="C294" s="5">
        <v>75189</v>
      </c>
      <c r="D294" s="5" t="s">
        <v>2821</v>
      </c>
      <c r="E294" s="6" t="s">
        <v>2922</v>
      </c>
      <c r="F294" s="7">
        <v>34.69024658203125</v>
      </c>
      <c r="G294" s="7">
        <v>34.69024658203125</v>
      </c>
      <c r="H294" s="5"/>
      <c r="I294" s="5" t="s">
        <v>2822</v>
      </c>
    </row>
    <row r="295" spans="1:9" hidden="1" x14ac:dyDescent="0.25">
      <c r="A295" s="5" t="s">
        <v>2819</v>
      </c>
      <c r="B295" s="5" t="s">
        <v>2820</v>
      </c>
      <c r="C295" s="5">
        <v>75189</v>
      </c>
      <c r="D295" s="5" t="s">
        <v>2821</v>
      </c>
      <c r="E295" s="6" t="s">
        <v>2923</v>
      </c>
      <c r="F295" s="7">
        <v>34.69024658203125</v>
      </c>
      <c r="G295" s="7">
        <v>34.69024658203125</v>
      </c>
      <c r="H295" s="5"/>
      <c r="I295" s="5" t="s">
        <v>2822</v>
      </c>
    </row>
    <row r="296" spans="1:9" hidden="1" x14ac:dyDescent="0.25">
      <c r="A296" s="5" t="s">
        <v>2819</v>
      </c>
      <c r="B296" s="5" t="s">
        <v>2820</v>
      </c>
      <c r="C296" s="5">
        <v>75189</v>
      </c>
      <c r="D296" s="5" t="s">
        <v>2821</v>
      </c>
      <c r="E296" s="6" t="s">
        <v>2924</v>
      </c>
      <c r="F296" s="7">
        <v>34.69024658203125</v>
      </c>
      <c r="G296" s="7">
        <v>34.69024658203125</v>
      </c>
      <c r="H296" s="5"/>
      <c r="I296" s="5" t="s">
        <v>2822</v>
      </c>
    </row>
    <row r="297" spans="1:9" hidden="1" x14ac:dyDescent="0.25">
      <c r="A297" s="5" t="s">
        <v>2819</v>
      </c>
      <c r="B297" s="5" t="s">
        <v>2820</v>
      </c>
      <c r="C297" s="5">
        <v>75189</v>
      </c>
      <c r="D297" s="5" t="s">
        <v>2821</v>
      </c>
      <c r="E297" s="6" t="s">
        <v>2925</v>
      </c>
      <c r="F297" s="7">
        <v>34.69024658203125</v>
      </c>
      <c r="G297" s="7">
        <v>34.69024658203125</v>
      </c>
      <c r="H297" s="5"/>
      <c r="I297" s="5" t="s">
        <v>2822</v>
      </c>
    </row>
    <row r="298" spans="1:9" x14ac:dyDescent="0.25">
      <c r="A298" s="5" t="s">
        <v>2819</v>
      </c>
      <c r="B298" s="5" t="s">
        <v>2820</v>
      </c>
      <c r="C298" s="5">
        <v>75189</v>
      </c>
      <c r="D298" s="5" t="s">
        <v>2821</v>
      </c>
      <c r="E298" s="6" t="s">
        <v>71</v>
      </c>
      <c r="F298" s="7">
        <v>34.69024658203125</v>
      </c>
      <c r="G298" s="7">
        <v>34.69024658203125</v>
      </c>
      <c r="H298" s="8" t="s">
        <v>71</v>
      </c>
      <c r="I298" s="5" t="s">
        <v>2822</v>
      </c>
    </row>
    <row r="299" spans="1:9" hidden="1" x14ac:dyDescent="0.25">
      <c r="A299" s="5" t="s">
        <v>2819</v>
      </c>
      <c r="B299" s="5" t="s">
        <v>2820</v>
      </c>
      <c r="C299" s="5">
        <v>75189</v>
      </c>
      <c r="D299" s="5" t="s">
        <v>2821</v>
      </c>
      <c r="E299" s="6" t="s">
        <v>2926</v>
      </c>
      <c r="F299" s="7">
        <v>34.69024658203125</v>
      </c>
      <c r="G299" s="7">
        <v>34.69024658203125</v>
      </c>
      <c r="H299" s="5"/>
      <c r="I299" s="5" t="s">
        <v>2822</v>
      </c>
    </row>
    <row r="300" spans="1:9" hidden="1" x14ac:dyDescent="0.25">
      <c r="A300" s="5" t="s">
        <v>2819</v>
      </c>
      <c r="B300" s="5" t="s">
        <v>2820</v>
      </c>
      <c r="C300" s="5">
        <v>75189</v>
      </c>
      <c r="D300" s="5" t="s">
        <v>2821</v>
      </c>
      <c r="E300" s="6" t="s">
        <v>423</v>
      </c>
      <c r="F300" s="7">
        <v>34.69024658203125</v>
      </c>
      <c r="G300" s="7">
        <v>34.69024658203125</v>
      </c>
      <c r="H300" s="5"/>
      <c r="I300" s="5" t="s">
        <v>2822</v>
      </c>
    </row>
    <row r="301" spans="1:9" hidden="1" x14ac:dyDescent="0.25">
      <c r="A301" s="5" t="s">
        <v>2819</v>
      </c>
      <c r="B301" s="5" t="s">
        <v>2820</v>
      </c>
      <c r="C301" s="5">
        <v>75189</v>
      </c>
      <c r="D301" s="5" t="s">
        <v>2821</v>
      </c>
      <c r="E301" s="6" t="s">
        <v>424</v>
      </c>
      <c r="F301" s="7">
        <v>34.69024658203125</v>
      </c>
      <c r="G301" s="7">
        <v>34.69024658203125</v>
      </c>
      <c r="H301" s="5"/>
      <c r="I301" s="5" t="s">
        <v>2822</v>
      </c>
    </row>
    <row r="302" spans="1:9" hidden="1" x14ac:dyDescent="0.25">
      <c r="A302" s="5" t="s">
        <v>2819</v>
      </c>
      <c r="B302" s="5" t="s">
        <v>2820</v>
      </c>
      <c r="C302" s="5">
        <v>75189</v>
      </c>
      <c r="D302" s="5" t="s">
        <v>2821</v>
      </c>
      <c r="E302" s="6" t="s">
        <v>425</v>
      </c>
      <c r="F302" s="7">
        <v>34.69024658203125</v>
      </c>
      <c r="G302" s="7">
        <v>34.69024658203125</v>
      </c>
      <c r="H302" s="5"/>
      <c r="I302" s="5" t="s">
        <v>2822</v>
      </c>
    </row>
    <row r="303" spans="1:9" hidden="1" x14ac:dyDescent="0.25">
      <c r="A303" s="5" t="s">
        <v>2819</v>
      </c>
      <c r="B303" s="5" t="s">
        <v>2820</v>
      </c>
      <c r="C303" s="5">
        <v>75189</v>
      </c>
      <c r="D303" s="5" t="s">
        <v>2821</v>
      </c>
      <c r="E303" s="6" t="s">
        <v>426</v>
      </c>
      <c r="F303" s="7">
        <v>34.69024658203125</v>
      </c>
      <c r="G303" s="7">
        <v>34.69024658203125</v>
      </c>
      <c r="H303" s="5"/>
      <c r="I303" s="5" t="s">
        <v>2822</v>
      </c>
    </row>
    <row r="304" spans="1:9" hidden="1" x14ac:dyDescent="0.25">
      <c r="A304" s="5" t="s">
        <v>2819</v>
      </c>
      <c r="B304" s="5" t="s">
        <v>2820</v>
      </c>
      <c r="C304" s="5">
        <v>75189</v>
      </c>
      <c r="D304" s="5" t="s">
        <v>2821</v>
      </c>
      <c r="E304" s="6" t="s">
        <v>427</v>
      </c>
      <c r="F304" s="7">
        <v>34.69024658203125</v>
      </c>
      <c r="G304" s="7">
        <v>34.69024658203125</v>
      </c>
      <c r="H304" s="5"/>
      <c r="I304" s="5" t="s">
        <v>2822</v>
      </c>
    </row>
    <row r="305" spans="1:9" hidden="1" x14ac:dyDescent="0.25">
      <c r="A305" s="5" t="s">
        <v>2819</v>
      </c>
      <c r="B305" s="5" t="s">
        <v>2820</v>
      </c>
      <c r="C305" s="5">
        <v>75189</v>
      </c>
      <c r="D305" s="5" t="s">
        <v>2821</v>
      </c>
      <c r="E305" s="6" t="s">
        <v>428</v>
      </c>
      <c r="F305" s="7">
        <v>34.69024658203125</v>
      </c>
      <c r="G305" s="7">
        <v>34.69024658203125</v>
      </c>
      <c r="H305" s="5"/>
      <c r="I305" s="5" t="s">
        <v>2822</v>
      </c>
    </row>
    <row r="306" spans="1:9" x14ac:dyDescent="0.25">
      <c r="A306" s="5" t="s">
        <v>2819</v>
      </c>
      <c r="B306" s="5" t="s">
        <v>2820</v>
      </c>
      <c r="C306" s="5">
        <v>75189</v>
      </c>
      <c r="D306" s="5" t="s">
        <v>2821</v>
      </c>
      <c r="E306" s="6" t="s">
        <v>73</v>
      </c>
      <c r="F306" s="7">
        <v>34.69024658203125</v>
      </c>
      <c r="G306" s="7">
        <v>34.69024658203125</v>
      </c>
      <c r="H306" s="8" t="s">
        <v>73</v>
      </c>
      <c r="I306" s="5" t="s">
        <v>2822</v>
      </c>
    </row>
    <row r="307" spans="1:9" hidden="1" x14ac:dyDescent="0.25">
      <c r="A307" s="5" t="s">
        <v>2819</v>
      </c>
      <c r="B307" s="5" t="s">
        <v>2820</v>
      </c>
      <c r="C307" s="5">
        <v>75189</v>
      </c>
      <c r="D307" s="5" t="s">
        <v>2821</v>
      </c>
      <c r="E307" s="6" t="s">
        <v>2927</v>
      </c>
      <c r="F307" s="7">
        <v>34.69024658203125</v>
      </c>
      <c r="G307" s="7">
        <v>34.69024658203125</v>
      </c>
      <c r="H307" s="5"/>
      <c r="I307" s="5" t="s">
        <v>2822</v>
      </c>
    </row>
    <row r="308" spans="1:9" hidden="1" x14ac:dyDescent="0.25">
      <c r="A308" s="5" t="s">
        <v>2819</v>
      </c>
      <c r="B308" s="5" t="s">
        <v>2820</v>
      </c>
      <c r="C308" s="5">
        <v>75189</v>
      </c>
      <c r="D308" s="5" t="s">
        <v>2821</v>
      </c>
      <c r="E308" s="6" t="s">
        <v>2928</v>
      </c>
      <c r="F308" s="7">
        <v>34.69024658203125</v>
      </c>
      <c r="G308" s="7">
        <v>34.69024658203125</v>
      </c>
      <c r="H308" s="5"/>
      <c r="I308" s="5" t="s">
        <v>2822</v>
      </c>
    </row>
    <row r="309" spans="1:9" hidden="1" x14ac:dyDescent="0.25">
      <c r="A309" s="5" t="s">
        <v>2819</v>
      </c>
      <c r="B309" s="5" t="s">
        <v>2820</v>
      </c>
      <c r="C309" s="5">
        <v>75189</v>
      </c>
      <c r="D309" s="5" t="s">
        <v>2821</v>
      </c>
      <c r="E309" s="6" t="s">
        <v>2929</v>
      </c>
      <c r="F309" s="7">
        <v>34.69024658203125</v>
      </c>
      <c r="G309" s="7">
        <v>34.69024658203125</v>
      </c>
      <c r="H309" s="5"/>
      <c r="I309" s="5" t="s">
        <v>2822</v>
      </c>
    </row>
    <row r="310" spans="1:9" hidden="1" x14ac:dyDescent="0.25">
      <c r="A310" s="5" t="s">
        <v>2819</v>
      </c>
      <c r="B310" s="5" t="s">
        <v>2820</v>
      </c>
      <c r="C310" s="5">
        <v>75189</v>
      </c>
      <c r="D310" s="5" t="s">
        <v>2821</v>
      </c>
      <c r="E310" s="6" t="s">
        <v>2930</v>
      </c>
      <c r="F310" s="7">
        <v>34.69024658203125</v>
      </c>
      <c r="G310" s="7">
        <v>34.69024658203125</v>
      </c>
      <c r="H310" s="5"/>
      <c r="I310" s="5" t="s">
        <v>2822</v>
      </c>
    </row>
    <row r="311" spans="1:9" hidden="1" x14ac:dyDescent="0.25">
      <c r="A311" s="5" t="s">
        <v>2819</v>
      </c>
      <c r="B311" s="5" t="s">
        <v>2820</v>
      </c>
      <c r="C311" s="5">
        <v>75189</v>
      </c>
      <c r="D311" s="5" t="s">
        <v>2821</v>
      </c>
      <c r="E311" s="6" t="s">
        <v>2931</v>
      </c>
      <c r="F311" s="7">
        <v>34.69024658203125</v>
      </c>
      <c r="G311" s="7">
        <v>34.69024658203125</v>
      </c>
      <c r="H311" s="5"/>
      <c r="I311" s="5" t="s">
        <v>2822</v>
      </c>
    </row>
    <row r="312" spans="1:9" hidden="1" x14ac:dyDescent="0.25">
      <c r="A312" s="5" t="s">
        <v>2819</v>
      </c>
      <c r="B312" s="5" t="s">
        <v>2820</v>
      </c>
      <c r="C312" s="5">
        <v>75189</v>
      </c>
      <c r="D312" s="5" t="s">
        <v>2821</v>
      </c>
      <c r="E312" s="6" t="s">
        <v>2932</v>
      </c>
      <c r="F312" s="7">
        <v>34.69024658203125</v>
      </c>
      <c r="G312" s="7">
        <v>34.69024658203125</v>
      </c>
      <c r="H312" s="5"/>
      <c r="I312" s="5" t="s">
        <v>2822</v>
      </c>
    </row>
    <row r="313" spans="1:9" hidden="1" x14ac:dyDescent="0.25">
      <c r="A313" s="5" t="s">
        <v>2819</v>
      </c>
      <c r="B313" s="5" t="s">
        <v>2820</v>
      </c>
      <c r="C313" s="5">
        <v>75189</v>
      </c>
      <c r="D313" s="5" t="s">
        <v>2821</v>
      </c>
      <c r="E313" s="6" t="s">
        <v>2933</v>
      </c>
      <c r="F313" s="7">
        <v>34.69024658203125</v>
      </c>
      <c r="G313" s="7">
        <v>34.69024658203125</v>
      </c>
      <c r="H313" s="5"/>
      <c r="I313" s="5" t="s">
        <v>2822</v>
      </c>
    </row>
    <row r="314" spans="1:9" x14ac:dyDescent="0.25">
      <c r="A314" s="5" t="s">
        <v>2819</v>
      </c>
      <c r="B314" s="5" t="s">
        <v>2820</v>
      </c>
      <c r="C314" s="5">
        <v>75189</v>
      </c>
      <c r="D314" s="5" t="s">
        <v>2821</v>
      </c>
      <c r="E314" s="6" t="s">
        <v>75</v>
      </c>
      <c r="F314" s="7">
        <v>34.69024658203125</v>
      </c>
      <c r="G314" s="7">
        <v>34.69024658203125</v>
      </c>
      <c r="H314" s="8" t="s">
        <v>75</v>
      </c>
      <c r="I314" s="5" t="s">
        <v>2822</v>
      </c>
    </row>
    <row r="315" spans="1:9" hidden="1" x14ac:dyDescent="0.25">
      <c r="A315" s="5" t="s">
        <v>2819</v>
      </c>
      <c r="B315" s="5" t="s">
        <v>2820</v>
      </c>
      <c r="C315" s="5">
        <v>75189</v>
      </c>
      <c r="D315" s="5" t="s">
        <v>2821</v>
      </c>
      <c r="E315" s="6" t="s">
        <v>2934</v>
      </c>
      <c r="F315" s="7">
        <v>34.69024658203125</v>
      </c>
      <c r="G315" s="7">
        <v>34.69024658203125</v>
      </c>
      <c r="H315" s="5"/>
      <c r="I315" s="5" t="s">
        <v>2822</v>
      </c>
    </row>
    <row r="316" spans="1:9" hidden="1" x14ac:dyDescent="0.25">
      <c r="A316" s="5" t="s">
        <v>2819</v>
      </c>
      <c r="B316" s="5" t="s">
        <v>2820</v>
      </c>
      <c r="C316" s="5">
        <v>75189</v>
      </c>
      <c r="D316" s="5" t="s">
        <v>2821</v>
      </c>
      <c r="E316" s="6" t="s">
        <v>429</v>
      </c>
      <c r="F316" s="7">
        <v>34.69024658203125</v>
      </c>
      <c r="G316" s="7">
        <v>34.69024658203125</v>
      </c>
      <c r="H316" s="5"/>
      <c r="I316" s="5" t="s">
        <v>2822</v>
      </c>
    </row>
    <row r="317" spans="1:9" hidden="1" x14ac:dyDescent="0.25">
      <c r="A317" s="5" t="s">
        <v>2819</v>
      </c>
      <c r="B317" s="5" t="s">
        <v>2820</v>
      </c>
      <c r="C317" s="5">
        <v>75189</v>
      </c>
      <c r="D317" s="5" t="s">
        <v>2821</v>
      </c>
      <c r="E317" s="6" t="s">
        <v>430</v>
      </c>
      <c r="F317" s="7">
        <v>34.69024658203125</v>
      </c>
      <c r="G317" s="7">
        <v>34.69024658203125</v>
      </c>
      <c r="H317" s="5"/>
      <c r="I317" s="5" t="s">
        <v>2822</v>
      </c>
    </row>
    <row r="318" spans="1:9" hidden="1" x14ac:dyDescent="0.25">
      <c r="A318" s="5" t="s">
        <v>2819</v>
      </c>
      <c r="B318" s="5" t="s">
        <v>2820</v>
      </c>
      <c r="C318" s="5">
        <v>75189</v>
      </c>
      <c r="D318" s="5" t="s">
        <v>2821</v>
      </c>
      <c r="E318" s="6" t="s">
        <v>431</v>
      </c>
      <c r="F318" s="7">
        <v>34.69024658203125</v>
      </c>
      <c r="G318" s="7">
        <v>34.69024658203125</v>
      </c>
      <c r="H318" s="5"/>
      <c r="I318" s="5" t="s">
        <v>2822</v>
      </c>
    </row>
    <row r="319" spans="1:9" hidden="1" x14ac:dyDescent="0.25">
      <c r="A319" s="5" t="s">
        <v>2819</v>
      </c>
      <c r="B319" s="5" t="s">
        <v>2820</v>
      </c>
      <c r="C319" s="5">
        <v>75189</v>
      </c>
      <c r="D319" s="5" t="s">
        <v>2821</v>
      </c>
      <c r="E319" s="6" t="s">
        <v>432</v>
      </c>
      <c r="F319" s="7">
        <v>34.69024658203125</v>
      </c>
      <c r="G319" s="7">
        <v>34.69024658203125</v>
      </c>
      <c r="H319" s="5"/>
      <c r="I319" s="5" t="s">
        <v>2822</v>
      </c>
    </row>
    <row r="320" spans="1:9" hidden="1" x14ac:dyDescent="0.25">
      <c r="A320" s="5" t="s">
        <v>2819</v>
      </c>
      <c r="B320" s="5" t="s">
        <v>2820</v>
      </c>
      <c r="C320" s="5">
        <v>75189</v>
      </c>
      <c r="D320" s="5" t="s">
        <v>2821</v>
      </c>
      <c r="E320" s="6" t="s">
        <v>433</v>
      </c>
      <c r="F320" s="7">
        <v>34.69024658203125</v>
      </c>
      <c r="G320" s="7">
        <v>34.69024658203125</v>
      </c>
      <c r="H320" s="5"/>
      <c r="I320" s="5" t="s">
        <v>2822</v>
      </c>
    </row>
    <row r="321" spans="1:9" hidden="1" x14ac:dyDescent="0.25">
      <c r="A321" s="5" t="s">
        <v>2819</v>
      </c>
      <c r="B321" s="5" t="s">
        <v>2820</v>
      </c>
      <c r="C321" s="5">
        <v>75189</v>
      </c>
      <c r="D321" s="5" t="s">
        <v>2821</v>
      </c>
      <c r="E321" s="6" t="s">
        <v>434</v>
      </c>
      <c r="F321" s="7">
        <v>34.69024658203125</v>
      </c>
      <c r="G321" s="7">
        <v>34.69024658203125</v>
      </c>
      <c r="H321" s="5"/>
      <c r="I321" s="5" t="s">
        <v>2822</v>
      </c>
    </row>
    <row r="322" spans="1:9" x14ac:dyDescent="0.25">
      <c r="A322" s="5" t="s">
        <v>2819</v>
      </c>
      <c r="B322" s="5" t="s">
        <v>2820</v>
      </c>
      <c r="C322" s="5">
        <v>75189</v>
      </c>
      <c r="D322" s="5" t="s">
        <v>2821</v>
      </c>
      <c r="E322" s="6" t="s">
        <v>77</v>
      </c>
      <c r="F322" s="7">
        <v>34.69024658203125</v>
      </c>
      <c r="G322" s="7">
        <v>34.69024658203125</v>
      </c>
      <c r="H322" s="8" t="s">
        <v>77</v>
      </c>
      <c r="I322" s="5" t="s">
        <v>2822</v>
      </c>
    </row>
    <row r="323" spans="1:9" hidden="1" x14ac:dyDescent="0.25">
      <c r="A323" s="5" t="s">
        <v>2819</v>
      </c>
      <c r="B323" s="5" t="s">
        <v>2820</v>
      </c>
      <c r="C323" s="5">
        <v>75189</v>
      </c>
      <c r="D323" s="5" t="s">
        <v>2821</v>
      </c>
      <c r="E323" s="6" t="s">
        <v>2935</v>
      </c>
      <c r="F323" s="7">
        <v>34.69024658203125</v>
      </c>
      <c r="G323" s="7">
        <v>34.69024658203125</v>
      </c>
      <c r="H323" s="5"/>
      <c r="I323" s="5" t="s">
        <v>2822</v>
      </c>
    </row>
    <row r="324" spans="1:9" hidden="1" x14ac:dyDescent="0.25">
      <c r="A324" s="5" t="s">
        <v>2819</v>
      </c>
      <c r="B324" s="5" t="s">
        <v>2820</v>
      </c>
      <c r="C324" s="5">
        <v>75189</v>
      </c>
      <c r="D324" s="5" t="s">
        <v>2821</v>
      </c>
      <c r="E324" s="6" t="s">
        <v>2936</v>
      </c>
      <c r="F324" s="7">
        <v>34.69024658203125</v>
      </c>
      <c r="G324" s="7">
        <v>34.69024658203125</v>
      </c>
      <c r="H324" s="5"/>
      <c r="I324" s="5" t="s">
        <v>2822</v>
      </c>
    </row>
    <row r="325" spans="1:9" hidden="1" x14ac:dyDescent="0.25">
      <c r="A325" s="5" t="s">
        <v>2819</v>
      </c>
      <c r="B325" s="5" t="s">
        <v>2820</v>
      </c>
      <c r="C325" s="5">
        <v>75189</v>
      </c>
      <c r="D325" s="5" t="s">
        <v>2821</v>
      </c>
      <c r="E325" s="6" t="s">
        <v>2937</v>
      </c>
      <c r="F325" s="7">
        <v>34.69024658203125</v>
      </c>
      <c r="G325" s="7">
        <v>34.69024658203125</v>
      </c>
      <c r="H325" s="5"/>
      <c r="I325" s="5" t="s">
        <v>2822</v>
      </c>
    </row>
    <row r="326" spans="1:9" hidden="1" x14ac:dyDescent="0.25">
      <c r="A326" s="5" t="s">
        <v>2819</v>
      </c>
      <c r="B326" s="5" t="s">
        <v>2820</v>
      </c>
      <c r="C326" s="5">
        <v>75189</v>
      </c>
      <c r="D326" s="5" t="s">
        <v>2821</v>
      </c>
      <c r="E326" s="6" t="s">
        <v>2938</v>
      </c>
      <c r="F326" s="7">
        <v>34.69024658203125</v>
      </c>
      <c r="G326" s="7">
        <v>34.69024658203125</v>
      </c>
      <c r="H326" s="5"/>
      <c r="I326" s="5" t="s">
        <v>2822</v>
      </c>
    </row>
    <row r="327" spans="1:9" hidden="1" x14ac:dyDescent="0.25">
      <c r="A327" s="5" t="s">
        <v>2819</v>
      </c>
      <c r="B327" s="5" t="s">
        <v>2820</v>
      </c>
      <c r="C327" s="5">
        <v>75189</v>
      </c>
      <c r="D327" s="5" t="s">
        <v>2821</v>
      </c>
      <c r="E327" s="6" t="s">
        <v>2939</v>
      </c>
      <c r="F327" s="7">
        <v>34.69024658203125</v>
      </c>
      <c r="G327" s="7">
        <v>34.69024658203125</v>
      </c>
      <c r="H327" s="5"/>
      <c r="I327" s="5" t="s">
        <v>2822</v>
      </c>
    </row>
    <row r="328" spans="1:9" hidden="1" x14ac:dyDescent="0.25">
      <c r="A328" s="5" t="s">
        <v>2819</v>
      </c>
      <c r="B328" s="5" t="s">
        <v>2820</v>
      </c>
      <c r="C328" s="5">
        <v>75189</v>
      </c>
      <c r="D328" s="5" t="s">
        <v>2821</v>
      </c>
      <c r="E328" s="6" t="s">
        <v>2940</v>
      </c>
      <c r="F328" s="7">
        <v>34.69024658203125</v>
      </c>
      <c r="G328" s="7">
        <v>34.69024658203125</v>
      </c>
      <c r="H328" s="5"/>
      <c r="I328" s="5" t="s">
        <v>2822</v>
      </c>
    </row>
    <row r="329" spans="1:9" hidden="1" x14ac:dyDescent="0.25">
      <c r="A329" s="5" t="s">
        <v>2819</v>
      </c>
      <c r="B329" s="5" t="s">
        <v>2820</v>
      </c>
      <c r="C329" s="5">
        <v>75189</v>
      </c>
      <c r="D329" s="5" t="s">
        <v>2821</v>
      </c>
      <c r="E329" s="6" t="s">
        <v>2941</v>
      </c>
      <c r="F329" s="7">
        <v>34.69024658203125</v>
      </c>
      <c r="G329" s="7">
        <v>34.69024658203125</v>
      </c>
      <c r="H329" s="5"/>
      <c r="I329" s="5" t="s">
        <v>2822</v>
      </c>
    </row>
    <row r="330" spans="1:9" x14ac:dyDescent="0.25">
      <c r="A330" s="5" t="s">
        <v>2819</v>
      </c>
      <c r="B330" s="5" t="s">
        <v>2820</v>
      </c>
      <c r="C330" s="5">
        <v>75189</v>
      </c>
      <c r="D330" s="5" t="s">
        <v>2821</v>
      </c>
      <c r="E330" s="6" t="s">
        <v>79</v>
      </c>
      <c r="F330" s="7">
        <v>34.69024658203125</v>
      </c>
      <c r="G330" s="7">
        <v>34.69024658203125</v>
      </c>
      <c r="H330" s="8" t="s">
        <v>79</v>
      </c>
      <c r="I330" s="5" t="s">
        <v>2822</v>
      </c>
    </row>
    <row r="331" spans="1:9" hidden="1" x14ac:dyDescent="0.25">
      <c r="A331" s="5" t="s">
        <v>2819</v>
      </c>
      <c r="B331" s="5" t="s">
        <v>2820</v>
      </c>
      <c r="C331" s="5">
        <v>75189</v>
      </c>
      <c r="D331" s="5" t="s">
        <v>2821</v>
      </c>
      <c r="E331" s="6" t="s">
        <v>2942</v>
      </c>
      <c r="F331" s="7">
        <v>34.69024658203125</v>
      </c>
      <c r="G331" s="7">
        <v>34.69024658203125</v>
      </c>
      <c r="H331" s="5"/>
      <c r="I331" s="5" t="s">
        <v>2822</v>
      </c>
    </row>
    <row r="332" spans="1:9" hidden="1" x14ac:dyDescent="0.25">
      <c r="A332" s="5" t="s">
        <v>2819</v>
      </c>
      <c r="B332" s="5" t="s">
        <v>2820</v>
      </c>
      <c r="C332" s="5">
        <v>75189</v>
      </c>
      <c r="D332" s="5" t="s">
        <v>2821</v>
      </c>
      <c r="E332" s="6" t="s">
        <v>435</v>
      </c>
      <c r="F332" s="7">
        <v>34.69024658203125</v>
      </c>
      <c r="G332" s="7">
        <v>34.69024658203125</v>
      </c>
      <c r="H332" s="5"/>
      <c r="I332" s="5" t="s">
        <v>2822</v>
      </c>
    </row>
    <row r="333" spans="1:9" hidden="1" x14ac:dyDescent="0.25">
      <c r="A333" s="5" t="s">
        <v>2819</v>
      </c>
      <c r="B333" s="5" t="s">
        <v>2820</v>
      </c>
      <c r="C333" s="5">
        <v>75189</v>
      </c>
      <c r="D333" s="5" t="s">
        <v>2821</v>
      </c>
      <c r="E333" s="6" t="s">
        <v>436</v>
      </c>
      <c r="F333" s="7">
        <v>34.69024658203125</v>
      </c>
      <c r="G333" s="7">
        <v>34.69024658203125</v>
      </c>
      <c r="H333" s="5"/>
      <c r="I333" s="5" t="s">
        <v>2822</v>
      </c>
    </row>
    <row r="334" spans="1:9" hidden="1" x14ac:dyDescent="0.25">
      <c r="A334" s="5" t="s">
        <v>2819</v>
      </c>
      <c r="B334" s="5" t="s">
        <v>2820</v>
      </c>
      <c r="C334" s="5">
        <v>75189</v>
      </c>
      <c r="D334" s="5" t="s">
        <v>2821</v>
      </c>
      <c r="E334" s="6" t="s">
        <v>437</v>
      </c>
      <c r="F334" s="7">
        <v>34.69024658203125</v>
      </c>
      <c r="G334" s="7">
        <v>34.69024658203125</v>
      </c>
      <c r="H334" s="5"/>
      <c r="I334" s="5" t="s">
        <v>2822</v>
      </c>
    </row>
    <row r="335" spans="1:9" hidden="1" x14ac:dyDescent="0.25">
      <c r="A335" s="5" t="s">
        <v>2819</v>
      </c>
      <c r="B335" s="5" t="s">
        <v>2820</v>
      </c>
      <c r="C335" s="5">
        <v>75189</v>
      </c>
      <c r="D335" s="5" t="s">
        <v>2821</v>
      </c>
      <c r="E335" s="6" t="s">
        <v>438</v>
      </c>
      <c r="F335" s="7">
        <v>34.69024658203125</v>
      </c>
      <c r="G335" s="7">
        <v>34.69024658203125</v>
      </c>
      <c r="H335" s="5"/>
      <c r="I335" s="5" t="s">
        <v>2822</v>
      </c>
    </row>
    <row r="336" spans="1:9" hidden="1" x14ac:dyDescent="0.25">
      <c r="A336" s="5" t="s">
        <v>2819</v>
      </c>
      <c r="B336" s="5" t="s">
        <v>2820</v>
      </c>
      <c r="C336" s="5">
        <v>75189</v>
      </c>
      <c r="D336" s="5" t="s">
        <v>2821</v>
      </c>
      <c r="E336" s="6" t="s">
        <v>439</v>
      </c>
      <c r="F336" s="7">
        <v>34.69024658203125</v>
      </c>
      <c r="G336" s="7">
        <v>34.69024658203125</v>
      </c>
      <c r="H336" s="5"/>
      <c r="I336" s="5" t="s">
        <v>2822</v>
      </c>
    </row>
    <row r="337" spans="1:9" hidden="1" x14ac:dyDescent="0.25">
      <c r="A337" s="5" t="s">
        <v>2819</v>
      </c>
      <c r="B337" s="5" t="s">
        <v>2820</v>
      </c>
      <c r="C337" s="5">
        <v>75189</v>
      </c>
      <c r="D337" s="5" t="s">
        <v>2821</v>
      </c>
      <c r="E337" s="6" t="s">
        <v>440</v>
      </c>
      <c r="F337" s="7">
        <v>34.69024658203125</v>
      </c>
      <c r="G337" s="7">
        <v>34.69024658203125</v>
      </c>
      <c r="H337" s="5"/>
      <c r="I337" s="5" t="s">
        <v>2822</v>
      </c>
    </row>
    <row r="338" spans="1:9" x14ac:dyDescent="0.25">
      <c r="A338" s="5" t="s">
        <v>2819</v>
      </c>
      <c r="B338" s="5" t="s">
        <v>2820</v>
      </c>
      <c r="C338" s="5">
        <v>75189</v>
      </c>
      <c r="D338" s="5" t="s">
        <v>2821</v>
      </c>
      <c r="E338" s="6" t="s">
        <v>81</v>
      </c>
      <c r="F338" s="7">
        <v>34.69024658203125</v>
      </c>
      <c r="G338" s="7">
        <v>34.69024658203125</v>
      </c>
      <c r="H338" s="8" t="s">
        <v>81</v>
      </c>
      <c r="I338" s="5" t="s">
        <v>2822</v>
      </c>
    </row>
    <row r="339" spans="1:9" hidden="1" x14ac:dyDescent="0.25">
      <c r="A339" s="5" t="s">
        <v>2819</v>
      </c>
      <c r="B339" s="5" t="s">
        <v>2820</v>
      </c>
      <c r="C339" s="5">
        <v>75189</v>
      </c>
      <c r="D339" s="5" t="s">
        <v>2821</v>
      </c>
      <c r="E339" s="6" t="s">
        <v>2943</v>
      </c>
      <c r="F339" s="7">
        <v>34.69024658203125</v>
      </c>
      <c r="G339" s="7">
        <v>34.69024658203125</v>
      </c>
      <c r="H339" s="5"/>
      <c r="I339" s="5" t="s">
        <v>2822</v>
      </c>
    </row>
    <row r="340" spans="1:9" hidden="1" x14ac:dyDescent="0.25">
      <c r="A340" s="5" t="s">
        <v>2819</v>
      </c>
      <c r="B340" s="5" t="s">
        <v>2820</v>
      </c>
      <c r="C340" s="5">
        <v>75189</v>
      </c>
      <c r="D340" s="5" t="s">
        <v>2821</v>
      </c>
      <c r="E340" s="6" t="s">
        <v>2944</v>
      </c>
      <c r="F340" s="7">
        <v>34.69024658203125</v>
      </c>
      <c r="G340" s="7">
        <v>34.69024658203125</v>
      </c>
      <c r="H340" s="5"/>
      <c r="I340" s="5" t="s">
        <v>2822</v>
      </c>
    </row>
    <row r="341" spans="1:9" hidden="1" x14ac:dyDescent="0.25">
      <c r="A341" s="5" t="s">
        <v>2819</v>
      </c>
      <c r="B341" s="5" t="s">
        <v>2820</v>
      </c>
      <c r="C341" s="5">
        <v>75189</v>
      </c>
      <c r="D341" s="5" t="s">
        <v>2821</v>
      </c>
      <c r="E341" s="6" t="s">
        <v>2945</v>
      </c>
      <c r="F341" s="7">
        <v>34.69024658203125</v>
      </c>
      <c r="G341" s="7">
        <v>34.69024658203125</v>
      </c>
      <c r="H341" s="5"/>
      <c r="I341" s="5" t="s">
        <v>2822</v>
      </c>
    </row>
    <row r="342" spans="1:9" hidden="1" x14ac:dyDescent="0.25">
      <c r="A342" s="5" t="s">
        <v>2819</v>
      </c>
      <c r="B342" s="5" t="s">
        <v>2820</v>
      </c>
      <c r="C342" s="5">
        <v>75189</v>
      </c>
      <c r="D342" s="5" t="s">
        <v>2821</v>
      </c>
      <c r="E342" s="6" t="s">
        <v>2946</v>
      </c>
      <c r="F342" s="7">
        <v>34.69024658203125</v>
      </c>
      <c r="G342" s="7">
        <v>34.69024658203125</v>
      </c>
      <c r="H342" s="5"/>
      <c r="I342" s="5" t="s">
        <v>2822</v>
      </c>
    </row>
    <row r="343" spans="1:9" hidden="1" x14ac:dyDescent="0.25">
      <c r="A343" s="5" t="s">
        <v>2819</v>
      </c>
      <c r="B343" s="5" t="s">
        <v>2820</v>
      </c>
      <c r="C343" s="5">
        <v>75189</v>
      </c>
      <c r="D343" s="5" t="s">
        <v>2821</v>
      </c>
      <c r="E343" s="6" t="s">
        <v>2947</v>
      </c>
      <c r="F343" s="7">
        <v>34.69024658203125</v>
      </c>
      <c r="G343" s="7">
        <v>34.69024658203125</v>
      </c>
      <c r="H343" s="5"/>
      <c r="I343" s="5" t="s">
        <v>2822</v>
      </c>
    </row>
    <row r="344" spans="1:9" hidden="1" x14ac:dyDescent="0.25">
      <c r="A344" s="5" t="s">
        <v>2819</v>
      </c>
      <c r="B344" s="5" t="s">
        <v>2820</v>
      </c>
      <c r="C344" s="5">
        <v>75189</v>
      </c>
      <c r="D344" s="5" t="s">
        <v>2821</v>
      </c>
      <c r="E344" s="6" t="s">
        <v>2948</v>
      </c>
      <c r="F344" s="7">
        <v>34.69024658203125</v>
      </c>
      <c r="G344" s="7">
        <v>34.69024658203125</v>
      </c>
      <c r="H344" s="5"/>
      <c r="I344" s="5" t="s">
        <v>2822</v>
      </c>
    </row>
    <row r="345" spans="1:9" hidden="1" x14ac:dyDescent="0.25">
      <c r="A345" s="5" t="s">
        <v>2819</v>
      </c>
      <c r="B345" s="5" t="s">
        <v>2820</v>
      </c>
      <c r="C345" s="5">
        <v>75189</v>
      </c>
      <c r="D345" s="5" t="s">
        <v>2821</v>
      </c>
      <c r="E345" s="6" t="s">
        <v>2949</v>
      </c>
      <c r="F345" s="7">
        <v>34.69024658203125</v>
      </c>
      <c r="G345" s="7">
        <v>34.69024658203125</v>
      </c>
      <c r="H345" s="5"/>
      <c r="I345" s="5" t="s">
        <v>2822</v>
      </c>
    </row>
    <row r="346" spans="1:9" x14ac:dyDescent="0.25">
      <c r="A346" s="5" t="s">
        <v>2819</v>
      </c>
      <c r="B346" s="5" t="s">
        <v>2820</v>
      </c>
      <c r="C346" s="5">
        <v>75189</v>
      </c>
      <c r="D346" s="5" t="s">
        <v>2821</v>
      </c>
      <c r="E346" s="6" t="s">
        <v>83</v>
      </c>
      <c r="F346" s="7">
        <v>34.69024658203125</v>
      </c>
      <c r="G346" s="7">
        <v>34.69024658203125</v>
      </c>
      <c r="H346" s="8" t="s">
        <v>83</v>
      </c>
      <c r="I346" s="5" t="s">
        <v>2822</v>
      </c>
    </row>
    <row r="347" spans="1:9" hidden="1" x14ac:dyDescent="0.25">
      <c r="A347" s="5" t="s">
        <v>2819</v>
      </c>
      <c r="B347" s="5" t="s">
        <v>2820</v>
      </c>
      <c r="C347" s="5">
        <v>75189</v>
      </c>
      <c r="D347" s="5" t="s">
        <v>2821</v>
      </c>
      <c r="E347" s="6" t="s">
        <v>2950</v>
      </c>
      <c r="F347" s="7">
        <v>34.69024658203125</v>
      </c>
      <c r="G347" s="7">
        <v>34.69024658203125</v>
      </c>
      <c r="H347" s="5"/>
      <c r="I347" s="5" t="s">
        <v>2822</v>
      </c>
    </row>
    <row r="348" spans="1:9" hidden="1" x14ac:dyDescent="0.25">
      <c r="A348" s="5" t="s">
        <v>2819</v>
      </c>
      <c r="B348" s="5" t="s">
        <v>2820</v>
      </c>
      <c r="C348" s="5">
        <v>75189</v>
      </c>
      <c r="D348" s="5" t="s">
        <v>2821</v>
      </c>
      <c r="E348" s="6" t="s">
        <v>443</v>
      </c>
      <c r="F348" s="7">
        <v>34.69024658203125</v>
      </c>
      <c r="G348" s="7">
        <v>34.69024658203125</v>
      </c>
      <c r="H348" s="5"/>
      <c r="I348" s="5" t="s">
        <v>2822</v>
      </c>
    </row>
    <row r="349" spans="1:9" hidden="1" x14ac:dyDescent="0.25">
      <c r="A349" s="5" t="s">
        <v>2819</v>
      </c>
      <c r="B349" s="5" t="s">
        <v>2820</v>
      </c>
      <c r="C349" s="5">
        <v>75189</v>
      </c>
      <c r="D349" s="5" t="s">
        <v>2821</v>
      </c>
      <c r="E349" s="6" t="s">
        <v>444</v>
      </c>
      <c r="F349" s="7">
        <v>34.69024658203125</v>
      </c>
      <c r="G349" s="7">
        <v>34.69024658203125</v>
      </c>
      <c r="H349" s="5"/>
      <c r="I349" s="5" t="s">
        <v>2822</v>
      </c>
    </row>
    <row r="350" spans="1:9" hidden="1" x14ac:dyDescent="0.25">
      <c r="A350" s="5" t="s">
        <v>2819</v>
      </c>
      <c r="B350" s="5" t="s">
        <v>2820</v>
      </c>
      <c r="C350" s="5">
        <v>75189</v>
      </c>
      <c r="D350" s="5" t="s">
        <v>2821</v>
      </c>
      <c r="E350" s="6" t="s">
        <v>445</v>
      </c>
      <c r="F350" s="7">
        <v>34.69024658203125</v>
      </c>
      <c r="G350" s="7">
        <v>34.69024658203125</v>
      </c>
      <c r="H350" s="5"/>
      <c r="I350" s="5" t="s">
        <v>2822</v>
      </c>
    </row>
    <row r="351" spans="1:9" hidden="1" x14ac:dyDescent="0.25">
      <c r="A351" s="5" t="s">
        <v>2819</v>
      </c>
      <c r="B351" s="5" t="s">
        <v>2820</v>
      </c>
      <c r="C351" s="5">
        <v>75189</v>
      </c>
      <c r="D351" s="5" t="s">
        <v>2821</v>
      </c>
      <c r="E351" s="6" t="s">
        <v>446</v>
      </c>
      <c r="F351" s="7">
        <v>34.69024658203125</v>
      </c>
      <c r="G351" s="7">
        <v>34.69024658203125</v>
      </c>
      <c r="H351" s="5"/>
      <c r="I351" s="5" t="s">
        <v>2822</v>
      </c>
    </row>
    <row r="352" spans="1:9" hidden="1" x14ac:dyDescent="0.25">
      <c r="A352" s="5" t="s">
        <v>2819</v>
      </c>
      <c r="B352" s="5" t="s">
        <v>2820</v>
      </c>
      <c r="C352" s="5">
        <v>75189</v>
      </c>
      <c r="D352" s="5" t="s">
        <v>2821</v>
      </c>
      <c r="E352" s="6" t="s">
        <v>447</v>
      </c>
      <c r="F352" s="7">
        <v>34.69024658203125</v>
      </c>
      <c r="G352" s="7">
        <v>34.69024658203125</v>
      </c>
      <c r="H352" s="5"/>
      <c r="I352" s="5" t="s">
        <v>2822</v>
      </c>
    </row>
    <row r="353" spans="1:9" hidden="1" x14ac:dyDescent="0.25">
      <c r="A353" s="5" t="s">
        <v>2819</v>
      </c>
      <c r="B353" s="5" t="s">
        <v>2820</v>
      </c>
      <c r="C353" s="5">
        <v>75189</v>
      </c>
      <c r="D353" s="5" t="s">
        <v>2821</v>
      </c>
      <c r="E353" s="6" t="s">
        <v>448</v>
      </c>
      <c r="F353" s="7">
        <v>34.69024658203125</v>
      </c>
      <c r="G353" s="7">
        <v>34.69024658203125</v>
      </c>
      <c r="H353" s="5"/>
      <c r="I353" s="5" t="s">
        <v>2822</v>
      </c>
    </row>
    <row r="354" spans="1:9" x14ac:dyDescent="0.25">
      <c r="A354" s="5" t="s">
        <v>2819</v>
      </c>
      <c r="B354" s="5" t="s">
        <v>2820</v>
      </c>
      <c r="C354" s="5">
        <v>75189</v>
      </c>
      <c r="D354" s="5" t="s">
        <v>2821</v>
      </c>
      <c r="E354" s="6" t="s">
        <v>85</v>
      </c>
      <c r="F354" s="7">
        <v>34.69024658203125</v>
      </c>
      <c r="G354" s="7">
        <v>34.69024658203125</v>
      </c>
      <c r="H354" s="8" t="s">
        <v>85</v>
      </c>
      <c r="I354" s="5" t="s">
        <v>2822</v>
      </c>
    </row>
    <row r="355" spans="1:9" hidden="1" x14ac:dyDescent="0.25">
      <c r="A355" s="5" t="s">
        <v>2819</v>
      </c>
      <c r="B355" s="5" t="s">
        <v>2820</v>
      </c>
      <c r="C355" s="5">
        <v>75189</v>
      </c>
      <c r="D355" s="5" t="s">
        <v>2821</v>
      </c>
      <c r="E355" s="6" t="s">
        <v>2951</v>
      </c>
      <c r="F355" s="7">
        <v>34.69024658203125</v>
      </c>
      <c r="G355" s="7">
        <v>34.69024658203125</v>
      </c>
      <c r="H355" s="5"/>
      <c r="I355" s="5" t="s">
        <v>2822</v>
      </c>
    </row>
    <row r="356" spans="1:9" hidden="1" x14ac:dyDescent="0.25">
      <c r="A356" s="5" t="s">
        <v>2819</v>
      </c>
      <c r="B356" s="5" t="s">
        <v>2820</v>
      </c>
      <c r="C356" s="5">
        <v>75189</v>
      </c>
      <c r="D356" s="5" t="s">
        <v>2821</v>
      </c>
      <c r="E356" s="6" t="s">
        <v>2952</v>
      </c>
      <c r="F356" s="7">
        <v>34.69024658203125</v>
      </c>
      <c r="G356" s="7">
        <v>34.69024658203125</v>
      </c>
      <c r="H356" s="5"/>
      <c r="I356" s="5" t="s">
        <v>2822</v>
      </c>
    </row>
    <row r="357" spans="1:9" hidden="1" x14ac:dyDescent="0.25">
      <c r="A357" s="5" t="s">
        <v>2819</v>
      </c>
      <c r="B357" s="5" t="s">
        <v>2820</v>
      </c>
      <c r="C357" s="5">
        <v>75189</v>
      </c>
      <c r="D357" s="5" t="s">
        <v>2821</v>
      </c>
      <c r="E357" s="6" t="s">
        <v>2953</v>
      </c>
      <c r="F357" s="7">
        <v>34.69024658203125</v>
      </c>
      <c r="G357" s="7">
        <v>34.69024658203125</v>
      </c>
      <c r="H357" s="5"/>
      <c r="I357" s="5" t="s">
        <v>2822</v>
      </c>
    </row>
    <row r="358" spans="1:9" hidden="1" x14ac:dyDescent="0.25">
      <c r="A358" s="5" t="s">
        <v>2819</v>
      </c>
      <c r="B358" s="5" t="s">
        <v>2820</v>
      </c>
      <c r="C358" s="5">
        <v>75189</v>
      </c>
      <c r="D358" s="5" t="s">
        <v>2821</v>
      </c>
      <c r="E358" s="6" t="s">
        <v>2954</v>
      </c>
      <c r="F358" s="7">
        <v>34.69024658203125</v>
      </c>
      <c r="G358" s="7">
        <v>34.69024658203125</v>
      </c>
      <c r="H358" s="5"/>
      <c r="I358" s="5" t="s">
        <v>2822</v>
      </c>
    </row>
    <row r="359" spans="1:9" hidden="1" x14ac:dyDescent="0.25">
      <c r="A359" s="5" t="s">
        <v>2819</v>
      </c>
      <c r="B359" s="5" t="s">
        <v>2820</v>
      </c>
      <c r="C359" s="5">
        <v>75189</v>
      </c>
      <c r="D359" s="5" t="s">
        <v>2821</v>
      </c>
      <c r="E359" s="6" t="s">
        <v>2955</v>
      </c>
      <c r="F359" s="7">
        <v>34.69024658203125</v>
      </c>
      <c r="G359" s="7">
        <v>34.69024658203125</v>
      </c>
      <c r="H359" s="5"/>
      <c r="I359" s="5" t="s">
        <v>2822</v>
      </c>
    </row>
    <row r="360" spans="1:9" hidden="1" x14ac:dyDescent="0.25">
      <c r="A360" s="5" t="s">
        <v>2819</v>
      </c>
      <c r="B360" s="5" t="s">
        <v>2820</v>
      </c>
      <c r="C360" s="5">
        <v>75189</v>
      </c>
      <c r="D360" s="5" t="s">
        <v>2821</v>
      </c>
      <c r="E360" s="6" t="s">
        <v>2956</v>
      </c>
      <c r="F360" s="7">
        <v>34.69024658203125</v>
      </c>
      <c r="G360" s="7">
        <v>34.69024658203125</v>
      </c>
      <c r="H360" s="5"/>
      <c r="I360" s="5" t="s">
        <v>2822</v>
      </c>
    </row>
    <row r="361" spans="1:9" hidden="1" x14ac:dyDescent="0.25">
      <c r="A361" s="5" t="s">
        <v>2819</v>
      </c>
      <c r="B361" s="5" t="s">
        <v>2820</v>
      </c>
      <c r="C361" s="5">
        <v>75189</v>
      </c>
      <c r="D361" s="5" t="s">
        <v>2821</v>
      </c>
      <c r="E361" s="6" t="s">
        <v>2957</v>
      </c>
      <c r="F361" s="7">
        <v>34.69024658203125</v>
      </c>
      <c r="G361" s="7">
        <v>34.69024658203125</v>
      </c>
      <c r="H361" s="5"/>
      <c r="I361" s="5" t="s">
        <v>2822</v>
      </c>
    </row>
    <row r="362" spans="1:9" x14ac:dyDescent="0.25">
      <c r="A362" s="5" t="s">
        <v>2819</v>
      </c>
      <c r="B362" s="5" t="s">
        <v>2820</v>
      </c>
      <c r="C362" s="5">
        <v>75189</v>
      </c>
      <c r="D362" s="5" t="s">
        <v>2821</v>
      </c>
      <c r="E362" s="6" t="s">
        <v>87</v>
      </c>
      <c r="F362" s="7">
        <v>34.69024658203125</v>
      </c>
      <c r="G362" s="7">
        <v>34.69024658203125</v>
      </c>
      <c r="H362" s="8" t="s">
        <v>87</v>
      </c>
      <c r="I362" s="5" t="s">
        <v>2822</v>
      </c>
    </row>
    <row r="363" spans="1:9" hidden="1" x14ac:dyDescent="0.25">
      <c r="A363" s="5" t="s">
        <v>2819</v>
      </c>
      <c r="B363" s="5" t="s">
        <v>2820</v>
      </c>
      <c r="C363" s="5">
        <v>75189</v>
      </c>
      <c r="D363" s="5" t="s">
        <v>2821</v>
      </c>
      <c r="E363" s="6" t="s">
        <v>2958</v>
      </c>
      <c r="F363" s="7">
        <v>34.69024658203125</v>
      </c>
      <c r="G363" s="7">
        <v>34.69024658203125</v>
      </c>
      <c r="H363" s="5"/>
      <c r="I363" s="5" t="s">
        <v>2822</v>
      </c>
    </row>
    <row r="364" spans="1:9" hidden="1" x14ac:dyDescent="0.25">
      <c r="A364" s="5" t="s">
        <v>2819</v>
      </c>
      <c r="B364" s="5" t="s">
        <v>2820</v>
      </c>
      <c r="C364" s="5">
        <v>75189</v>
      </c>
      <c r="D364" s="5" t="s">
        <v>2821</v>
      </c>
      <c r="E364" s="6" t="s">
        <v>2959</v>
      </c>
      <c r="F364" s="7">
        <v>34.69024658203125</v>
      </c>
      <c r="G364" s="7">
        <v>34.69024658203125</v>
      </c>
      <c r="H364" s="5"/>
      <c r="I364" s="5" t="s">
        <v>2822</v>
      </c>
    </row>
    <row r="365" spans="1:9" hidden="1" x14ac:dyDescent="0.25">
      <c r="A365" s="5" t="s">
        <v>2819</v>
      </c>
      <c r="B365" s="5" t="s">
        <v>2820</v>
      </c>
      <c r="C365" s="5">
        <v>75189</v>
      </c>
      <c r="D365" s="5" t="s">
        <v>2821</v>
      </c>
      <c r="E365" s="6" t="s">
        <v>2960</v>
      </c>
      <c r="F365" s="7">
        <v>34.69024658203125</v>
      </c>
      <c r="G365" s="7">
        <v>34.69024658203125</v>
      </c>
      <c r="H365" s="5"/>
      <c r="I365" s="5" t="s">
        <v>2822</v>
      </c>
    </row>
    <row r="366" spans="1:9" hidden="1" x14ac:dyDescent="0.25">
      <c r="A366" s="5" t="s">
        <v>2819</v>
      </c>
      <c r="B366" s="5" t="s">
        <v>2820</v>
      </c>
      <c r="C366" s="5">
        <v>75189</v>
      </c>
      <c r="D366" s="5" t="s">
        <v>2821</v>
      </c>
      <c r="E366" s="6" t="s">
        <v>2961</v>
      </c>
      <c r="F366" s="7">
        <v>34.69024658203125</v>
      </c>
      <c r="G366" s="7">
        <v>34.69024658203125</v>
      </c>
      <c r="H366" s="5"/>
      <c r="I366" s="5" t="s">
        <v>2822</v>
      </c>
    </row>
    <row r="367" spans="1:9" hidden="1" x14ac:dyDescent="0.25">
      <c r="A367" s="5" t="s">
        <v>2819</v>
      </c>
      <c r="B367" s="5" t="s">
        <v>2820</v>
      </c>
      <c r="C367" s="5">
        <v>75189</v>
      </c>
      <c r="D367" s="5" t="s">
        <v>2821</v>
      </c>
      <c r="E367" s="6" t="s">
        <v>2962</v>
      </c>
      <c r="F367" s="7">
        <v>34.69024658203125</v>
      </c>
      <c r="G367" s="7">
        <v>34.69024658203125</v>
      </c>
      <c r="H367" s="5"/>
      <c r="I367" s="5" t="s">
        <v>2822</v>
      </c>
    </row>
    <row r="368" spans="1:9" hidden="1" x14ac:dyDescent="0.25">
      <c r="A368" s="5" t="s">
        <v>2819</v>
      </c>
      <c r="B368" s="5" t="s">
        <v>2820</v>
      </c>
      <c r="C368" s="5">
        <v>75189</v>
      </c>
      <c r="D368" s="5" t="s">
        <v>2821</v>
      </c>
      <c r="E368" s="6" t="s">
        <v>2963</v>
      </c>
      <c r="F368" s="7">
        <v>34.69024658203125</v>
      </c>
      <c r="G368" s="7">
        <v>34.69024658203125</v>
      </c>
      <c r="H368" s="5"/>
      <c r="I368" s="5" t="s">
        <v>2822</v>
      </c>
    </row>
    <row r="369" spans="1:9" hidden="1" x14ac:dyDescent="0.25">
      <c r="A369" s="5" t="s">
        <v>2819</v>
      </c>
      <c r="B369" s="5" t="s">
        <v>2820</v>
      </c>
      <c r="C369" s="5">
        <v>75189</v>
      </c>
      <c r="D369" s="5" t="s">
        <v>2821</v>
      </c>
      <c r="E369" s="6" t="s">
        <v>2964</v>
      </c>
      <c r="F369" s="7">
        <v>34.69024658203125</v>
      </c>
      <c r="G369" s="7">
        <v>34.69024658203125</v>
      </c>
      <c r="H369" s="5"/>
      <c r="I369" s="5" t="s">
        <v>2822</v>
      </c>
    </row>
    <row r="370" spans="1:9" x14ac:dyDescent="0.25">
      <c r="A370" s="5" t="s">
        <v>2819</v>
      </c>
      <c r="B370" s="5" t="s">
        <v>2820</v>
      </c>
      <c r="C370" s="5">
        <v>75189</v>
      </c>
      <c r="D370" s="5" t="s">
        <v>2821</v>
      </c>
      <c r="E370" s="6" t="s">
        <v>89</v>
      </c>
      <c r="F370" s="7">
        <v>34.69024658203125</v>
      </c>
      <c r="G370" s="7">
        <v>34.69024658203125</v>
      </c>
      <c r="H370" s="8" t="s">
        <v>89</v>
      </c>
      <c r="I370" s="5" t="s">
        <v>2822</v>
      </c>
    </row>
    <row r="371" spans="1:9" hidden="1" x14ac:dyDescent="0.25">
      <c r="A371" s="5" t="s">
        <v>2819</v>
      </c>
      <c r="B371" s="5" t="s">
        <v>2820</v>
      </c>
      <c r="C371" s="5">
        <v>75189</v>
      </c>
      <c r="D371" s="5" t="s">
        <v>2821</v>
      </c>
      <c r="E371" s="6" t="s">
        <v>2965</v>
      </c>
      <c r="F371" s="7">
        <v>34.69024658203125</v>
      </c>
      <c r="G371" s="7">
        <v>34.69024658203125</v>
      </c>
      <c r="H371" s="5"/>
      <c r="I371" s="5" t="s">
        <v>2822</v>
      </c>
    </row>
    <row r="372" spans="1:9" hidden="1" x14ac:dyDescent="0.25">
      <c r="A372" s="5" t="s">
        <v>2819</v>
      </c>
      <c r="B372" s="5" t="s">
        <v>2820</v>
      </c>
      <c r="C372" s="5">
        <v>75189</v>
      </c>
      <c r="D372" s="5" t="s">
        <v>2821</v>
      </c>
      <c r="E372" s="6" t="s">
        <v>2966</v>
      </c>
      <c r="F372" s="7">
        <v>34.69024658203125</v>
      </c>
      <c r="G372" s="7">
        <v>34.69024658203125</v>
      </c>
      <c r="H372" s="5"/>
      <c r="I372" s="5" t="s">
        <v>2822</v>
      </c>
    </row>
    <row r="373" spans="1:9" hidden="1" x14ac:dyDescent="0.25">
      <c r="A373" s="5" t="s">
        <v>2819</v>
      </c>
      <c r="B373" s="5" t="s">
        <v>2820</v>
      </c>
      <c r="C373" s="5">
        <v>75189</v>
      </c>
      <c r="D373" s="5" t="s">
        <v>2821</v>
      </c>
      <c r="E373" s="6" t="s">
        <v>2967</v>
      </c>
      <c r="F373" s="7">
        <v>34.69024658203125</v>
      </c>
      <c r="G373" s="7">
        <v>34.69024658203125</v>
      </c>
      <c r="H373" s="5"/>
      <c r="I373" s="5" t="s">
        <v>2822</v>
      </c>
    </row>
    <row r="374" spans="1:9" hidden="1" x14ac:dyDescent="0.25">
      <c r="A374" s="5" t="s">
        <v>2819</v>
      </c>
      <c r="B374" s="5" t="s">
        <v>2820</v>
      </c>
      <c r="C374" s="5">
        <v>75189</v>
      </c>
      <c r="D374" s="5" t="s">
        <v>2821</v>
      </c>
      <c r="E374" s="6" t="s">
        <v>2968</v>
      </c>
      <c r="F374" s="7">
        <v>34.69024658203125</v>
      </c>
      <c r="G374" s="7">
        <v>34.69024658203125</v>
      </c>
      <c r="H374" s="5"/>
      <c r="I374" s="5" t="s">
        <v>2822</v>
      </c>
    </row>
    <row r="375" spans="1:9" hidden="1" x14ac:dyDescent="0.25">
      <c r="A375" s="5" t="s">
        <v>2819</v>
      </c>
      <c r="B375" s="5" t="s">
        <v>2820</v>
      </c>
      <c r="C375" s="5">
        <v>75189</v>
      </c>
      <c r="D375" s="5" t="s">
        <v>2821</v>
      </c>
      <c r="E375" s="6" t="s">
        <v>2969</v>
      </c>
      <c r="F375" s="7">
        <v>34.69024658203125</v>
      </c>
      <c r="G375" s="7">
        <v>34.69024658203125</v>
      </c>
      <c r="H375" s="5"/>
      <c r="I375" s="5" t="s">
        <v>2822</v>
      </c>
    </row>
    <row r="376" spans="1:9" hidden="1" x14ac:dyDescent="0.25">
      <c r="A376" s="5" t="s">
        <v>2819</v>
      </c>
      <c r="B376" s="5" t="s">
        <v>2820</v>
      </c>
      <c r="C376" s="5">
        <v>75189</v>
      </c>
      <c r="D376" s="5" t="s">
        <v>2821</v>
      </c>
      <c r="E376" s="6" t="s">
        <v>2970</v>
      </c>
      <c r="F376" s="7">
        <v>34.69024658203125</v>
      </c>
      <c r="G376" s="7">
        <v>34.69024658203125</v>
      </c>
      <c r="H376" s="5"/>
      <c r="I376" s="5" t="s">
        <v>2822</v>
      </c>
    </row>
    <row r="377" spans="1:9" hidden="1" x14ac:dyDescent="0.25">
      <c r="A377" s="5" t="s">
        <v>2819</v>
      </c>
      <c r="B377" s="5" t="s">
        <v>2820</v>
      </c>
      <c r="C377" s="5">
        <v>75189</v>
      </c>
      <c r="D377" s="5" t="s">
        <v>2821</v>
      </c>
      <c r="E377" s="6" t="s">
        <v>2971</v>
      </c>
      <c r="F377" s="7">
        <v>34.69024658203125</v>
      </c>
      <c r="G377" s="7">
        <v>34.69024658203125</v>
      </c>
      <c r="H377" s="5"/>
      <c r="I377" s="5" t="s">
        <v>2822</v>
      </c>
    </row>
    <row r="378" spans="1:9" x14ac:dyDescent="0.25">
      <c r="A378" s="5" t="s">
        <v>2819</v>
      </c>
      <c r="B378" s="5" t="s">
        <v>2820</v>
      </c>
      <c r="C378" s="5">
        <v>75189</v>
      </c>
      <c r="D378" s="5" t="s">
        <v>2821</v>
      </c>
      <c r="E378" s="6" t="s">
        <v>91</v>
      </c>
      <c r="F378" s="7">
        <v>34.69024658203125</v>
      </c>
      <c r="G378" s="7">
        <v>34.69024658203125</v>
      </c>
      <c r="H378" s="8" t="s">
        <v>91</v>
      </c>
      <c r="I378" s="5" t="s">
        <v>2822</v>
      </c>
    </row>
    <row r="379" spans="1:9" hidden="1" x14ac:dyDescent="0.25">
      <c r="A379" s="5" t="s">
        <v>2819</v>
      </c>
      <c r="B379" s="5" t="s">
        <v>2820</v>
      </c>
      <c r="C379" s="5">
        <v>75189</v>
      </c>
      <c r="D379" s="5" t="s">
        <v>2821</v>
      </c>
      <c r="E379" s="6" t="s">
        <v>2972</v>
      </c>
      <c r="F379" s="7">
        <v>34.69024658203125</v>
      </c>
      <c r="G379" s="7">
        <v>34.69024658203125</v>
      </c>
      <c r="H379" s="5"/>
      <c r="I379" s="5" t="s">
        <v>2822</v>
      </c>
    </row>
    <row r="380" spans="1:9" hidden="1" x14ac:dyDescent="0.25">
      <c r="A380" s="5" t="s">
        <v>2819</v>
      </c>
      <c r="B380" s="5" t="s">
        <v>2820</v>
      </c>
      <c r="C380" s="5">
        <v>75189</v>
      </c>
      <c r="D380" s="5" t="s">
        <v>2821</v>
      </c>
      <c r="E380" s="6" t="s">
        <v>2973</v>
      </c>
      <c r="F380" s="7">
        <v>34.69024658203125</v>
      </c>
      <c r="G380" s="7">
        <v>34.69024658203125</v>
      </c>
      <c r="H380" s="5"/>
      <c r="I380" s="5" t="s">
        <v>2822</v>
      </c>
    </row>
    <row r="381" spans="1:9" hidden="1" x14ac:dyDescent="0.25">
      <c r="A381" s="5" t="s">
        <v>2819</v>
      </c>
      <c r="B381" s="5" t="s">
        <v>2820</v>
      </c>
      <c r="C381" s="5">
        <v>75189</v>
      </c>
      <c r="D381" s="5" t="s">
        <v>2821</v>
      </c>
      <c r="E381" s="6" t="s">
        <v>2974</v>
      </c>
      <c r="F381" s="7">
        <v>34.69024658203125</v>
      </c>
      <c r="G381" s="7">
        <v>34.69024658203125</v>
      </c>
      <c r="H381" s="5"/>
      <c r="I381" s="5" t="s">
        <v>2822</v>
      </c>
    </row>
    <row r="382" spans="1:9" hidden="1" x14ac:dyDescent="0.25">
      <c r="A382" s="5" t="s">
        <v>2819</v>
      </c>
      <c r="B382" s="5" t="s">
        <v>2820</v>
      </c>
      <c r="C382" s="5">
        <v>75189</v>
      </c>
      <c r="D382" s="5" t="s">
        <v>2821</v>
      </c>
      <c r="E382" s="6" t="s">
        <v>2975</v>
      </c>
      <c r="F382" s="7">
        <v>34.69024658203125</v>
      </c>
      <c r="G382" s="7">
        <v>34.69024658203125</v>
      </c>
      <c r="H382" s="5"/>
      <c r="I382" s="5" t="s">
        <v>2822</v>
      </c>
    </row>
    <row r="383" spans="1:9" hidden="1" x14ac:dyDescent="0.25">
      <c r="A383" s="5" t="s">
        <v>2819</v>
      </c>
      <c r="B383" s="5" t="s">
        <v>2820</v>
      </c>
      <c r="C383" s="5">
        <v>75189</v>
      </c>
      <c r="D383" s="5" t="s">
        <v>2821</v>
      </c>
      <c r="E383" s="6" t="s">
        <v>2976</v>
      </c>
      <c r="F383" s="7">
        <v>34.69024658203125</v>
      </c>
      <c r="G383" s="7">
        <v>34.69024658203125</v>
      </c>
      <c r="H383" s="5"/>
      <c r="I383" s="5" t="s">
        <v>2822</v>
      </c>
    </row>
    <row r="384" spans="1:9" hidden="1" x14ac:dyDescent="0.25">
      <c r="A384" s="5" t="s">
        <v>2819</v>
      </c>
      <c r="B384" s="5" t="s">
        <v>2820</v>
      </c>
      <c r="C384" s="5">
        <v>75189</v>
      </c>
      <c r="D384" s="5" t="s">
        <v>2821</v>
      </c>
      <c r="E384" s="6" t="s">
        <v>2977</v>
      </c>
      <c r="F384" s="7">
        <v>34.69024658203125</v>
      </c>
      <c r="G384" s="7">
        <v>34.69024658203125</v>
      </c>
      <c r="H384" s="5"/>
      <c r="I384" s="5" t="s">
        <v>2822</v>
      </c>
    </row>
    <row r="385" spans="1:9" hidden="1" x14ac:dyDescent="0.25">
      <c r="A385" s="5" t="s">
        <v>2819</v>
      </c>
      <c r="B385" s="5" t="s">
        <v>2820</v>
      </c>
      <c r="C385" s="5">
        <v>75189</v>
      </c>
      <c r="D385" s="5" t="s">
        <v>2821</v>
      </c>
      <c r="E385" s="6" t="s">
        <v>2978</v>
      </c>
      <c r="F385" s="7">
        <v>34.69024658203125</v>
      </c>
      <c r="G385" s="7">
        <v>34.69024658203125</v>
      </c>
      <c r="H385" s="5"/>
      <c r="I385" s="5" t="s">
        <v>2822</v>
      </c>
    </row>
    <row r="386" spans="1:9" x14ac:dyDescent="0.25">
      <c r="A386" s="5" t="s">
        <v>2819</v>
      </c>
      <c r="B386" s="5" t="s">
        <v>2820</v>
      </c>
      <c r="C386" s="5">
        <v>75189</v>
      </c>
      <c r="D386" s="5" t="s">
        <v>2821</v>
      </c>
      <c r="E386" s="6" t="s">
        <v>93</v>
      </c>
      <c r="F386" s="7">
        <v>34.69024658203125</v>
      </c>
      <c r="G386" s="7">
        <v>34.69024658203125</v>
      </c>
      <c r="H386" s="8" t="s">
        <v>93</v>
      </c>
      <c r="I386" s="5" t="s">
        <v>2822</v>
      </c>
    </row>
    <row r="387" spans="1:9" hidden="1" x14ac:dyDescent="0.25">
      <c r="A387" s="5" t="s">
        <v>2819</v>
      </c>
      <c r="B387" s="5" t="s">
        <v>2820</v>
      </c>
      <c r="C387" s="5">
        <v>75189</v>
      </c>
      <c r="D387" s="5" t="s">
        <v>2821</v>
      </c>
      <c r="E387" s="6" t="s">
        <v>2979</v>
      </c>
      <c r="F387" s="7">
        <v>34.69024658203125</v>
      </c>
      <c r="G387" s="7">
        <v>34.69024658203125</v>
      </c>
      <c r="H387" s="5"/>
      <c r="I387" s="5" t="s">
        <v>2822</v>
      </c>
    </row>
    <row r="388" spans="1:9" hidden="1" x14ac:dyDescent="0.25">
      <c r="A388" s="5" t="s">
        <v>2819</v>
      </c>
      <c r="B388" s="5" t="s">
        <v>2820</v>
      </c>
      <c r="C388" s="5">
        <v>75189</v>
      </c>
      <c r="D388" s="5" t="s">
        <v>2821</v>
      </c>
      <c r="E388" s="6" t="s">
        <v>2980</v>
      </c>
      <c r="F388" s="7">
        <v>34.69024658203125</v>
      </c>
      <c r="G388" s="7">
        <v>34.69024658203125</v>
      </c>
      <c r="H388" s="5"/>
      <c r="I388" s="5" t="s">
        <v>2822</v>
      </c>
    </row>
    <row r="389" spans="1:9" hidden="1" x14ac:dyDescent="0.25">
      <c r="A389" s="5" t="s">
        <v>2819</v>
      </c>
      <c r="B389" s="5" t="s">
        <v>2820</v>
      </c>
      <c r="C389" s="5">
        <v>75189</v>
      </c>
      <c r="D389" s="5" t="s">
        <v>2821</v>
      </c>
      <c r="E389" s="6" t="s">
        <v>2981</v>
      </c>
      <c r="F389" s="7">
        <v>34.69024658203125</v>
      </c>
      <c r="G389" s="7">
        <v>34.69024658203125</v>
      </c>
      <c r="H389" s="5"/>
      <c r="I389" s="5" t="s">
        <v>2822</v>
      </c>
    </row>
    <row r="390" spans="1:9" hidden="1" x14ac:dyDescent="0.25">
      <c r="A390" s="5" t="s">
        <v>2819</v>
      </c>
      <c r="B390" s="5" t="s">
        <v>2820</v>
      </c>
      <c r="C390" s="5">
        <v>75189</v>
      </c>
      <c r="D390" s="5" t="s">
        <v>2821</v>
      </c>
      <c r="E390" s="6" t="s">
        <v>2982</v>
      </c>
      <c r="F390" s="7">
        <v>34.69024658203125</v>
      </c>
      <c r="G390" s="7">
        <v>34.69024658203125</v>
      </c>
      <c r="H390" s="5"/>
      <c r="I390" s="5" t="s">
        <v>2822</v>
      </c>
    </row>
    <row r="391" spans="1:9" x14ac:dyDescent="0.25">
      <c r="A391" s="5" t="s">
        <v>2819</v>
      </c>
      <c r="B391" s="5" t="s">
        <v>2820</v>
      </c>
      <c r="C391" s="5">
        <v>75189</v>
      </c>
      <c r="D391" s="5" t="s">
        <v>2821</v>
      </c>
      <c r="E391" s="6" t="s">
        <v>96</v>
      </c>
      <c r="F391" s="7">
        <v>34.69024658203125</v>
      </c>
      <c r="G391" s="7">
        <v>34.69024658203125</v>
      </c>
      <c r="H391" s="8" t="s">
        <v>96</v>
      </c>
      <c r="I391" s="5" t="s">
        <v>2822</v>
      </c>
    </row>
    <row r="392" spans="1:9" hidden="1" x14ac:dyDescent="0.25">
      <c r="A392" s="5" t="s">
        <v>2819</v>
      </c>
      <c r="B392" s="5" t="s">
        <v>2820</v>
      </c>
      <c r="C392" s="5">
        <v>75189</v>
      </c>
      <c r="D392" s="5" t="s">
        <v>2821</v>
      </c>
      <c r="E392" s="6" t="s">
        <v>2983</v>
      </c>
      <c r="F392" s="7">
        <v>34.69024658203125</v>
      </c>
      <c r="G392" s="7">
        <v>34.69024658203125</v>
      </c>
      <c r="H392" s="5"/>
      <c r="I392" s="5" t="s">
        <v>2822</v>
      </c>
    </row>
    <row r="393" spans="1:9" hidden="1" x14ac:dyDescent="0.25">
      <c r="A393" s="5" t="s">
        <v>2819</v>
      </c>
      <c r="B393" s="5" t="s">
        <v>2820</v>
      </c>
      <c r="C393" s="5">
        <v>75189</v>
      </c>
      <c r="D393" s="5" t="s">
        <v>2821</v>
      </c>
      <c r="E393" s="6" t="s">
        <v>2984</v>
      </c>
      <c r="F393" s="7">
        <v>34.69024658203125</v>
      </c>
      <c r="G393" s="7">
        <v>34.69024658203125</v>
      </c>
      <c r="H393" s="5"/>
      <c r="I393" s="5" t="s">
        <v>2822</v>
      </c>
    </row>
    <row r="394" spans="1:9" hidden="1" x14ac:dyDescent="0.25">
      <c r="A394" s="5" t="s">
        <v>2819</v>
      </c>
      <c r="B394" s="5" t="s">
        <v>2820</v>
      </c>
      <c r="C394" s="5">
        <v>75189</v>
      </c>
      <c r="D394" s="5" t="s">
        <v>2821</v>
      </c>
      <c r="E394" s="6" t="s">
        <v>2985</v>
      </c>
      <c r="F394" s="7">
        <v>34.69024658203125</v>
      </c>
      <c r="G394" s="7">
        <v>34.69024658203125</v>
      </c>
      <c r="H394" s="5"/>
      <c r="I394" s="5" t="s">
        <v>2822</v>
      </c>
    </row>
    <row r="395" spans="1:9" hidden="1" x14ac:dyDescent="0.25">
      <c r="A395" s="5" t="s">
        <v>2819</v>
      </c>
      <c r="B395" s="5" t="s">
        <v>2820</v>
      </c>
      <c r="C395" s="5">
        <v>75189</v>
      </c>
      <c r="D395" s="5" t="s">
        <v>2821</v>
      </c>
      <c r="E395" s="6" t="s">
        <v>2986</v>
      </c>
      <c r="F395" s="7">
        <v>34.69024658203125</v>
      </c>
      <c r="G395" s="7">
        <v>34.69024658203125</v>
      </c>
      <c r="H395" s="5"/>
      <c r="I395" s="5" t="s">
        <v>2822</v>
      </c>
    </row>
    <row r="396" spans="1:9" hidden="1" x14ac:dyDescent="0.25">
      <c r="A396" s="5" t="s">
        <v>2819</v>
      </c>
      <c r="B396" s="5" t="s">
        <v>2820</v>
      </c>
      <c r="C396" s="5">
        <v>75189</v>
      </c>
      <c r="D396" s="5" t="s">
        <v>2821</v>
      </c>
      <c r="E396" s="6" t="s">
        <v>2987</v>
      </c>
      <c r="F396" s="7">
        <v>34.69024658203125</v>
      </c>
      <c r="G396" s="7">
        <v>34.69024658203125</v>
      </c>
      <c r="H396" s="5"/>
      <c r="I396" s="5" t="s">
        <v>2822</v>
      </c>
    </row>
    <row r="397" spans="1:9" hidden="1" x14ac:dyDescent="0.25">
      <c r="A397" s="5" t="s">
        <v>2819</v>
      </c>
      <c r="B397" s="5" t="s">
        <v>2820</v>
      </c>
      <c r="C397" s="5">
        <v>75189</v>
      </c>
      <c r="D397" s="5" t="s">
        <v>2821</v>
      </c>
      <c r="E397" s="6" t="s">
        <v>2988</v>
      </c>
      <c r="F397" s="7">
        <v>34.69024658203125</v>
      </c>
      <c r="G397" s="7">
        <v>34.69024658203125</v>
      </c>
      <c r="H397" s="5"/>
      <c r="I397" s="5" t="s">
        <v>2822</v>
      </c>
    </row>
    <row r="398" spans="1:9" hidden="1" x14ac:dyDescent="0.25">
      <c r="A398" s="5" t="s">
        <v>2819</v>
      </c>
      <c r="B398" s="5" t="s">
        <v>2820</v>
      </c>
      <c r="C398" s="5">
        <v>75189</v>
      </c>
      <c r="D398" s="5" t="s">
        <v>2821</v>
      </c>
      <c r="E398" s="6" t="s">
        <v>2989</v>
      </c>
      <c r="F398" s="7">
        <v>34.69024658203125</v>
      </c>
      <c r="G398" s="7">
        <v>34.69024658203125</v>
      </c>
      <c r="H398" s="5"/>
      <c r="I398" s="5" t="s">
        <v>2822</v>
      </c>
    </row>
    <row r="399" spans="1:9" x14ac:dyDescent="0.25">
      <c r="A399" s="5" t="s">
        <v>2819</v>
      </c>
      <c r="B399" s="5" t="s">
        <v>2820</v>
      </c>
      <c r="C399" s="5">
        <v>75189</v>
      </c>
      <c r="D399" s="5" t="s">
        <v>2821</v>
      </c>
      <c r="E399" s="6" t="s">
        <v>98</v>
      </c>
      <c r="F399" s="7">
        <v>34.69024658203125</v>
      </c>
      <c r="G399" s="7">
        <v>34.69024658203125</v>
      </c>
      <c r="H399" s="8" t="s">
        <v>98</v>
      </c>
      <c r="I399" s="5" t="s">
        <v>2822</v>
      </c>
    </row>
    <row r="400" spans="1:9" hidden="1" x14ac:dyDescent="0.25">
      <c r="A400" s="5" t="s">
        <v>2819</v>
      </c>
      <c r="B400" s="5" t="s">
        <v>2820</v>
      </c>
      <c r="C400" s="5">
        <v>75189</v>
      </c>
      <c r="D400" s="5" t="s">
        <v>2821</v>
      </c>
      <c r="E400" s="6" t="s">
        <v>2990</v>
      </c>
      <c r="F400" s="7">
        <v>34.69024658203125</v>
      </c>
      <c r="G400" s="7">
        <v>34.69024658203125</v>
      </c>
      <c r="H400" s="5"/>
      <c r="I400" s="5" t="s">
        <v>2822</v>
      </c>
    </row>
    <row r="401" spans="1:9" hidden="1" x14ac:dyDescent="0.25">
      <c r="A401" s="5" t="s">
        <v>2819</v>
      </c>
      <c r="B401" s="5" t="s">
        <v>2820</v>
      </c>
      <c r="C401" s="5">
        <v>75189</v>
      </c>
      <c r="D401" s="5" t="s">
        <v>2821</v>
      </c>
      <c r="E401" s="6" t="s">
        <v>2991</v>
      </c>
      <c r="F401" s="7">
        <v>34.69024658203125</v>
      </c>
      <c r="G401" s="7">
        <v>34.69024658203125</v>
      </c>
      <c r="H401" s="5"/>
      <c r="I401" s="5" t="s">
        <v>2822</v>
      </c>
    </row>
    <row r="402" spans="1:9" hidden="1" x14ac:dyDescent="0.25">
      <c r="A402" s="5" t="s">
        <v>2819</v>
      </c>
      <c r="B402" s="5" t="s">
        <v>2820</v>
      </c>
      <c r="C402" s="5">
        <v>75189</v>
      </c>
      <c r="D402" s="5" t="s">
        <v>2821</v>
      </c>
      <c r="E402" s="6" t="s">
        <v>2992</v>
      </c>
      <c r="F402" s="7">
        <v>34.69024658203125</v>
      </c>
      <c r="G402" s="7">
        <v>34.69024658203125</v>
      </c>
      <c r="H402" s="5"/>
      <c r="I402" s="5" t="s">
        <v>2822</v>
      </c>
    </row>
    <row r="403" spans="1:9" hidden="1" x14ac:dyDescent="0.25">
      <c r="A403" s="5" t="s">
        <v>2819</v>
      </c>
      <c r="B403" s="5" t="s">
        <v>2820</v>
      </c>
      <c r="C403" s="5">
        <v>75189</v>
      </c>
      <c r="D403" s="5" t="s">
        <v>2821</v>
      </c>
      <c r="E403" s="6" t="s">
        <v>2993</v>
      </c>
      <c r="F403" s="7">
        <v>34.69024658203125</v>
      </c>
      <c r="G403" s="7">
        <v>34.69024658203125</v>
      </c>
      <c r="H403" s="5"/>
      <c r="I403" s="5" t="s">
        <v>2822</v>
      </c>
    </row>
    <row r="404" spans="1:9" hidden="1" x14ac:dyDescent="0.25">
      <c r="A404" s="5" t="s">
        <v>2819</v>
      </c>
      <c r="B404" s="5" t="s">
        <v>2820</v>
      </c>
      <c r="C404" s="5">
        <v>75189</v>
      </c>
      <c r="D404" s="5" t="s">
        <v>2821</v>
      </c>
      <c r="E404" s="6" t="s">
        <v>2994</v>
      </c>
      <c r="F404" s="7">
        <v>34.69024658203125</v>
      </c>
      <c r="G404" s="7">
        <v>34.69024658203125</v>
      </c>
      <c r="H404" s="5"/>
      <c r="I404" s="5" t="s">
        <v>2822</v>
      </c>
    </row>
    <row r="405" spans="1:9" hidden="1" x14ac:dyDescent="0.25">
      <c r="A405" s="5" t="s">
        <v>2819</v>
      </c>
      <c r="B405" s="5" t="s">
        <v>2820</v>
      </c>
      <c r="C405" s="5">
        <v>75189</v>
      </c>
      <c r="D405" s="5" t="s">
        <v>2821</v>
      </c>
      <c r="E405" s="6" t="s">
        <v>2995</v>
      </c>
      <c r="F405" s="7">
        <v>34.69024658203125</v>
      </c>
      <c r="G405" s="7">
        <v>34.69024658203125</v>
      </c>
      <c r="H405" s="5"/>
      <c r="I405" s="5" t="s">
        <v>2822</v>
      </c>
    </row>
    <row r="406" spans="1:9" hidden="1" x14ac:dyDescent="0.25">
      <c r="A406" s="5" t="s">
        <v>2819</v>
      </c>
      <c r="B406" s="5" t="s">
        <v>2820</v>
      </c>
      <c r="C406" s="5">
        <v>75189</v>
      </c>
      <c r="D406" s="5" t="s">
        <v>2821</v>
      </c>
      <c r="E406" s="6" t="s">
        <v>2996</v>
      </c>
      <c r="F406" s="7">
        <v>34.69024658203125</v>
      </c>
      <c r="G406" s="7">
        <v>34.69024658203125</v>
      </c>
      <c r="H406" s="5"/>
      <c r="I406" s="5" t="s">
        <v>2822</v>
      </c>
    </row>
    <row r="407" spans="1:9" x14ac:dyDescent="0.25">
      <c r="A407" s="5" t="s">
        <v>2819</v>
      </c>
      <c r="B407" s="5" t="s">
        <v>2820</v>
      </c>
      <c r="C407" s="5">
        <v>75189</v>
      </c>
      <c r="D407" s="5" t="s">
        <v>2821</v>
      </c>
      <c r="E407" s="6" t="s">
        <v>100</v>
      </c>
      <c r="F407" s="7">
        <v>34.69024658203125</v>
      </c>
      <c r="G407" s="7">
        <v>34.69024658203125</v>
      </c>
      <c r="H407" s="8" t="s">
        <v>100</v>
      </c>
      <c r="I407" s="5" t="s">
        <v>2822</v>
      </c>
    </row>
    <row r="408" spans="1:9" hidden="1" x14ac:dyDescent="0.25">
      <c r="A408" s="5" t="s">
        <v>2819</v>
      </c>
      <c r="B408" s="5" t="s">
        <v>2820</v>
      </c>
      <c r="C408" s="5">
        <v>75189</v>
      </c>
      <c r="D408" s="5" t="s">
        <v>2821</v>
      </c>
      <c r="E408" s="6" t="s">
        <v>2997</v>
      </c>
      <c r="F408" s="7">
        <v>34.69024658203125</v>
      </c>
      <c r="G408" s="7">
        <v>34.69024658203125</v>
      </c>
      <c r="H408" s="5"/>
      <c r="I408" s="5" t="s">
        <v>2822</v>
      </c>
    </row>
    <row r="409" spans="1:9" hidden="1" x14ac:dyDescent="0.25">
      <c r="A409" s="5" t="s">
        <v>2819</v>
      </c>
      <c r="B409" s="5" t="s">
        <v>2820</v>
      </c>
      <c r="C409" s="5">
        <v>75189</v>
      </c>
      <c r="D409" s="5" t="s">
        <v>2821</v>
      </c>
      <c r="E409" s="6" t="s">
        <v>2998</v>
      </c>
      <c r="F409" s="7">
        <v>34.69024658203125</v>
      </c>
      <c r="G409" s="7">
        <v>34.69024658203125</v>
      </c>
      <c r="H409" s="5"/>
      <c r="I409" s="5" t="s">
        <v>2822</v>
      </c>
    </row>
    <row r="410" spans="1:9" hidden="1" x14ac:dyDescent="0.25">
      <c r="A410" s="5" t="s">
        <v>2819</v>
      </c>
      <c r="B410" s="5" t="s">
        <v>2820</v>
      </c>
      <c r="C410" s="5">
        <v>75189</v>
      </c>
      <c r="D410" s="5" t="s">
        <v>2821</v>
      </c>
      <c r="E410" s="6" t="s">
        <v>2999</v>
      </c>
      <c r="F410" s="7">
        <v>34.69024658203125</v>
      </c>
      <c r="G410" s="7">
        <v>34.69024658203125</v>
      </c>
      <c r="H410" s="5"/>
      <c r="I410" s="5" t="s">
        <v>2822</v>
      </c>
    </row>
    <row r="411" spans="1:9" hidden="1" x14ac:dyDescent="0.25">
      <c r="A411" s="5" t="s">
        <v>2819</v>
      </c>
      <c r="B411" s="5" t="s">
        <v>2820</v>
      </c>
      <c r="C411" s="5">
        <v>75189</v>
      </c>
      <c r="D411" s="5" t="s">
        <v>2821</v>
      </c>
      <c r="E411" s="6" t="s">
        <v>3000</v>
      </c>
      <c r="F411" s="7">
        <v>34.69024658203125</v>
      </c>
      <c r="G411" s="7">
        <v>34.69024658203125</v>
      </c>
      <c r="H411" s="5"/>
      <c r="I411" s="5" t="s">
        <v>2822</v>
      </c>
    </row>
    <row r="412" spans="1:9" hidden="1" x14ac:dyDescent="0.25">
      <c r="A412" s="5" t="s">
        <v>2819</v>
      </c>
      <c r="B412" s="5" t="s">
        <v>2820</v>
      </c>
      <c r="C412" s="5">
        <v>75189</v>
      </c>
      <c r="D412" s="5" t="s">
        <v>2821</v>
      </c>
      <c r="E412" s="6" t="s">
        <v>3001</v>
      </c>
      <c r="F412" s="7">
        <v>34.69024658203125</v>
      </c>
      <c r="G412" s="7">
        <v>34.69024658203125</v>
      </c>
      <c r="H412" s="5"/>
      <c r="I412" s="5" t="s">
        <v>2822</v>
      </c>
    </row>
    <row r="413" spans="1:9" hidden="1" x14ac:dyDescent="0.25">
      <c r="A413" s="5" t="s">
        <v>2819</v>
      </c>
      <c r="B413" s="5" t="s">
        <v>2820</v>
      </c>
      <c r="C413" s="5">
        <v>75189</v>
      </c>
      <c r="D413" s="5" t="s">
        <v>2821</v>
      </c>
      <c r="E413" s="6" t="s">
        <v>3002</v>
      </c>
      <c r="F413" s="7">
        <v>34.69024658203125</v>
      </c>
      <c r="G413" s="7">
        <v>34.69024658203125</v>
      </c>
      <c r="H413" s="5"/>
      <c r="I413" s="5" t="s">
        <v>2822</v>
      </c>
    </row>
    <row r="414" spans="1:9" hidden="1" x14ac:dyDescent="0.25">
      <c r="A414" s="5" t="s">
        <v>2819</v>
      </c>
      <c r="B414" s="5" t="s">
        <v>2820</v>
      </c>
      <c r="C414" s="5">
        <v>75189</v>
      </c>
      <c r="D414" s="5" t="s">
        <v>2821</v>
      </c>
      <c r="E414" s="6" t="s">
        <v>3003</v>
      </c>
      <c r="F414" s="7">
        <v>34.69024658203125</v>
      </c>
      <c r="G414" s="7">
        <v>34.69024658203125</v>
      </c>
      <c r="H414" s="5"/>
      <c r="I414" s="5" t="s">
        <v>2822</v>
      </c>
    </row>
    <row r="415" spans="1:9" x14ac:dyDescent="0.25">
      <c r="A415" s="5" t="s">
        <v>2819</v>
      </c>
      <c r="B415" s="5" t="s">
        <v>2820</v>
      </c>
      <c r="C415" s="5">
        <v>75189</v>
      </c>
      <c r="D415" s="5" t="s">
        <v>2821</v>
      </c>
      <c r="E415" s="6" t="s">
        <v>102</v>
      </c>
      <c r="F415" s="7">
        <v>34.69024658203125</v>
      </c>
      <c r="G415" s="7">
        <v>34.69024658203125</v>
      </c>
      <c r="H415" s="8" t="s">
        <v>102</v>
      </c>
      <c r="I415" s="5" t="s">
        <v>2822</v>
      </c>
    </row>
    <row r="416" spans="1:9" hidden="1" x14ac:dyDescent="0.25">
      <c r="A416" s="5" t="s">
        <v>2819</v>
      </c>
      <c r="B416" s="5" t="s">
        <v>2820</v>
      </c>
      <c r="C416" s="5">
        <v>75189</v>
      </c>
      <c r="D416" s="5" t="s">
        <v>2821</v>
      </c>
      <c r="E416" s="6" t="s">
        <v>3004</v>
      </c>
      <c r="F416" s="7">
        <v>34.69024658203125</v>
      </c>
      <c r="G416" s="7">
        <v>34.69024658203125</v>
      </c>
      <c r="H416" s="5"/>
      <c r="I416" s="5" t="s">
        <v>2822</v>
      </c>
    </row>
    <row r="417" spans="1:9" hidden="1" x14ac:dyDescent="0.25">
      <c r="A417" s="5" t="s">
        <v>2819</v>
      </c>
      <c r="B417" s="5" t="s">
        <v>2820</v>
      </c>
      <c r="C417" s="5">
        <v>75189</v>
      </c>
      <c r="D417" s="5" t="s">
        <v>2821</v>
      </c>
      <c r="E417" s="6" t="s">
        <v>3005</v>
      </c>
      <c r="F417" s="7">
        <v>34.69024658203125</v>
      </c>
      <c r="G417" s="7">
        <v>34.69024658203125</v>
      </c>
      <c r="H417" s="5"/>
      <c r="I417" s="5" t="s">
        <v>2822</v>
      </c>
    </row>
    <row r="418" spans="1:9" hidden="1" x14ac:dyDescent="0.25">
      <c r="A418" s="5" t="s">
        <v>2819</v>
      </c>
      <c r="B418" s="5" t="s">
        <v>2820</v>
      </c>
      <c r="C418" s="5">
        <v>75189</v>
      </c>
      <c r="D418" s="5" t="s">
        <v>2821</v>
      </c>
      <c r="E418" s="6" t="s">
        <v>3006</v>
      </c>
      <c r="F418" s="7">
        <v>34.69024658203125</v>
      </c>
      <c r="G418" s="7">
        <v>34.69024658203125</v>
      </c>
      <c r="H418" s="5"/>
      <c r="I418" s="5" t="s">
        <v>2822</v>
      </c>
    </row>
    <row r="419" spans="1:9" hidden="1" x14ac:dyDescent="0.25">
      <c r="A419" s="5" t="s">
        <v>2819</v>
      </c>
      <c r="B419" s="5" t="s">
        <v>2820</v>
      </c>
      <c r="C419" s="5">
        <v>75189</v>
      </c>
      <c r="D419" s="5" t="s">
        <v>2821</v>
      </c>
      <c r="E419" s="6" t="s">
        <v>3007</v>
      </c>
      <c r="F419" s="7">
        <v>34.69024658203125</v>
      </c>
      <c r="G419" s="7">
        <v>34.69024658203125</v>
      </c>
      <c r="H419" s="5"/>
      <c r="I419" s="5" t="s">
        <v>2822</v>
      </c>
    </row>
    <row r="420" spans="1:9" hidden="1" x14ac:dyDescent="0.25">
      <c r="A420" s="5" t="s">
        <v>2819</v>
      </c>
      <c r="B420" s="5" t="s">
        <v>2820</v>
      </c>
      <c r="C420" s="5">
        <v>75189</v>
      </c>
      <c r="D420" s="5" t="s">
        <v>2821</v>
      </c>
      <c r="E420" s="6" t="s">
        <v>3008</v>
      </c>
      <c r="F420" s="7">
        <v>34.69024658203125</v>
      </c>
      <c r="G420" s="7">
        <v>34.69024658203125</v>
      </c>
      <c r="H420" s="5"/>
      <c r="I420" s="5" t="s">
        <v>2822</v>
      </c>
    </row>
    <row r="421" spans="1:9" hidden="1" x14ac:dyDescent="0.25">
      <c r="A421" s="5" t="s">
        <v>2819</v>
      </c>
      <c r="B421" s="5" t="s">
        <v>2820</v>
      </c>
      <c r="C421" s="5">
        <v>75189</v>
      </c>
      <c r="D421" s="5" t="s">
        <v>2821</v>
      </c>
      <c r="E421" s="6" t="s">
        <v>3009</v>
      </c>
      <c r="F421" s="7">
        <v>34.69024658203125</v>
      </c>
      <c r="G421" s="7">
        <v>34.69024658203125</v>
      </c>
      <c r="H421" s="5"/>
      <c r="I421" s="5" t="s">
        <v>2822</v>
      </c>
    </row>
    <row r="422" spans="1:9" hidden="1" x14ac:dyDescent="0.25">
      <c r="A422" s="5" t="s">
        <v>2819</v>
      </c>
      <c r="B422" s="5" t="s">
        <v>2820</v>
      </c>
      <c r="C422" s="5">
        <v>75189</v>
      </c>
      <c r="D422" s="5" t="s">
        <v>2821</v>
      </c>
      <c r="E422" s="6" t="s">
        <v>3010</v>
      </c>
      <c r="F422" s="7">
        <v>34.69024658203125</v>
      </c>
      <c r="G422" s="7">
        <v>34.69024658203125</v>
      </c>
      <c r="H422" s="5"/>
      <c r="I422" s="5" t="s">
        <v>2822</v>
      </c>
    </row>
    <row r="423" spans="1:9" x14ac:dyDescent="0.25">
      <c r="A423" s="5" t="s">
        <v>2819</v>
      </c>
      <c r="B423" s="5" t="s">
        <v>2820</v>
      </c>
      <c r="C423" s="5">
        <v>75189</v>
      </c>
      <c r="D423" s="5" t="s">
        <v>2821</v>
      </c>
      <c r="E423" s="6" t="s">
        <v>104</v>
      </c>
      <c r="F423" s="7">
        <v>34.69024658203125</v>
      </c>
      <c r="G423" s="7">
        <v>34.69024658203125</v>
      </c>
      <c r="H423" s="8" t="s">
        <v>104</v>
      </c>
      <c r="I423" s="5" t="s">
        <v>2822</v>
      </c>
    </row>
    <row r="424" spans="1:9" hidden="1" x14ac:dyDescent="0.25">
      <c r="A424" s="5" t="s">
        <v>2819</v>
      </c>
      <c r="B424" s="5" t="s">
        <v>2820</v>
      </c>
      <c r="C424" s="5">
        <v>75189</v>
      </c>
      <c r="D424" s="5" t="s">
        <v>2821</v>
      </c>
      <c r="E424" s="6" t="s">
        <v>3011</v>
      </c>
      <c r="F424" s="7">
        <v>34.69024658203125</v>
      </c>
      <c r="G424" s="7">
        <v>34.69024658203125</v>
      </c>
      <c r="H424" s="5"/>
      <c r="I424" s="5" t="s">
        <v>2822</v>
      </c>
    </row>
    <row r="425" spans="1:9" hidden="1" x14ac:dyDescent="0.25">
      <c r="A425" s="5" t="s">
        <v>2819</v>
      </c>
      <c r="B425" s="5" t="s">
        <v>2820</v>
      </c>
      <c r="C425" s="5">
        <v>75189</v>
      </c>
      <c r="D425" s="5" t="s">
        <v>2821</v>
      </c>
      <c r="E425" s="6" t="s">
        <v>3012</v>
      </c>
      <c r="F425" s="7">
        <v>34.69024658203125</v>
      </c>
      <c r="G425" s="7">
        <v>34.69024658203125</v>
      </c>
      <c r="H425" s="5"/>
      <c r="I425" s="5" t="s">
        <v>2822</v>
      </c>
    </row>
    <row r="426" spans="1:9" hidden="1" x14ac:dyDescent="0.25">
      <c r="A426" s="5" t="s">
        <v>2819</v>
      </c>
      <c r="B426" s="5" t="s">
        <v>2820</v>
      </c>
      <c r="C426" s="5">
        <v>75189</v>
      </c>
      <c r="D426" s="5" t="s">
        <v>2821</v>
      </c>
      <c r="E426" s="6" t="s">
        <v>3013</v>
      </c>
      <c r="F426" s="7">
        <v>34.69024658203125</v>
      </c>
      <c r="G426" s="7">
        <v>34.69024658203125</v>
      </c>
      <c r="H426" s="5"/>
      <c r="I426" s="5" t="s">
        <v>2822</v>
      </c>
    </row>
    <row r="427" spans="1:9" hidden="1" x14ac:dyDescent="0.25">
      <c r="A427" s="5" t="s">
        <v>2819</v>
      </c>
      <c r="B427" s="5" t="s">
        <v>2820</v>
      </c>
      <c r="C427" s="5">
        <v>75189</v>
      </c>
      <c r="D427" s="5" t="s">
        <v>2821</v>
      </c>
      <c r="E427" s="6" t="s">
        <v>3014</v>
      </c>
      <c r="F427" s="7">
        <v>34.69024658203125</v>
      </c>
      <c r="G427" s="7">
        <v>34.69024658203125</v>
      </c>
      <c r="H427" s="5"/>
      <c r="I427" s="5" t="s">
        <v>2822</v>
      </c>
    </row>
    <row r="428" spans="1:9" hidden="1" x14ac:dyDescent="0.25">
      <c r="A428" s="5" t="s">
        <v>2819</v>
      </c>
      <c r="B428" s="5" t="s">
        <v>2820</v>
      </c>
      <c r="C428" s="5">
        <v>75189</v>
      </c>
      <c r="D428" s="5" t="s">
        <v>2821</v>
      </c>
      <c r="E428" s="6" t="s">
        <v>3015</v>
      </c>
      <c r="F428" s="7">
        <v>34.69024658203125</v>
      </c>
      <c r="G428" s="7">
        <v>34.69024658203125</v>
      </c>
      <c r="H428" s="5"/>
      <c r="I428" s="5" t="s">
        <v>2822</v>
      </c>
    </row>
    <row r="429" spans="1:9" hidden="1" x14ac:dyDescent="0.25">
      <c r="A429" s="5" t="s">
        <v>2819</v>
      </c>
      <c r="B429" s="5" t="s">
        <v>2820</v>
      </c>
      <c r="C429" s="5">
        <v>75189</v>
      </c>
      <c r="D429" s="5" t="s">
        <v>2821</v>
      </c>
      <c r="E429" s="6" t="s">
        <v>3016</v>
      </c>
      <c r="F429" s="7">
        <v>34.69024658203125</v>
      </c>
      <c r="G429" s="7">
        <v>34.69024658203125</v>
      </c>
      <c r="H429" s="5"/>
      <c r="I429" s="5" t="s">
        <v>2822</v>
      </c>
    </row>
    <row r="430" spans="1:9" hidden="1" x14ac:dyDescent="0.25">
      <c r="A430" s="5" t="s">
        <v>2819</v>
      </c>
      <c r="B430" s="5" t="s">
        <v>2820</v>
      </c>
      <c r="C430" s="5">
        <v>75189</v>
      </c>
      <c r="D430" s="5" t="s">
        <v>2821</v>
      </c>
      <c r="E430" s="6" t="s">
        <v>3017</v>
      </c>
      <c r="F430" s="7">
        <v>34.69024658203125</v>
      </c>
      <c r="G430" s="7">
        <v>34.69024658203125</v>
      </c>
      <c r="H430" s="5"/>
      <c r="I430" s="5" t="s">
        <v>2822</v>
      </c>
    </row>
    <row r="431" spans="1:9" x14ac:dyDescent="0.25">
      <c r="A431" s="5" t="s">
        <v>2819</v>
      </c>
      <c r="B431" s="5" t="s">
        <v>2820</v>
      </c>
      <c r="C431" s="5">
        <v>75189</v>
      </c>
      <c r="D431" s="5" t="s">
        <v>2821</v>
      </c>
      <c r="E431" s="6" t="s">
        <v>106</v>
      </c>
      <c r="F431" s="7">
        <v>34.69024658203125</v>
      </c>
      <c r="G431" s="7">
        <v>34.69024658203125</v>
      </c>
      <c r="H431" s="8" t="s">
        <v>106</v>
      </c>
      <c r="I431" s="5" t="s">
        <v>2822</v>
      </c>
    </row>
    <row r="432" spans="1:9" hidden="1" x14ac:dyDescent="0.25">
      <c r="A432" s="5" t="s">
        <v>2819</v>
      </c>
      <c r="B432" s="5" t="s">
        <v>2820</v>
      </c>
      <c r="C432" s="5">
        <v>75189</v>
      </c>
      <c r="D432" s="5" t="s">
        <v>2821</v>
      </c>
      <c r="E432" s="6" t="s">
        <v>3018</v>
      </c>
      <c r="F432" s="7">
        <v>34.69024658203125</v>
      </c>
      <c r="G432" s="7">
        <v>34.69024658203125</v>
      </c>
      <c r="H432" s="5"/>
      <c r="I432" s="5" t="s">
        <v>2822</v>
      </c>
    </row>
    <row r="433" spans="1:9" hidden="1" x14ac:dyDescent="0.25">
      <c r="A433" s="5" t="s">
        <v>2819</v>
      </c>
      <c r="B433" s="5" t="s">
        <v>2820</v>
      </c>
      <c r="C433" s="5">
        <v>75189</v>
      </c>
      <c r="D433" s="5" t="s">
        <v>2821</v>
      </c>
      <c r="E433" s="6" t="s">
        <v>3019</v>
      </c>
      <c r="F433" s="7">
        <v>34.69024658203125</v>
      </c>
      <c r="G433" s="7">
        <v>34.69024658203125</v>
      </c>
      <c r="H433" s="5"/>
      <c r="I433" s="5" t="s">
        <v>2822</v>
      </c>
    </row>
    <row r="434" spans="1:9" hidden="1" x14ac:dyDescent="0.25">
      <c r="A434" s="5" t="s">
        <v>2819</v>
      </c>
      <c r="B434" s="5" t="s">
        <v>2820</v>
      </c>
      <c r="C434" s="5">
        <v>75189</v>
      </c>
      <c r="D434" s="5" t="s">
        <v>2821</v>
      </c>
      <c r="E434" s="6" t="s">
        <v>3020</v>
      </c>
      <c r="F434" s="7">
        <v>34.69024658203125</v>
      </c>
      <c r="G434" s="7">
        <v>34.69024658203125</v>
      </c>
      <c r="H434" s="5"/>
      <c r="I434" s="5" t="s">
        <v>2822</v>
      </c>
    </row>
    <row r="435" spans="1:9" hidden="1" x14ac:dyDescent="0.25">
      <c r="A435" s="5" t="s">
        <v>2819</v>
      </c>
      <c r="B435" s="5" t="s">
        <v>2820</v>
      </c>
      <c r="C435" s="5">
        <v>75189</v>
      </c>
      <c r="D435" s="5" t="s">
        <v>2821</v>
      </c>
      <c r="E435" s="6" t="s">
        <v>3021</v>
      </c>
      <c r="F435" s="7">
        <v>34.69024658203125</v>
      </c>
      <c r="G435" s="7">
        <v>34.69024658203125</v>
      </c>
      <c r="H435" s="5"/>
      <c r="I435" s="5" t="s">
        <v>2822</v>
      </c>
    </row>
    <row r="436" spans="1:9" hidden="1" x14ac:dyDescent="0.25">
      <c r="A436" s="5" t="s">
        <v>2819</v>
      </c>
      <c r="B436" s="5" t="s">
        <v>2820</v>
      </c>
      <c r="C436" s="5">
        <v>75189</v>
      </c>
      <c r="D436" s="5" t="s">
        <v>2821</v>
      </c>
      <c r="E436" s="6" t="s">
        <v>3022</v>
      </c>
      <c r="F436" s="7">
        <v>34.69024658203125</v>
      </c>
      <c r="G436" s="7">
        <v>34.69024658203125</v>
      </c>
      <c r="H436" s="5"/>
      <c r="I436" s="5" t="s">
        <v>2822</v>
      </c>
    </row>
    <row r="437" spans="1:9" hidden="1" x14ac:dyDescent="0.25">
      <c r="A437" s="5" t="s">
        <v>2819</v>
      </c>
      <c r="B437" s="5" t="s">
        <v>2820</v>
      </c>
      <c r="C437" s="5">
        <v>75189</v>
      </c>
      <c r="D437" s="5" t="s">
        <v>2821</v>
      </c>
      <c r="E437" s="6" t="s">
        <v>3023</v>
      </c>
      <c r="F437" s="7">
        <v>34.69024658203125</v>
      </c>
      <c r="G437" s="7">
        <v>34.69024658203125</v>
      </c>
      <c r="H437" s="5"/>
      <c r="I437" s="5" t="s">
        <v>2822</v>
      </c>
    </row>
    <row r="438" spans="1:9" hidden="1" x14ac:dyDescent="0.25">
      <c r="A438" s="5" t="s">
        <v>2819</v>
      </c>
      <c r="B438" s="5" t="s">
        <v>2820</v>
      </c>
      <c r="C438" s="5">
        <v>75189</v>
      </c>
      <c r="D438" s="5" t="s">
        <v>2821</v>
      </c>
      <c r="E438" s="6" t="s">
        <v>3024</v>
      </c>
      <c r="F438" s="7">
        <v>34.69024658203125</v>
      </c>
      <c r="G438" s="7">
        <v>34.69024658203125</v>
      </c>
      <c r="H438" s="5"/>
      <c r="I438" s="5" t="s">
        <v>2822</v>
      </c>
    </row>
    <row r="439" spans="1:9" x14ac:dyDescent="0.25">
      <c r="A439" s="5" t="s">
        <v>2819</v>
      </c>
      <c r="B439" s="5" t="s">
        <v>2820</v>
      </c>
      <c r="C439" s="5">
        <v>75189</v>
      </c>
      <c r="D439" s="5" t="s">
        <v>2821</v>
      </c>
      <c r="E439" s="6" t="s">
        <v>108</v>
      </c>
      <c r="F439" s="7">
        <v>34.69024658203125</v>
      </c>
      <c r="G439" s="7">
        <v>34.69024658203125</v>
      </c>
      <c r="H439" s="8" t="s">
        <v>108</v>
      </c>
      <c r="I439" s="5" t="s">
        <v>2822</v>
      </c>
    </row>
    <row r="440" spans="1:9" hidden="1" x14ac:dyDescent="0.25">
      <c r="A440" s="5" t="s">
        <v>2819</v>
      </c>
      <c r="B440" s="5" t="s">
        <v>2820</v>
      </c>
      <c r="C440" s="5">
        <v>75189</v>
      </c>
      <c r="D440" s="5" t="s">
        <v>2821</v>
      </c>
      <c r="E440" s="6" t="s">
        <v>3025</v>
      </c>
      <c r="F440" s="7">
        <v>34.69024658203125</v>
      </c>
      <c r="G440" s="7">
        <v>34.69024658203125</v>
      </c>
      <c r="H440" s="5"/>
      <c r="I440" s="5" t="s">
        <v>2822</v>
      </c>
    </row>
    <row r="441" spans="1:9" hidden="1" x14ac:dyDescent="0.25">
      <c r="A441" s="5" t="s">
        <v>2819</v>
      </c>
      <c r="B441" s="5" t="s">
        <v>2820</v>
      </c>
      <c r="C441" s="5">
        <v>75189</v>
      </c>
      <c r="D441" s="5" t="s">
        <v>2821</v>
      </c>
      <c r="E441" s="6" t="s">
        <v>3026</v>
      </c>
      <c r="F441" s="7">
        <v>34.69024658203125</v>
      </c>
      <c r="G441" s="7">
        <v>34.69024658203125</v>
      </c>
      <c r="H441" s="5"/>
      <c r="I441" s="5" t="s">
        <v>2822</v>
      </c>
    </row>
    <row r="442" spans="1:9" hidden="1" x14ac:dyDescent="0.25">
      <c r="A442" s="5" t="s">
        <v>2819</v>
      </c>
      <c r="B442" s="5" t="s">
        <v>2820</v>
      </c>
      <c r="C442" s="5">
        <v>75189</v>
      </c>
      <c r="D442" s="5" t="s">
        <v>2821</v>
      </c>
      <c r="E442" s="6" t="s">
        <v>3027</v>
      </c>
      <c r="F442" s="7">
        <v>34.69024658203125</v>
      </c>
      <c r="G442" s="7">
        <v>34.69024658203125</v>
      </c>
      <c r="H442" s="5"/>
      <c r="I442" s="5" t="s">
        <v>2822</v>
      </c>
    </row>
    <row r="443" spans="1:9" hidden="1" x14ac:dyDescent="0.25">
      <c r="A443" s="5" t="s">
        <v>2819</v>
      </c>
      <c r="B443" s="5" t="s">
        <v>2820</v>
      </c>
      <c r="C443" s="5">
        <v>75189</v>
      </c>
      <c r="D443" s="5" t="s">
        <v>2821</v>
      </c>
      <c r="E443" s="6" t="s">
        <v>3028</v>
      </c>
      <c r="F443" s="7">
        <v>34.69024658203125</v>
      </c>
      <c r="G443" s="7">
        <v>34.69024658203125</v>
      </c>
      <c r="H443" s="5"/>
      <c r="I443" s="5" t="s">
        <v>2822</v>
      </c>
    </row>
    <row r="444" spans="1:9" hidden="1" x14ac:dyDescent="0.25">
      <c r="A444" s="5" t="s">
        <v>2819</v>
      </c>
      <c r="B444" s="5" t="s">
        <v>2820</v>
      </c>
      <c r="C444" s="5">
        <v>75189</v>
      </c>
      <c r="D444" s="5" t="s">
        <v>2821</v>
      </c>
      <c r="E444" s="6" t="s">
        <v>3029</v>
      </c>
      <c r="F444" s="7">
        <v>34.69024658203125</v>
      </c>
      <c r="G444" s="7">
        <v>34.69024658203125</v>
      </c>
      <c r="H444" s="5"/>
      <c r="I444" s="5" t="s">
        <v>2822</v>
      </c>
    </row>
    <row r="445" spans="1:9" hidden="1" x14ac:dyDescent="0.25">
      <c r="A445" s="5" t="s">
        <v>2819</v>
      </c>
      <c r="B445" s="5" t="s">
        <v>2820</v>
      </c>
      <c r="C445" s="5">
        <v>75189</v>
      </c>
      <c r="D445" s="5" t="s">
        <v>2821</v>
      </c>
      <c r="E445" s="6" t="s">
        <v>449</v>
      </c>
      <c r="F445" s="7">
        <v>34.69024658203125</v>
      </c>
      <c r="G445" s="7">
        <v>34.69024658203125</v>
      </c>
      <c r="H445" s="5"/>
      <c r="I445" s="5" t="s">
        <v>2822</v>
      </c>
    </row>
    <row r="446" spans="1:9" hidden="1" x14ac:dyDescent="0.25">
      <c r="A446" s="5" t="s">
        <v>2819</v>
      </c>
      <c r="B446" s="5" t="s">
        <v>2820</v>
      </c>
      <c r="C446" s="5">
        <v>75189</v>
      </c>
      <c r="D446" s="5" t="s">
        <v>2821</v>
      </c>
      <c r="E446" s="6" t="s">
        <v>453</v>
      </c>
      <c r="F446" s="7">
        <v>34.69024658203125</v>
      </c>
      <c r="G446" s="7">
        <v>34.69024658203125</v>
      </c>
      <c r="H446" s="5"/>
      <c r="I446" s="5" t="s">
        <v>2822</v>
      </c>
    </row>
    <row r="447" spans="1:9" x14ac:dyDescent="0.25">
      <c r="A447" s="5" t="s">
        <v>2819</v>
      </c>
      <c r="B447" s="5" t="s">
        <v>2820</v>
      </c>
      <c r="C447" s="5">
        <v>75189</v>
      </c>
      <c r="D447" s="5" t="s">
        <v>2821</v>
      </c>
      <c r="E447" s="6" t="s">
        <v>110</v>
      </c>
      <c r="F447" s="7">
        <v>34.69024658203125</v>
      </c>
      <c r="G447" s="7">
        <v>34.69024658203125</v>
      </c>
      <c r="H447" s="8" t="s">
        <v>110</v>
      </c>
      <c r="I447" s="5" t="s">
        <v>2822</v>
      </c>
    </row>
    <row r="448" spans="1:9" hidden="1" x14ac:dyDescent="0.25">
      <c r="A448" s="5" t="s">
        <v>2819</v>
      </c>
      <c r="B448" s="5" t="s">
        <v>2820</v>
      </c>
      <c r="C448" s="5">
        <v>75189</v>
      </c>
      <c r="D448" s="5" t="s">
        <v>2821</v>
      </c>
      <c r="E448" s="6" t="s">
        <v>454</v>
      </c>
      <c r="F448" s="7">
        <v>34.69024658203125</v>
      </c>
      <c r="G448" s="7">
        <v>34.69024658203125</v>
      </c>
      <c r="H448" s="5"/>
      <c r="I448" s="5" t="s">
        <v>2822</v>
      </c>
    </row>
    <row r="449" spans="1:9" hidden="1" x14ac:dyDescent="0.25">
      <c r="A449" s="5" t="s">
        <v>2819</v>
      </c>
      <c r="B449" s="5" t="s">
        <v>2820</v>
      </c>
      <c r="C449" s="5">
        <v>75189</v>
      </c>
      <c r="D449" s="5" t="s">
        <v>2821</v>
      </c>
      <c r="E449" s="6" t="s">
        <v>455</v>
      </c>
      <c r="F449" s="7">
        <v>34.69024658203125</v>
      </c>
      <c r="G449" s="7">
        <v>34.69024658203125</v>
      </c>
      <c r="H449" s="5"/>
      <c r="I449" s="5" t="s">
        <v>2822</v>
      </c>
    </row>
    <row r="450" spans="1:9" hidden="1" x14ac:dyDescent="0.25">
      <c r="A450" s="5" t="s">
        <v>2819</v>
      </c>
      <c r="B450" s="5" t="s">
        <v>2820</v>
      </c>
      <c r="C450" s="5">
        <v>75189</v>
      </c>
      <c r="D450" s="5" t="s">
        <v>2821</v>
      </c>
      <c r="E450" s="6" t="s">
        <v>456</v>
      </c>
      <c r="F450" s="7">
        <v>34.69024658203125</v>
      </c>
      <c r="G450" s="7">
        <v>34.69024658203125</v>
      </c>
      <c r="H450" s="5"/>
      <c r="I450" s="5" t="s">
        <v>2822</v>
      </c>
    </row>
    <row r="451" spans="1:9" hidden="1" x14ac:dyDescent="0.25">
      <c r="A451" s="5" t="s">
        <v>2819</v>
      </c>
      <c r="B451" s="5" t="s">
        <v>2820</v>
      </c>
      <c r="C451" s="5">
        <v>75189</v>
      </c>
      <c r="D451" s="5" t="s">
        <v>2821</v>
      </c>
      <c r="E451" s="6" t="s">
        <v>457</v>
      </c>
      <c r="F451" s="7">
        <v>34.69024658203125</v>
      </c>
      <c r="G451" s="7">
        <v>34.69024658203125</v>
      </c>
      <c r="H451" s="5"/>
      <c r="I451" s="5" t="s">
        <v>2822</v>
      </c>
    </row>
    <row r="452" spans="1:9" hidden="1" x14ac:dyDescent="0.25">
      <c r="A452" s="5" t="s">
        <v>2819</v>
      </c>
      <c r="B452" s="5" t="s">
        <v>2820</v>
      </c>
      <c r="C452" s="5">
        <v>75189</v>
      </c>
      <c r="D452" s="5" t="s">
        <v>2821</v>
      </c>
      <c r="E452" s="6" t="s">
        <v>458</v>
      </c>
      <c r="F452" s="7">
        <v>34.69024658203125</v>
      </c>
      <c r="G452" s="7">
        <v>34.69024658203125</v>
      </c>
      <c r="H452" s="5"/>
      <c r="I452" s="5" t="s">
        <v>2822</v>
      </c>
    </row>
    <row r="453" spans="1:9" hidden="1" x14ac:dyDescent="0.25">
      <c r="A453" s="5" t="s">
        <v>2819</v>
      </c>
      <c r="B453" s="5" t="s">
        <v>2820</v>
      </c>
      <c r="C453" s="5">
        <v>75189</v>
      </c>
      <c r="D453" s="5" t="s">
        <v>2821</v>
      </c>
      <c r="E453" s="6" t="s">
        <v>459</v>
      </c>
      <c r="F453" s="7">
        <v>34.69024658203125</v>
      </c>
      <c r="G453" s="7">
        <v>34.69024658203125</v>
      </c>
      <c r="H453" s="5"/>
      <c r="I453" s="5" t="s">
        <v>2822</v>
      </c>
    </row>
    <row r="454" spans="1:9" hidden="1" x14ac:dyDescent="0.25">
      <c r="A454" s="5" t="s">
        <v>2819</v>
      </c>
      <c r="B454" s="5" t="s">
        <v>2820</v>
      </c>
      <c r="C454" s="5">
        <v>75189</v>
      </c>
      <c r="D454" s="5" t="s">
        <v>2821</v>
      </c>
      <c r="E454" s="6" t="s">
        <v>460</v>
      </c>
      <c r="F454" s="7">
        <v>34.69024658203125</v>
      </c>
      <c r="G454" s="7">
        <v>34.69024658203125</v>
      </c>
      <c r="H454" s="5"/>
      <c r="I454" s="5" t="s">
        <v>2822</v>
      </c>
    </row>
    <row r="455" spans="1:9" x14ac:dyDescent="0.25">
      <c r="A455" s="5" t="s">
        <v>2819</v>
      </c>
      <c r="B455" s="5" t="s">
        <v>2820</v>
      </c>
      <c r="C455" s="5">
        <v>75189</v>
      </c>
      <c r="D455" s="5" t="s">
        <v>2821</v>
      </c>
      <c r="E455" s="6" t="s">
        <v>112</v>
      </c>
      <c r="F455" s="7">
        <v>34.69024658203125</v>
      </c>
      <c r="G455" s="7">
        <v>34.69024658203125</v>
      </c>
      <c r="H455" s="8" t="s">
        <v>112</v>
      </c>
      <c r="I455" s="5" t="s">
        <v>2822</v>
      </c>
    </row>
    <row r="456" spans="1:9" hidden="1" x14ac:dyDescent="0.25">
      <c r="A456" s="5" t="s">
        <v>2819</v>
      </c>
      <c r="B456" s="5" t="s">
        <v>2820</v>
      </c>
      <c r="C456" s="5">
        <v>75189</v>
      </c>
      <c r="D456" s="5" t="s">
        <v>2821</v>
      </c>
      <c r="E456" s="6" t="s">
        <v>461</v>
      </c>
      <c r="F456" s="7">
        <v>34.69024658203125</v>
      </c>
      <c r="G456" s="7">
        <v>34.69024658203125</v>
      </c>
      <c r="H456" s="5"/>
      <c r="I456" s="5" t="s">
        <v>2822</v>
      </c>
    </row>
    <row r="457" spans="1:9" hidden="1" x14ac:dyDescent="0.25">
      <c r="A457" s="5" t="s">
        <v>2819</v>
      </c>
      <c r="B457" s="5" t="s">
        <v>2820</v>
      </c>
      <c r="C457" s="5">
        <v>75189</v>
      </c>
      <c r="D457" s="5" t="s">
        <v>2821</v>
      </c>
      <c r="E457" s="6" t="s">
        <v>462</v>
      </c>
      <c r="F457" s="7">
        <v>34.69024658203125</v>
      </c>
      <c r="G457" s="7">
        <v>34.69024658203125</v>
      </c>
      <c r="H457" s="5"/>
      <c r="I457" s="5" t="s">
        <v>2822</v>
      </c>
    </row>
    <row r="458" spans="1:9" hidden="1" x14ac:dyDescent="0.25">
      <c r="A458" s="5" t="s">
        <v>2819</v>
      </c>
      <c r="B458" s="5" t="s">
        <v>2820</v>
      </c>
      <c r="C458" s="5">
        <v>75189</v>
      </c>
      <c r="D458" s="5" t="s">
        <v>2821</v>
      </c>
      <c r="E458" s="6" t="s">
        <v>463</v>
      </c>
      <c r="F458" s="7">
        <v>34.69024658203125</v>
      </c>
      <c r="G458" s="7">
        <v>34.69024658203125</v>
      </c>
      <c r="H458" s="5"/>
      <c r="I458" s="5" t="s">
        <v>2822</v>
      </c>
    </row>
    <row r="459" spans="1:9" hidden="1" x14ac:dyDescent="0.25">
      <c r="A459" s="5" t="s">
        <v>2819</v>
      </c>
      <c r="B459" s="5" t="s">
        <v>2820</v>
      </c>
      <c r="C459" s="5">
        <v>75189</v>
      </c>
      <c r="D459" s="5" t="s">
        <v>2821</v>
      </c>
      <c r="E459" s="6" t="s">
        <v>464</v>
      </c>
      <c r="F459" s="7">
        <v>34.69024658203125</v>
      </c>
      <c r="G459" s="7">
        <v>34.69024658203125</v>
      </c>
      <c r="H459" s="5"/>
      <c r="I459" s="5" t="s">
        <v>2822</v>
      </c>
    </row>
    <row r="460" spans="1:9" hidden="1" x14ac:dyDescent="0.25">
      <c r="A460" s="5" t="s">
        <v>2819</v>
      </c>
      <c r="B460" s="5" t="s">
        <v>2820</v>
      </c>
      <c r="C460" s="5">
        <v>75189</v>
      </c>
      <c r="D460" s="5" t="s">
        <v>2821</v>
      </c>
      <c r="E460" s="6" t="s">
        <v>465</v>
      </c>
      <c r="F460" s="7">
        <v>34.69024658203125</v>
      </c>
      <c r="G460" s="7">
        <v>34.69024658203125</v>
      </c>
      <c r="H460" s="5"/>
      <c r="I460" s="5" t="s">
        <v>2822</v>
      </c>
    </row>
    <row r="461" spans="1:9" hidden="1" x14ac:dyDescent="0.25">
      <c r="A461" s="5" t="s">
        <v>2819</v>
      </c>
      <c r="B461" s="5" t="s">
        <v>2820</v>
      </c>
      <c r="C461" s="5">
        <v>75189</v>
      </c>
      <c r="D461" s="5" t="s">
        <v>2821</v>
      </c>
      <c r="E461" s="6" t="s">
        <v>468</v>
      </c>
      <c r="F461" s="7">
        <v>34.69024658203125</v>
      </c>
      <c r="G461" s="7">
        <v>34.69024658203125</v>
      </c>
      <c r="H461" s="5"/>
      <c r="I461" s="5" t="s">
        <v>2822</v>
      </c>
    </row>
    <row r="462" spans="1:9" hidden="1" x14ac:dyDescent="0.25">
      <c r="A462" s="5" t="s">
        <v>2819</v>
      </c>
      <c r="B462" s="5" t="s">
        <v>2820</v>
      </c>
      <c r="C462" s="5">
        <v>75189</v>
      </c>
      <c r="D462" s="5" t="s">
        <v>2821</v>
      </c>
      <c r="E462" s="6" t="s">
        <v>469</v>
      </c>
      <c r="F462" s="7">
        <v>34.69024658203125</v>
      </c>
      <c r="G462" s="7">
        <v>34.69024658203125</v>
      </c>
      <c r="H462" s="5"/>
      <c r="I462" s="5" t="s">
        <v>2822</v>
      </c>
    </row>
    <row r="463" spans="1:9" x14ac:dyDescent="0.25">
      <c r="A463" s="5" t="s">
        <v>2819</v>
      </c>
      <c r="B463" s="5" t="s">
        <v>2820</v>
      </c>
      <c r="C463" s="5">
        <v>75189</v>
      </c>
      <c r="D463" s="5" t="s">
        <v>2821</v>
      </c>
      <c r="E463" s="6" t="s">
        <v>114</v>
      </c>
      <c r="F463" s="7">
        <v>34.69024658203125</v>
      </c>
      <c r="G463" s="7">
        <v>34.69024658203125</v>
      </c>
      <c r="H463" s="8" t="s">
        <v>114</v>
      </c>
      <c r="I463" s="5" t="s">
        <v>2822</v>
      </c>
    </row>
    <row r="464" spans="1:9" hidden="1" x14ac:dyDescent="0.25">
      <c r="A464" s="5" t="s">
        <v>2819</v>
      </c>
      <c r="B464" s="5" t="s">
        <v>2820</v>
      </c>
      <c r="C464" s="5">
        <v>75189</v>
      </c>
      <c r="D464" s="5" t="s">
        <v>2821</v>
      </c>
      <c r="E464" s="6" t="s">
        <v>470</v>
      </c>
      <c r="F464" s="7">
        <v>34.69024658203125</v>
      </c>
      <c r="G464" s="7">
        <v>34.69024658203125</v>
      </c>
      <c r="H464" s="5"/>
      <c r="I464" s="5" t="s">
        <v>2822</v>
      </c>
    </row>
    <row r="465" spans="1:9" hidden="1" x14ac:dyDescent="0.25">
      <c r="A465" s="5" t="s">
        <v>2819</v>
      </c>
      <c r="B465" s="5" t="s">
        <v>2820</v>
      </c>
      <c r="C465" s="5">
        <v>75189</v>
      </c>
      <c r="D465" s="5" t="s">
        <v>2821</v>
      </c>
      <c r="E465" s="6" t="s">
        <v>471</v>
      </c>
      <c r="F465" s="7">
        <v>34.69024658203125</v>
      </c>
      <c r="G465" s="7">
        <v>34.69024658203125</v>
      </c>
      <c r="H465" s="5"/>
      <c r="I465" s="5" t="s">
        <v>2822</v>
      </c>
    </row>
    <row r="466" spans="1:9" hidden="1" x14ac:dyDescent="0.25">
      <c r="A466" s="5" t="s">
        <v>2819</v>
      </c>
      <c r="B466" s="5" t="s">
        <v>2820</v>
      </c>
      <c r="C466" s="5">
        <v>75189</v>
      </c>
      <c r="D466" s="5" t="s">
        <v>2821</v>
      </c>
      <c r="E466" s="6" t="s">
        <v>472</v>
      </c>
      <c r="F466" s="7">
        <v>34.69024658203125</v>
      </c>
      <c r="G466" s="7">
        <v>34.69024658203125</v>
      </c>
      <c r="H466" s="5"/>
      <c r="I466" s="5" t="s">
        <v>2822</v>
      </c>
    </row>
    <row r="467" spans="1:9" hidden="1" x14ac:dyDescent="0.25">
      <c r="A467" s="5" t="s">
        <v>2819</v>
      </c>
      <c r="B467" s="5" t="s">
        <v>2820</v>
      </c>
      <c r="C467" s="5">
        <v>75189</v>
      </c>
      <c r="D467" s="5" t="s">
        <v>2821</v>
      </c>
      <c r="E467" s="6" t="s">
        <v>473</v>
      </c>
      <c r="F467" s="7">
        <v>34.69024658203125</v>
      </c>
      <c r="G467" s="7">
        <v>34.69024658203125</v>
      </c>
      <c r="H467" s="5"/>
      <c r="I467" s="5" t="s">
        <v>2822</v>
      </c>
    </row>
    <row r="468" spans="1:9" hidden="1" x14ac:dyDescent="0.25">
      <c r="A468" s="5" t="s">
        <v>2819</v>
      </c>
      <c r="B468" s="5" t="s">
        <v>2820</v>
      </c>
      <c r="C468" s="5">
        <v>75189</v>
      </c>
      <c r="D468" s="5" t="s">
        <v>2821</v>
      </c>
      <c r="E468" s="6" t="s">
        <v>474</v>
      </c>
      <c r="F468" s="7">
        <v>34.69024658203125</v>
      </c>
      <c r="G468" s="7">
        <v>34.69024658203125</v>
      </c>
      <c r="H468" s="5"/>
      <c r="I468" s="5" t="s">
        <v>2822</v>
      </c>
    </row>
    <row r="469" spans="1:9" hidden="1" x14ac:dyDescent="0.25">
      <c r="A469" s="5" t="s">
        <v>2819</v>
      </c>
      <c r="B469" s="5" t="s">
        <v>2820</v>
      </c>
      <c r="C469" s="5">
        <v>75189</v>
      </c>
      <c r="D469" s="5" t="s">
        <v>2821</v>
      </c>
      <c r="E469" s="6" t="s">
        <v>475</v>
      </c>
      <c r="F469" s="7">
        <v>34.69024658203125</v>
      </c>
      <c r="G469" s="7">
        <v>34.69024658203125</v>
      </c>
      <c r="H469" s="5"/>
      <c r="I469" s="5" t="s">
        <v>2822</v>
      </c>
    </row>
    <row r="470" spans="1:9" hidden="1" x14ac:dyDescent="0.25">
      <c r="A470" s="5" t="s">
        <v>2819</v>
      </c>
      <c r="B470" s="5" t="s">
        <v>2820</v>
      </c>
      <c r="C470" s="5">
        <v>75189</v>
      </c>
      <c r="D470" s="5" t="s">
        <v>2821</v>
      </c>
      <c r="E470" s="6" t="s">
        <v>476</v>
      </c>
      <c r="F470" s="7">
        <v>34.69024658203125</v>
      </c>
      <c r="G470" s="7">
        <v>34.69024658203125</v>
      </c>
      <c r="H470" s="5"/>
      <c r="I470" s="5" t="s">
        <v>2822</v>
      </c>
    </row>
    <row r="471" spans="1:9" x14ac:dyDescent="0.25">
      <c r="A471" s="5" t="s">
        <v>2819</v>
      </c>
      <c r="B471" s="5" t="s">
        <v>2820</v>
      </c>
      <c r="C471" s="5">
        <v>75189</v>
      </c>
      <c r="D471" s="5" t="s">
        <v>2821</v>
      </c>
      <c r="E471" s="6" t="s">
        <v>116</v>
      </c>
      <c r="F471" s="7">
        <v>34.69024658203125</v>
      </c>
      <c r="G471" s="7">
        <v>34.69024658203125</v>
      </c>
      <c r="H471" s="8" t="s">
        <v>116</v>
      </c>
      <c r="I471" s="5" t="s">
        <v>2822</v>
      </c>
    </row>
    <row r="472" spans="1:9" hidden="1" x14ac:dyDescent="0.25">
      <c r="A472" s="5" t="s">
        <v>2819</v>
      </c>
      <c r="B472" s="5" t="s">
        <v>2820</v>
      </c>
      <c r="C472" s="5">
        <v>75189</v>
      </c>
      <c r="D472" s="5" t="s">
        <v>2821</v>
      </c>
      <c r="E472" s="6" t="s">
        <v>477</v>
      </c>
      <c r="F472" s="7">
        <v>34.69024658203125</v>
      </c>
      <c r="G472" s="7">
        <v>34.69024658203125</v>
      </c>
      <c r="H472" s="5"/>
      <c r="I472" s="5" t="s">
        <v>2822</v>
      </c>
    </row>
    <row r="473" spans="1:9" hidden="1" x14ac:dyDescent="0.25">
      <c r="A473" s="5" t="s">
        <v>2819</v>
      </c>
      <c r="B473" s="5" t="s">
        <v>2820</v>
      </c>
      <c r="C473" s="5">
        <v>75189</v>
      </c>
      <c r="D473" s="5" t="s">
        <v>2821</v>
      </c>
      <c r="E473" s="6" t="s">
        <v>478</v>
      </c>
      <c r="F473" s="7">
        <v>34.69024658203125</v>
      </c>
      <c r="G473" s="7">
        <v>34.69024658203125</v>
      </c>
      <c r="H473" s="5"/>
      <c r="I473" s="5" t="s">
        <v>2822</v>
      </c>
    </row>
    <row r="474" spans="1:9" hidden="1" x14ac:dyDescent="0.25">
      <c r="A474" s="5" t="s">
        <v>2819</v>
      </c>
      <c r="B474" s="5" t="s">
        <v>2820</v>
      </c>
      <c r="C474" s="5">
        <v>75189</v>
      </c>
      <c r="D474" s="5" t="s">
        <v>2821</v>
      </c>
      <c r="E474" s="6" t="s">
        <v>479</v>
      </c>
      <c r="F474" s="7">
        <v>34.69024658203125</v>
      </c>
      <c r="G474" s="7">
        <v>34.69024658203125</v>
      </c>
      <c r="H474" s="5"/>
      <c r="I474" s="5" t="s">
        <v>2822</v>
      </c>
    </row>
    <row r="475" spans="1:9" hidden="1" x14ac:dyDescent="0.25">
      <c r="A475" s="5" t="s">
        <v>2819</v>
      </c>
      <c r="B475" s="5" t="s">
        <v>2820</v>
      </c>
      <c r="C475" s="5">
        <v>75189</v>
      </c>
      <c r="D475" s="5" t="s">
        <v>2821</v>
      </c>
      <c r="E475" s="6" t="s">
        <v>480</v>
      </c>
      <c r="F475" s="7">
        <v>34.69024658203125</v>
      </c>
      <c r="G475" s="7">
        <v>34.69024658203125</v>
      </c>
      <c r="H475" s="5"/>
      <c r="I475" s="5" t="s">
        <v>2822</v>
      </c>
    </row>
    <row r="476" spans="1:9" hidden="1" x14ac:dyDescent="0.25">
      <c r="A476" s="5" t="s">
        <v>2819</v>
      </c>
      <c r="B476" s="5" t="s">
        <v>2820</v>
      </c>
      <c r="C476" s="5">
        <v>75189</v>
      </c>
      <c r="D476" s="5" t="s">
        <v>2821</v>
      </c>
      <c r="E476" s="6" t="s">
        <v>483</v>
      </c>
      <c r="F476" s="7">
        <v>34.69024658203125</v>
      </c>
      <c r="G476" s="7">
        <v>34.69024658203125</v>
      </c>
      <c r="H476" s="5"/>
      <c r="I476" s="5" t="s">
        <v>2822</v>
      </c>
    </row>
    <row r="477" spans="1:9" hidden="1" x14ac:dyDescent="0.25">
      <c r="A477" s="5" t="s">
        <v>2819</v>
      </c>
      <c r="B477" s="5" t="s">
        <v>2820</v>
      </c>
      <c r="C477" s="5">
        <v>75189</v>
      </c>
      <c r="D477" s="5" t="s">
        <v>2821</v>
      </c>
      <c r="E477" s="6" t="s">
        <v>484</v>
      </c>
      <c r="F477" s="7">
        <v>34.69024658203125</v>
      </c>
      <c r="G477" s="7">
        <v>34.69024658203125</v>
      </c>
      <c r="H477" s="5"/>
      <c r="I477" s="5" t="s">
        <v>2822</v>
      </c>
    </row>
    <row r="478" spans="1:9" hidden="1" x14ac:dyDescent="0.25">
      <c r="A478" s="5" t="s">
        <v>2819</v>
      </c>
      <c r="B478" s="5" t="s">
        <v>2820</v>
      </c>
      <c r="C478" s="5">
        <v>75189</v>
      </c>
      <c r="D478" s="5" t="s">
        <v>2821</v>
      </c>
      <c r="E478" s="6" t="s">
        <v>485</v>
      </c>
      <c r="F478" s="7">
        <v>34.69024658203125</v>
      </c>
      <c r="G478" s="7">
        <v>34.69024658203125</v>
      </c>
      <c r="H478" s="5"/>
      <c r="I478" s="5" t="s">
        <v>2822</v>
      </c>
    </row>
    <row r="479" spans="1:9" x14ac:dyDescent="0.25">
      <c r="A479" s="5" t="s">
        <v>2819</v>
      </c>
      <c r="B479" s="5" t="s">
        <v>2820</v>
      </c>
      <c r="C479" s="5">
        <v>75189</v>
      </c>
      <c r="D479" s="5" t="s">
        <v>2821</v>
      </c>
      <c r="E479" s="6" t="s">
        <v>117</v>
      </c>
      <c r="F479" s="7">
        <v>34.69024658203125</v>
      </c>
      <c r="G479" s="7">
        <v>34.69024658203125</v>
      </c>
      <c r="H479" s="8" t="s">
        <v>117</v>
      </c>
      <c r="I479" s="5" t="s">
        <v>2822</v>
      </c>
    </row>
    <row r="480" spans="1:9" hidden="1" x14ac:dyDescent="0.25">
      <c r="A480" s="5" t="s">
        <v>2819</v>
      </c>
      <c r="B480" s="5" t="s">
        <v>2820</v>
      </c>
      <c r="C480" s="5">
        <v>75189</v>
      </c>
      <c r="D480" s="5" t="s">
        <v>2821</v>
      </c>
      <c r="E480" s="6" t="s">
        <v>486</v>
      </c>
      <c r="F480" s="7">
        <v>34.69024658203125</v>
      </c>
      <c r="G480" s="7">
        <v>34.69024658203125</v>
      </c>
      <c r="H480" s="5"/>
      <c r="I480" s="5" t="s">
        <v>2822</v>
      </c>
    </row>
    <row r="481" spans="1:9" hidden="1" x14ac:dyDescent="0.25">
      <c r="A481" s="5" t="s">
        <v>2819</v>
      </c>
      <c r="B481" s="5" t="s">
        <v>2820</v>
      </c>
      <c r="C481" s="5">
        <v>75189</v>
      </c>
      <c r="D481" s="5" t="s">
        <v>2821</v>
      </c>
      <c r="E481" s="6" t="s">
        <v>487</v>
      </c>
      <c r="F481" s="7">
        <v>34.69024658203125</v>
      </c>
      <c r="G481" s="7">
        <v>34.69024658203125</v>
      </c>
      <c r="H481" s="5"/>
      <c r="I481" s="5" t="s">
        <v>2822</v>
      </c>
    </row>
    <row r="482" spans="1:9" hidden="1" x14ac:dyDescent="0.25">
      <c r="A482" s="5" t="s">
        <v>2819</v>
      </c>
      <c r="B482" s="5" t="s">
        <v>2820</v>
      </c>
      <c r="C482" s="5">
        <v>75189</v>
      </c>
      <c r="D482" s="5" t="s">
        <v>2821</v>
      </c>
      <c r="E482" s="6" t="s">
        <v>488</v>
      </c>
      <c r="F482" s="7">
        <v>34.69024658203125</v>
      </c>
      <c r="G482" s="7">
        <v>34.69024658203125</v>
      </c>
      <c r="H482" s="5"/>
      <c r="I482" s="5" t="s">
        <v>2822</v>
      </c>
    </row>
    <row r="483" spans="1:9" hidden="1" x14ac:dyDescent="0.25">
      <c r="A483" s="5" t="s">
        <v>2819</v>
      </c>
      <c r="B483" s="5" t="s">
        <v>2820</v>
      </c>
      <c r="C483" s="5">
        <v>75189</v>
      </c>
      <c r="D483" s="5" t="s">
        <v>2821</v>
      </c>
      <c r="E483" s="6" t="s">
        <v>489</v>
      </c>
      <c r="F483" s="7">
        <v>34.69024658203125</v>
      </c>
      <c r="G483" s="7">
        <v>34.69024658203125</v>
      </c>
      <c r="H483" s="5"/>
      <c r="I483" s="5" t="s">
        <v>2822</v>
      </c>
    </row>
    <row r="484" spans="1:9" hidden="1" x14ac:dyDescent="0.25">
      <c r="A484" s="5" t="s">
        <v>2819</v>
      </c>
      <c r="B484" s="5" t="s">
        <v>2820</v>
      </c>
      <c r="C484" s="5">
        <v>75189</v>
      </c>
      <c r="D484" s="5" t="s">
        <v>2821</v>
      </c>
      <c r="E484" s="6" t="s">
        <v>490</v>
      </c>
      <c r="F484" s="7">
        <v>34.69024658203125</v>
      </c>
      <c r="G484" s="7">
        <v>34.69024658203125</v>
      </c>
      <c r="H484" s="5"/>
      <c r="I484" s="5" t="s">
        <v>2822</v>
      </c>
    </row>
    <row r="485" spans="1:9" hidden="1" x14ac:dyDescent="0.25">
      <c r="A485" s="5" t="s">
        <v>2819</v>
      </c>
      <c r="B485" s="5" t="s">
        <v>2820</v>
      </c>
      <c r="C485" s="5">
        <v>75189</v>
      </c>
      <c r="D485" s="5" t="s">
        <v>2821</v>
      </c>
      <c r="E485" s="6" t="s">
        <v>491</v>
      </c>
      <c r="F485" s="7">
        <v>34.69024658203125</v>
      </c>
      <c r="G485" s="7">
        <v>34.69024658203125</v>
      </c>
      <c r="H485" s="5"/>
      <c r="I485" s="5" t="s">
        <v>2822</v>
      </c>
    </row>
    <row r="486" spans="1:9" hidden="1" x14ac:dyDescent="0.25">
      <c r="A486" s="5" t="s">
        <v>2819</v>
      </c>
      <c r="B486" s="5" t="s">
        <v>2820</v>
      </c>
      <c r="C486" s="5">
        <v>75189</v>
      </c>
      <c r="D486" s="5" t="s">
        <v>2821</v>
      </c>
      <c r="E486" s="6" t="s">
        <v>492</v>
      </c>
      <c r="F486" s="7">
        <v>34.69024658203125</v>
      </c>
      <c r="G486" s="7">
        <v>34.69024658203125</v>
      </c>
      <c r="H486" s="5"/>
      <c r="I486" s="5" t="s">
        <v>2822</v>
      </c>
    </row>
    <row r="487" spans="1:9" x14ac:dyDescent="0.25">
      <c r="A487" s="5" t="s">
        <v>2819</v>
      </c>
      <c r="B487" s="5" t="s">
        <v>2820</v>
      </c>
      <c r="C487" s="5">
        <v>75189</v>
      </c>
      <c r="D487" s="5" t="s">
        <v>2821</v>
      </c>
      <c r="E487" s="6" t="s">
        <v>118</v>
      </c>
      <c r="F487" s="7">
        <v>34.69024658203125</v>
      </c>
      <c r="G487" s="7">
        <v>34.69024658203125</v>
      </c>
      <c r="H487" s="8" t="s">
        <v>118</v>
      </c>
      <c r="I487" s="5" t="s">
        <v>2822</v>
      </c>
    </row>
    <row r="488" spans="1:9" hidden="1" x14ac:dyDescent="0.25">
      <c r="A488" s="5" t="s">
        <v>2819</v>
      </c>
      <c r="B488" s="5" t="s">
        <v>2820</v>
      </c>
      <c r="C488" s="5">
        <v>75189</v>
      </c>
      <c r="D488" s="5" t="s">
        <v>2821</v>
      </c>
      <c r="E488" s="6" t="s">
        <v>493</v>
      </c>
      <c r="F488" s="7">
        <v>34.69024658203125</v>
      </c>
      <c r="G488" s="7">
        <v>34.69024658203125</v>
      </c>
      <c r="H488" s="5"/>
      <c r="I488" s="5" t="s">
        <v>2822</v>
      </c>
    </row>
    <row r="489" spans="1:9" hidden="1" x14ac:dyDescent="0.25">
      <c r="A489" s="5" t="s">
        <v>2819</v>
      </c>
      <c r="B489" s="5" t="s">
        <v>2820</v>
      </c>
      <c r="C489" s="5">
        <v>75189</v>
      </c>
      <c r="D489" s="5" t="s">
        <v>2821</v>
      </c>
      <c r="E489" s="6" t="s">
        <v>494</v>
      </c>
      <c r="F489" s="7">
        <v>34.69024658203125</v>
      </c>
      <c r="G489" s="7">
        <v>34.69024658203125</v>
      </c>
      <c r="H489" s="5"/>
      <c r="I489" s="5" t="s">
        <v>2822</v>
      </c>
    </row>
    <row r="490" spans="1:9" hidden="1" x14ac:dyDescent="0.25">
      <c r="A490" s="5" t="s">
        <v>2819</v>
      </c>
      <c r="B490" s="5" t="s">
        <v>2820</v>
      </c>
      <c r="C490" s="5">
        <v>75189</v>
      </c>
      <c r="D490" s="5" t="s">
        <v>2821</v>
      </c>
      <c r="E490" s="6" t="s">
        <v>495</v>
      </c>
      <c r="F490" s="7">
        <v>34.69024658203125</v>
      </c>
      <c r="G490" s="7">
        <v>34.69024658203125</v>
      </c>
      <c r="H490" s="5"/>
      <c r="I490" s="5" t="s">
        <v>2822</v>
      </c>
    </row>
    <row r="491" spans="1:9" hidden="1" x14ac:dyDescent="0.25">
      <c r="A491" s="5" t="s">
        <v>2819</v>
      </c>
      <c r="B491" s="5" t="s">
        <v>2820</v>
      </c>
      <c r="C491" s="5">
        <v>75189</v>
      </c>
      <c r="D491" s="5" t="s">
        <v>2821</v>
      </c>
      <c r="E491" s="6" t="s">
        <v>496</v>
      </c>
      <c r="F491" s="7">
        <v>34.69024658203125</v>
      </c>
      <c r="G491" s="7">
        <v>34.69024658203125</v>
      </c>
      <c r="H491" s="5"/>
      <c r="I491" s="5" t="s">
        <v>2822</v>
      </c>
    </row>
    <row r="492" spans="1:9" hidden="1" x14ac:dyDescent="0.25">
      <c r="A492" s="5" t="s">
        <v>2819</v>
      </c>
      <c r="B492" s="5" t="s">
        <v>2820</v>
      </c>
      <c r="C492" s="5">
        <v>75189</v>
      </c>
      <c r="D492" s="5" t="s">
        <v>2821</v>
      </c>
      <c r="E492" s="6" t="s">
        <v>497</v>
      </c>
      <c r="F492" s="7">
        <v>34.69024658203125</v>
      </c>
      <c r="G492" s="7">
        <v>34.69024658203125</v>
      </c>
      <c r="H492" s="5"/>
      <c r="I492" s="5" t="s">
        <v>2822</v>
      </c>
    </row>
    <row r="493" spans="1:9" hidden="1" x14ac:dyDescent="0.25">
      <c r="A493" s="5" t="s">
        <v>2819</v>
      </c>
      <c r="B493" s="5" t="s">
        <v>2820</v>
      </c>
      <c r="C493" s="5">
        <v>75189</v>
      </c>
      <c r="D493" s="5" t="s">
        <v>2821</v>
      </c>
      <c r="E493" s="6" t="s">
        <v>498</v>
      </c>
      <c r="F493" s="7">
        <v>34.69024658203125</v>
      </c>
      <c r="G493" s="7">
        <v>34.69024658203125</v>
      </c>
      <c r="H493" s="5"/>
      <c r="I493" s="5" t="s">
        <v>2822</v>
      </c>
    </row>
    <row r="494" spans="1:9" hidden="1" x14ac:dyDescent="0.25">
      <c r="A494" s="5" t="s">
        <v>2819</v>
      </c>
      <c r="B494" s="5" t="s">
        <v>2820</v>
      </c>
      <c r="C494" s="5">
        <v>75189</v>
      </c>
      <c r="D494" s="5" t="s">
        <v>2821</v>
      </c>
      <c r="E494" s="6" t="s">
        <v>499</v>
      </c>
      <c r="F494" s="7">
        <v>34.69024658203125</v>
      </c>
      <c r="G494" s="7">
        <v>34.69024658203125</v>
      </c>
      <c r="H494" s="5"/>
      <c r="I494" s="5" t="s">
        <v>2822</v>
      </c>
    </row>
    <row r="495" spans="1:9" x14ac:dyDescent="0.25">
      <c r="A495" s="5" t="s">
        <v>2819</v>
      </c>
      <c r="B495" s="5" t="s">
        <v>2820</v>
      </c>
      <c r="C495" s="5">
        <v>75189</v>
      </c>
      <c r="D495" s="5" t="s">
        <v>2821</v>
      </c>
      <c r="E495" s="6" t="s">
        <v>119</v>
      </c>
      <c r="F495" s="7">
        <v>34.69024658203125</v>
      </c>
      <c r="G495" s="7">
        <v>34.69024658203125</v>
      </c>
      <c r="H495" s="8" t="s">
        <v>119</v>
      </c>
      <c r="I495" s="5" t="s">
        <v>2822</v>
      </c>
    </row>
    <row r="496" spans="1:9" hidden="1" x14ac:dyDescent="0.25">
      <c r="A496" s="5" t="s">
        <v>2819</v>
      </c>
      <c r="B496" s="5" t="s">
        <v>2820</v>
      </c>
      <c r="C496" s="5">
        <v>75189</v>
      </c>
      <c r="D496" s="5" t="s">
        <v>2821</v>
      </c>
      <c r="E496" s="6" t="s">
        <v>500</v>
      </c>
      <c r="F496" s="7">
        <v>34.69024658203125</v>
      </c>
      <c r="G496" s="7">
        <v>34.69024658203125</v>
      </c>
      <c r="H496" s="5"/>
      <c r="I496" s="5" t="s">
        <v>2822</v>
      </c>
    </row>
    <row r="497" spans="1:9" hidden="1" x14ac:dyDescent="0.25">
      <c r="A497" s="5" t="s">
        <v>2819</v>
      </c>
      <c r="B497" s="5" t="s">
        <v>2820</v>
      </c>
      <c r="C497" s="5">
        <v>75189</v>
      </c>
      <c r="D497" s="5" t="s">
        <v>2821</v>
      </c>
      <c r="E497" s="6" t="s">
        <v>501</v>
      </c>
      <c r="F497" s="7">
        <v>34.69024658203125</v>
      </c>
      <c r="G497" s="7">
        <v>34.69024658203125</v>
      </c>
      <c r="H497" s="5"/>
      <c r="I497" s="5" t="s">
        <v>2822</v>
      </c>
    </row>
    <row r="498" spans="1:9" hidden="1" x14ac:dyDescent="0.25">
      <c r="A498" s="5" t="s">
        <v>2819</v>
      </c>
      <c r="B498" s="5" t="s">
        <v>2820</v>
      </c>
      <c r="C498" s="5">
        <v>75189</v>
      </c>
      <c r="D498" s="5" t="s">
        <v>2821</v>
      </c>
      <c r="E498" s="6" t="s">
        <v>502</v>
      </c>
      <c r="F498" s="7">
        <v>34.69024658203125</v>
      </c>
      <c r="G498" s="7">
        <v>34.69024658203125</v>
      </c>
      <c r="H498" s="5"/>
      <c r="I498" s="5" t="s">
        <v>2822</v>
      </c>
    </row>
    <row r="499" spans="1:9" hidden="1" x14ac:dyDescent="0.25">
      <c r="A499" s="5" t="s">
        <v>2819</v>
      </c>
      <c r="B499" s="5" t="s">
        <v>2820</v>
      </c>
      <c r="C499" s="5">
        <v>75189</v>
      </c>
      <c r="D499" s="5" t="s">
        <v>2821</v>
      </c>
      <c r="E499" s="6" t="s">
        <v>503</v>
      </c>
      <c r="F499" s="7">
        <v>34.69024658203125</v>
      </c>
      <c r="G499" s="7">
        <v>34.69024658203125</v>
      </c>
      <c r="H499" s="5"/>
      <c r="I499" s="5" t="s">
        <v>2822</v>
      </c>
    </row>
    <row r="500" spans="1:9" hidden="1" x14ac:dyDescent="0.25">
      <c r="A500" s="5" t="s">
        <v>2819</v>
      </c>
      <c r="B500" s="5" t="s">
        <v>2820</v>
      </c>
      <c r="C500" s="5">
        <v>75189</v>
      </c>
      <c r="D500" s="5" t="s">
        <v>2821</v>
      </c>
      <c r="E500" s="6" t="s">
        <v>504</v>
      </c>
      <c r="F500" s="7">
        <v>34.69024658203125</v>
      </c>
      <c r="G500" s="7">
        <v>34.69024658203125</v>
      </c>
      <c r="H500" s="5"/>
      <c r="I500" s="5" t="s">
        <v>2822</v>
      </c>
    </row>
    <row r="501" spans="1:9" hidden="1" x14ac:dyDescent="0.25">
      <c r="A501" s="5" t="s">
        <v>2819</v>
      </c>
      <c r="B501" s="5" t="s">
        <v>2820</v>
      </c>
      <c r="C501" s="5">
        <v>75189</v>
      </c>
      <c r="D501" s="5" t="s">
        <v>2821</v>
      </c>
      <c r="E501" s="6" t="s">
        <v>505</v>
      </c>
      <c r="F501" s="7">
        <v>34.69024658203125</v>
      </c>
      <c r="G501" s="7">
        <v>34.69024658203125</v>
      </c>
      <c r="H501" s="5"/>
      <c r="I501" s="5" t="s">
        <v>2822</v>
      </c>
    </row>
    <row r="502" spans="1:9" hidden="1" x14ac:dyDescent="0.25">
      <c r="A502" s="5" t="s">
        <v>2819</v>
      </c>
      <c r="B502" s="5" t="s">
        <v>2820</v>
      </c>
      <c r="C502" s="5">
        <v>75189</v>
      </c>
      <c r="D502" s="5" t="s">
        <v>2821</v>
      </c>
      <c r="E502" s="6" t="s">
        <v>506</v>
      </c>
      <c r="F502" s="7">
        <v>34.69024658203125</v>
      </c>
      <c r="G502" s="7">
        <v>34.69024658203125</v>
      </c>
      <c r="H502" s="5"/>
      <c r="I502" s="5" t="s">
        <v>2822</v>
      </c>
    </row>
    <row r="503" spans="1:9" hidden="1" x14ac:dyDescent="0.25">
      <c r="A503" s="5" t="s">
        <v>2819</v>
      </c>
      <c r="B503" s="5" t="s">
        <v>2820</v>
      </c>
      <c r="C503" s="5">
        <v>75189</v>
      </c>
      <c r="D503" s="5" t="s">
        <v>2821</v>
      </c>
      <c r="E503" s="9" t="s">
        <v>507</v>
      </c>
      <c r="F503" s="7">
        <v>34.69024658203125</v>
      </c>
      <c r="G503" s="7">
        <v>34.69024658203125</v>
      </c>
      <c r="H503" s="10"/>
      <c r="I503" s="5" t="s">
        <v>2822</v>
      </c>
    </row>
    <row r="504" spans="1:9" hidden="1" x14ac:dyDescent="0.25">
      <c r="A504" s="5" t="s">
        <v>2819</v>
      </c>
      <c r="B504" s="5" t="s">
        <v>2820</v>
      </c>
      <c r="C504" s="5">
        <v>75189</v>
      </c>
      <c r="D504" s="5" t="s">
        <v>2821</v>
      </c>
      <c r="E504" s="6" t="s">
        <v>508</v>
      </c>
      <c r="F504" s="7">
        <v>34.69024658203125</v>
      </c>
      <c r="G504" s="7">
        <v>34.69024658203125</v>
      </c>
      <c r="H504" s="5"/>
      <c r="I504" s="5" t="s">
        <v>2822</v>
      </c>
    </row>
    <row r="505" spans="1:9" hidden="1" x14ac:dyDescent="0.25">
      <c r="A505" s="5" t="s">
        <v>2819</v>
      </c>
      <c r="B505" s="5" t="s">
        <v>2820</v>
      </c>
      <c r="C505" s="5">
        <v>75189</v>
      </c>
      <c r="D505" s="5" t="s">
        <v>2821</v>
      </c>
      <c r="E505" s="6" t="s">
        <v>509</v>
      </c>
      <c r="F505" s="7">
        <v>34.69024658203125</v>
      </c>
      <c r="G505" s="7">
        <v>34.69024658203125</v>
      </c>
      <c r="H505" s="5"/>
      <c r="I505" s="5" t="s">
        <v>2822</v>
      </c>
    </row>
    <row r="506" spans="1:9" hidden="1" x14ac:dyDescent="0.25">
      <c r="A506" s="5" t="s">
        <v>2819</v>
      </c>
      <c r="B506" s="5" t="s">
        <v>2820</v>
      </c>
      <c r="C506" s="5">
        <v>75189</v>
      </c>
      <c r="D506" s="5" t="s">
        <v>2821</v>
      </c>
      <c r="E506" s="6" t="s">
        <v>510</v>
      </c>
      <c r="F506" s="7">
        <v>34.69024658203125</v>
      </c>
      <c r="G506" s="7">
        <v>34.69024658203125</v>
      </c>
      <c r="H506" s="5"/>
      <c r="I506" s="5" t="s">
        <v>2822</v>
      </c>
    </row>
    <row r="507" spans="1:9" hidden="1" x14ac:dyDescent="0.25">
      <c r="A507" s="5" t="s">
        <v>2819</v>
      </c>
      <c r="B507" s="5" t="s">
        <v>2820</v>
      </c>
      <c r="C507" s="5">
        <v>75189</v>
      </c>
      <c r="D507" s="5" t="s">
        <v>2821</v>
      </c>
      <c r="E507" s="6" t="s">
        <v>511</v>
      </c>
      <c r="F507" s="7">
        <v>34.69024658203125</v>
      </c>
      <c r="G507" s="7">
        <v>34.69024658203125</v>
      </c>
      <c r="H507" s="5"/>
      <c r="I507" s="5" t="s">
        <v>2822</v>
      </c>
    </row>
    <row r="508" spans="1:9" hidden="1" x14ac:dyDescent="0.25">
      <c r="A508" s="5" t="s">
        <v>2819</v>
      </c>
      <c r="B508" s="5" t="s">
        <v>2820</v>
      </c>
      <c r="C508" s="5">
        <v>75189</v>
      </c>
      <c r="D508" s="5" t="s">
        <v>2821</v>
      </c>
      <c r="E508" s="6" t="s">
        <v>512</v>
      </c>
      <c r="F508" s="7">
        <v>34.69024658203125</v>
      </c>
      <c r="G508" s="7">
        <v>34.69024658203125</v>
      </c>
      <c r="H508" s="5"/>
      <c r="I508" s="5" t="s">
        <v>2822</v>
      </c>
    </row>
    <row r="509" spans="1:9" hidden="1" x14ac:dyDescent="0.25">
      <c r="A509" s="5" t="s">
        <v>2819</v>
      </c>
      <c r="B509" s="5" t="s">
        <v>2820</v>
      </c>
      <c r="C509" s="5">
        <v>75189</v>
      </c>
      <c r="D509" s="5" t="s">
        <v>2821</v>
      </c>
      <c r="E509" s="6" t="s">
        <v>3030</v>
      </c>
      <c r="F509" s="7">
        <v>34.69024658203125</v>
      </c>
      <c r="G509" s="7">
        <v>34.69024658203125</v>
      </c>
      <c r="H509" s="5"/>
      <c r="I509" s="5" t="s">
        <v>2822</v>
      </c>
    </row>
    <row r="510" spans="1:9" hidden="1" x14ac:dyDescent="0.25">
      <c r="A510" s="5" t="s">
        <v>2819</v>
      </c>
      <c r="B510" s="5" t="s">
        <v>2820</v>
      </c>
      <c r="C510" s="5">
        <v>75189</v>
      </c>
      <c r="D510" s="5" t="s">
        <v>2821</v>
      </c>
      <c r="E510" s="6" t="s">
        <v>3031</v>
      </c>
      <c r="F510" s="7">
        <v>34.69024658203125</v>
      </c>
      <c r="G510" s="7">
        <v>34.69024658203125</v>
      </c>
      <c r="H510" s="5"/>
      <c r="I510" s="5" t="s">
        <v>2822</v>
      </c>
    </row>
    <row r="511" spans="1:9" hidden="1" x14ac:dyDescent="0.25">
      <c r="A511" s="5" t="s">
        <v>2819</v>
      </c>
      <c r="B511" s="5" t="s">
        <v>2820</v>
      </c>
      <c r="C511" s="5">
        <v>75189</v>
      </c>
      <c r="D511" s="5" t="s">
        <v>2821</v>
      </c>
      <c r="E511" s="6" t="s">
        <v>3032</v>
      </c>
      <c r="F511" s="7">
        <v>34.69024658203125</v>
      </c>
      <c r="G511" s="7">
        <v>34.69024658203125</v>
      </c>
      <c r="H511" s="5"/>
      <c r="I511" s="5" t="s">
        <v>2822</v>
      </c>
    </row>
    <row r="512" spans="1:9" hidden="1" x14ac:dyDescent="0.25">
      <c r="A512" s="5" t="s">
        <v>2819</v>
      </c>
      <c r="B512" s="5" t="s">
        <v>2820</v>
      </c>
      <c r="C512" s="5">
        <v>75189</v>
      </c>
      <c r="D512" s="5" t="s">
        <v>2821</v>
      </c>
      <c r="E512" s="6" t="s">
        <v>3033</v>
      </c>
      <c r="F512" s="7">
        <v>34.69024658203125</v>
      </c>
      <c r="G512" s="7">
        <v>34.69024658203125</v>
      </c>
      <c r="H512" s="5"/>
      <c r="I512" s="5" t="s">
        <v>2822</v>
      </c>
    </row>
    <row r="513" spans="1:9" hidden="1" x14ac:dyDescent="0.25">
      <c r="A513" s="5" t="s">
        <v>2819</v>
      </c>
      <c r="B513" s="5" t="s">
        <v>2820</v>
      </c>
      <c r="C513" s="5">
        <v>75189</v>
      </c>
      <c r="D513" s="5" t="s">
        <v>2821</v>
      </c>
      <c r="E513" s="6" t="s">
        <v>3034</v>
      </c>
      <c r="F513" s="7">
        <v>34.69024658203125</v>
      </c>
      <c r="G513" s="7">
        <v>34.69024658203125</v>
      </c>
      <c r="H513" s="5"/>
      <c r="I513" s="5" t="s">
        <v>2822</v>
      </c>
    </row>
    <row r="514" spans="1:9" x14ac:dyDescent="0.25">
      <c r="A514" s="5" t="s">
        <v>2819</v>
      </c>
      <c r="B514" s="5" t="s">
        <v>2820</v>
      </c>
      <c r="C514" s="5">
        <v>75189</v>
      </c>
      <c r="D514" s="5" t="s">
        <v>2821</v>
      </c>
      <c r="E514" s="6" t="s">
        <v>120</v>
      </c>
      <c r="F514" s="7">
        <v>34.69024658203125</v>
      </c>
      <c r="G514" s="7">
        <v>34.69024658203125</v>
      </c>
      <c r="H514" s="8" t="s">
        <v>120</v>
      </c>
      <c r="I514" s="5" t="s">
        <v>2822</v>
      </c>
    </row>
    <row r="515" spans="1:9" x14ac:dyDescent="0.25">
      <c r="A515" s="5" t="s">
        <v>2819</v>
      </c>
      <c r="B515" s="5" t="s">
        <v>2820</v>
      </c>
      <c r="C515" s="5">
        <v>75189</v>
      </c>
      <c r="D515" s="5" t="s">
        <v>2821</v>
      </c>
      <c r="E515" s="6" t="s">
        <v>127</v>
      </c>
      <c r="F515" s="7">
        <v>34.69024658203125</v>
      </c>
      <c r="G515" s="7">
        <v>34.69024658203125</v>
      </c>
      <c r="H515" s="8" t="s">
        <v>127</v>
      </c>
      <c r="I515" s="5" t="s">
        <v>2822</v>
      </c>
    </row>
    <row r="516" spans="1:9" x14ac:dyDescent="0.25">
      <c r="A516" s="5" t="s">
        <v>2819</v>
      </c>
      <c r="B516" s="5" t="s">
        <v>2820</v>
      </c>
      <c r="C516" s="5">
        <v>75189</v>
      </c>
      <c r="D516" s="5" t="s">
        <v>2821</v>
      </c>
      <c r="E516" s="6" t="s">
        <v>128</v>
      </c>
      <c r="F516" s="7">
        <v>34.69024658203125</v>
      </c>
      <c r="G516" s="7">
        <v>34.69024658203125</v>
      </c>
      <c r="H516" s="8" t="s">
        <v>128</v>
      </c>
      <c r="I516" s="5" t="s">
        <v>2822</v>
      </c>
    </row>
    <row r="517" spans="1:9" x14ac:dyDescent="0.25">
      <c r="A517" s="5" t="s">
        <v>2819</v>
      </c>
      <c r="B517" s="5" t="s">
        <v>2820</v>
      </c>
      <c r="C517" s="5">
        <v>75189</v>
      </c>
      <c r="D517" s="5" t="s">
        <v>2821</v>
      </c>
      <c r="E517" s="6" t="s">
        <v>129</v>
      </c>
      <c r="F517" s="7">
        <v>34.69024658203125</v>
      </c>
      <c r="G517" s="7">
        <v>34.69024658203125</v>
      </c>
      <c r="H517" s="8" t="s">
        <v>129</v>
      </c>
      <c r="I517" s="5" t="s">
        <v>2822</v>
      </c>
    </row>
    <row r="518" spans="1:9" x14ac:dyDescent="0.25">
      <c r="A518" s="5" t="s">
        <v>2819</v>
      </c>
      <c r="B518" s="5" t="s">
        <v>2820</v>
      </c>
      <c r="C518" s="5">
        <v>75189</v>
      </c>
      <c r="D518" s="5" t="s">
        <v>2821</v>
      </c>
      <c r="E518" s="6" t="s">
        <v>130</v>
      </c>
      <c r="F518" s="7">
        <v>34.69024658203125</v>
      </c>
      <c r="G518" s="7">
        <v>34.69024658203125</v>
      </c>
      <c r="H518" s="8" t="s">
        <v>130</v>
      </c>
      <c r="I518" s="5" t="s">
        <v>2822</v>
      </c>
    </row>
    <row r="519" spans="1:9" x14ac:dyDescent="0.25">
      <c r="A519" s="5" t="s">
        <v>2819</v>
      </c>
      <c r="B519" s="5" t="s">
        <v>2820</v>
      </c>
      <c r="C519" s="5">
        <v>75189</v>
      </c>
      <c r="D519" s="5" t="s">
        <v>2821</v>
      </c>
      <c r="E519" s="6" t="s">
        <v>131</v>
      </c>
      <c r="F519" s="7">
        <v>34.69024658203125</v>
      </c>
      <c r="G519" s="7">
        <v>34.69024658203125</v>
      </c>
      <c r="H519" s="8" t="s">
        <v>131</v>
      </c>
      <c r="I519" s="5" t="s">
        <v>2822</v>
      </c>
    </row>
    <row r="520" spans="1:9" x14ac:dyDescent="0.25">
      <c r="A520" s="5" t="s">
        <v>2819</v>
      </c>
      <c r="B520" s="5" t="s">
        <v>2820</v>
      </c>
      <c r="C520" s="5">
        <v>75189</v>
      </c>
      <c r="D520" s="5" t="s">
        <v>2821</v>
      </c>
      <c r="E520" s="6" t="s">
        <v>132</v>
      </c>
      <c r="F520" s="7">
        <v>34.69024658203125</v>
      </c>
      <c r="G520" s="7">
        <v>34.69024658203125</v>
      </c>
      <c r="H520" s="8" t="s">
        <v>132</v>
      </c>
      <c r="I520" s="5" t="s">
        <v>2822</v>
      </c>
    </row>
    <row r="521" spans="1:9" x14ac:dyDescent="0.25">
      <c r="A521" s="5" t="s">
        <v>2819</v>
      </c>
      <c r="B521" s="5" t="s">
        <v>2820</v>
      </c>
      <c r="C521" s="5">
        <v>75189</v>
      </c>
      <c r="D521" s="5" t="s">
        <v>2821</v>
      </c>
      <c r="E521" s="6" t="s">
        <v>133</v>
      </c>
      <c r="F521" s="7">
        <v>34.69024658203125</v>
      </c>
      <c r="G521" s="7">
        <v>34.69024658203125</v>
      </c>
      <c r="H521" s="8" t="s">
        <v>133</v>
      </c>
      <c r="I521" s="5" t="s">
        <v>2822</v>
      </c>
    </row>
    <row r="522" spans="1:9" x14ac:dyDescent="0.25">
      <c r="A522" s="5" t="s">
        <v>2819</v>
      </c>
      <c r="B522" s="5" t="s">
        <v>2820</v>
      </c>
      <c r="C522" s="5">
        <v>75189</v>
      </c>
      <c r="D522" s="5" t="s">
        <v>2821</v>
      </c>
      <c r="E522" s="6" t="s">
        <v>134</v>
      </c>
      <c r="F522" s="7">
        <v>34.69024658203125</v>
      </c>
      <c r="G522" s="7">
        <v>34.69024658203125</v>
      </c>
      <c r="H522" s="8" t="s">
        <v>134</v>
      </c>
      <c r="I522" s="5" t="s">
        <v>2822</v>
      </c>
    </row>
    <row r="523" spans="1:9" x14ac:dyDescent="0.25">
      <c r="A523" s="5" t="s">
        <v>2819</v>
      </c>
      <c r="B523" s="5" t="s">
        <v>2820</v>
      </c>
      <c r="C523" s="5">
        <v>75189</v>
      </c>
      <c r="D523" s="5" t="s">
        <v>2821</v>
      </c>
      <c r="E523" s="6" t="s">
        <v>135</v>
      </c>
      <c r="F523" s="7">
        <v>34.69024658203125</v>
      </c>
      <c r="G523" s="7">
        <v>34.69024658203125</v>
      </c>
      <c r="H523" s="8" t="s">
        <v>135</v>
      </c>
      <c r="I523" s="5" t="s">
        <v>2822</v>
      </c>
    </row>
    <row r="524" spans="1:9" x14ac:dyDescent="0.25">
      <c r="A524" s="5" t="s">
        <v>2819</v>
      </c>
      <c r="B524" s="5" t="s">
        <v>2820</v>
      </c>
      <c r="C524" s="5">
        <v>75189</v>
      </c>
      <c r="D524" s="5" t="s">
        <v>2821</v>
      </c>
      <c r="E524" s="6" t="s">
        <v>136</v>
      </c>
      <c r="F524" s="7">
        <v>34.69024658203125</v>
      </c>
      <c r="G524" s="7">
        <v>34.69024658203125</v>
      </c>
      <c r="H524" s="8" t="s">
        <v>136</v>
      </c>
      <c r="I524" s="5" t="s">
        <v>2822</v>
      </c>
    </row>
    <row r="525" spans="1:9" x14ac:dyDescent="0.25">
      <c r="A525" s="5" t="s">
        <v>2819</v>
      </c>
      <c r="B525" s="5" t="s">
        <v>2820</v>
      </c>
      <c r="C525" s="5">
        <v>75189</v>
      </c>
      <c r="D525" s="5" t="s">
        <v>2821</v>
      </c>
      <c r="E525" s="6" t="s">
        <v>137</v>
      </c>
      <c r="F525" s="7">
        <v>34.69024658203125</v>
      </c>
      <c r="G525" s="7">
        <v>34.69024658203125</v>
      </c>
      <c r="H525" s="8" t="s">
        <v>137</v>
      </c>
      <c r="I525" s="5" t="s">
        <v>2822</v>
      </c>
    </row>
    <row r="526" spans="1:9" x14ac:dyDescent="0.25">
      <c r="A526" s="5" t="s">
        <v>2819</v>
      </c>
      <c r="B526" s="5" t="s">
        <v>2820</v>
      </c>
      <c r="C526" s="5">
        <v>75189</v>
      </c>
      <c r="D526" s="5" t="s">
        <v>2821</v>
      </c>
      <c r="E526" s="6" t="s">
        <v>138</v>
      </c>
      <c r="F526" s="7">
        <v>34.69024658203125</v>
      </c>
      <c r="G526" s="7">
        <v>34.69024658203125</v>
      </c>
      <c r="H526" s="8" t="s">
        <v>138</v>
      </c>
      <c r="I526" s="5" t="s">
        <v>2822</v>
      </c>
    </row>
    <row r="527" spans="1:9" x14ac:dyDescent="0.25">
      <c r="A527" s="5" t="s">
        <v>2819</v>
      </c>
      <c r="B527" s="5" t="s">
        <v>2820</v>
      </c>
      <c r="C527" s="5">
        <v>75189</v>
      </c>
      <c r="D527" s="5" t="s">
        <v>2821</v>
      </c>
      <c r="E527" s="6" t="s">
        <v>139</v>
      </c>
      <c r="F527" s="7">
        <v>34.69024658203125</v>
      </c>
      <c r="G527" s="7">
        <v>34.69024658203125</v>
      </c>
      <c r="H527" s="8" t="s">
        <v>139</v>
      </c>
      <c r="I527" s="5" t="s">
        <v>2822</v>
      </c>
    </row>
    <row r="528" spans="1:9" x14ac:dyDescent="0.25">
      <c r="A528" s="5" t="s">
        <v>2819</v>
      </c>
      <c r="B528" s="5" t="s">
        <v>2820</v>
      </c>
      <c r="C528" s="5">
        <v>75189</v>
      </c>
      <c r="D528" s="5" t="s">
        <v>2821</v>
      </c>
      <c r="E528" s="6" t="s">
        <v>140</v>
      </c>
      <c r="F528" s="7">
        <v>34.69024658203125</v>
      </c>
      <c r="G528" s="7">
        <v>34.69024658203125</v>
      </c>
      <c r="H528" s="8" t="s">
        <v>140</v>
      </c>
      <c r="I528" s="5" t="s">
        <v>2822</v>
      </c>
    </row>
    <row r="529" spans="1:9" x14ac:dyDescent="0.25">
      <c r="A529" s="5" t="s">
        <v>2819</v>
      </c>
      <c r="B529" s="5" t="s">
        <v>2820</v>
      </c>
      <c r="C529" s="5">
        <v>75189</v>
      </c>
      <c r="D529" s="5" t="s">
        <v>2821</v>
      </c>
      <c r="E529" s="6" t="s">
        <v>141</v>
      </c>
      <c r="F529" s="7">
        <v>34.69024658203125</v>
      </c>
      <c r="G529" s="7">
        <v>34.69024658203125</v>
      </c>
      <c r="H529" s="8" t="s">
        <v>141</v>
      </c>
      <c r="I529" s="5" t="s">
        <v>2822</v>
      </c>
    </row>
    <row r="530" spans="1:9" x14ac:dyDescent="0.25">
      <c r="A530" s="5" t="s">
        <v>2819</v>
      </c>
      <c r="B530" s="5" t="s">
        <v>2820</v>
      </c>
      <c r="C530" s="5">
        <v>75189</v>
      </c>
      <c r="D530" s="5" t="s">
        <v>2821</v>
      </c>
      <c r="E530" s="6" t="s">
        <v>142</v>
      </c>
      <c r="F530" s="7">
        <v>34.69024658203125</v>
      </c>
      <c r="G530" s="7">
        <v>34.69024658203125</v>
      </c>
      <c r="H530" s="8" t="s">
        <v>142</v>
      </c>
      <c r="I530" s="5" t="s">
        <v>2822</v>
      </c>
    </row>
    <row r="531" spans="1:9" x14ac:dyDescent="0.25">
      <c r="A531" s="5" t="s">
        <v>2819</v>
      </c>
      <c r="B531" s="5" t="s">
        <v>2820</v>
      </c>
      <c r="C531" s="5">
        <v>75189</v>
      </c>
      <c r="D531" s="5" t="s">
        <v>2821</v>
      </c>
      <c r="E531" s="6" t="s">
        <v>143</v>
      </c>
      <c r="F531" s="7">
        <v>34.69024658203125</v>
      </c>
      <c r="G531" s="7">
        <v>34.69024658203125</v>
      </c>
      <c r="H531" s="8" t="s">
        <v>143</v>
      </c>
      <c r="I531" s="5" t="s">
        <v>2822</v>
      </c>
    </row>
    <row r="532" spans="1:9" x14ac:dyDescent="0.25">
      <c r="A532" s="5" t="s">
        <v>2819</v>
      </c>
      <c r="B532" s="5" t="s">
        <v>2820</v>
      </c>
      <c r="C532" s="5">
        <v>75189</v>
      </c>
      <c r="D532" s="5" t="s">
        <v>2821</v>
      </c>
      <c r="E532" s="6" t="s">
        <v>144</v>
      </c>
      <c r="F532" s="7">
        <v>34.69024658203125</v>
      </c>
      <c r="G532" s="7">
        <v>34.69024658203125</v>
      </c>
      <c r="H532" s="8" t="s">
        <v>144</v>
      </c>
      <c r="I532" s="5" t="s">
        <v>2822</v>
      </c>
    </row>
    <row r="533" spans="1:9" x14ac:dyDescent="0.25">
      <c r="A533" s="5" t="s">
        <v>2819</v>
      </c>
      <c r="B533" s="5" t="s">
        <v>2820</v>
      </c>
      <c r="C533" s="5">
        <v>75189</v>
      </c>
      <c r="D533" s="5" t="s">
        <v>2821</v>
      </c>
      <c r="E533" s="6" t="s">
        <v>145</v>
      </c>
      <c r="F533" s="7">
        <v>34.69024658203125</v>
      </c>
      <c r="G533" s="7">
        <v>34.69024658203125</v>
      </c>
      <c r="H533" s="8" t="s">
        <v>145</v>
      </c>
      <c r="I533" s="5" t="s">
        <v>2822</v>
      </c>
    </row>
    <row r="534" spans="1:9" x14ac:dyDescent="0.25">
      <c r="A534" s="5" t="s">
        <v>2819</v>
      </c>
      <c r="B534" s="5" t="s">
        <v>2820</v>
      </c>
      <c r="C534" s="5">
        <v>75189</v>
      </c>
      <c r="D534" s="5" t="s">
        <v>2821</v>
      </c>
      <c r="E534" s="6" t="s">
        <v>146</v>
      </c>
      <c r="F534" s="7">
        <v>34.69024658203125</v>
      </c>
      <c r="G534" s="7">
        <v>34.69024658203125</v>
      </c>
      <c r="H534" s="8" t="s">
        <v>146</v>
      </c>
      <c r="I534" s="5" t="s">
        <v>2822</v>
      </c>
    </row>
    <row r="535" spans="1:9" x14ac:dyDescent="0.25">
      <c r="A535" s="5" t="s">
        <v>2819</v>
      </c>
      <c r="B535" s="5" t="s">
        <v>2820</v>
      </c>
      <c r="C535" s="5">
        <v>75189</v>
      </c>
      <c r="D535" s="5" t="s">
        <v>2821</v>
      </c>
      <c r="E535" s="6" t="s">
        <v>147</v>
      </c>
      <c r="F535" s="7">
        <v>34.69024658203125</v>
      </c>
      <c r="G535" s="7">
        <v>34.69024658203125</v>
      </c>
      <c r="H535" s="8" t="s">
        <v>147</v>
      </c>
      <c r="I535" s="5" t="s">
        <v>2822</v>
      </c>
    </row>
    <row r="536" spans="1:9" x14ac:dyDescent="0.25">
      <c r="A536" s="5" t="s">
        <v>2819</v>
      </c>
      <c r="B536" s="5" t="s">
        <v>2820</v>
      </c>
      <c r="C536" s="5">
        <v>75189</v>
      </c>
      <c r="D536" s="5" t="s">
        <v>2821</v>
      </c>
      <c r="E536" s="6" t="s">
        <v>148</v>
      </c>
      <c r="F536" s="7">
        <v>34.69024658203125</v>
      </c>
      <c r="G536" s="7">
        <v>34.69024658203125</v>
      </c>
      <c r="H536" s="8" t="s">
        <v>148</v>
      </c>
      <c r="I536" s="5" t="s">
        <v>2822</v>
      </c>
    </row>
    <row r="537" spans="1:9" x14ac:dyDescent="0.25">
      <c r="A537" s="5" t="s">
        <v>2819</v>
      </c>
      <c r="B537" s="5" t="s">
        <v>2820</v>
      </c>
      <c r="C537" s="5">
        <v>75189</v>
      </c>
      <c r="D537" s="5" t="s">
        <v>2821</v>
      </c>
      <c r="E537" s="6" t="s">
        <v>149</v>
      </c>
      <c r="F537" s="7">
        <v>34.69024658203125</v>
      </c>
      <c r="G537" s="7">
        <v>34.69024658203125</v>
      </c>
      <c r="H537" s="8" t="s">
        <v>149</v>
      </c>
      <c r="I537" s="5" t="s">
        <v>2822</v>
      </c>
    </row>
    <row r="538" spans="1:9" x14ac:dyDescent="0.25">
      <c r="A538" s="5" t="s">
        <v>2819</v>
      </c>
      <c r="B538" s="5" t="s">
        <v>2820</v>
      </c>
      <c r="C538" s="5">
        <v>75189</v>
      </c>
      <c r="D538" s="5" t="s">
        <v>2821</v>
      </c>
      <c r="E538" s="6" t="s">
        <v>150</v>
      </c>
      <c r="F538" s="7">
        <v>34.69024658203125</v>
      </c>
      <c r="G538" s="7">
        <v>34.69024658203125</v>
      </c>
      <c r="H538" s="8" t="s">
        <v>150</v>
      </c>
      <c r="I538" s="5" t="s">
        <v>2822</v>
      </c>
    </row>
    <row r="539" spans="1:9" x14ac:dyDescent="0.25">
      <c r="A539" s="5" t="s">
        <v>2819</v>
      </c>
      <c r="B539" s="5" t="s">
        <v>2820</v>
      </c>
      <c r="C539" s="5">
        <v>75189</v>
      </c>
      <c r="D539" s="5" t="s">
        <v>2821</v>
      </c>
      <c r="E539" s="6" t="s">
        <v>152</v>
      </c>
      <c r="F539" s="7">
        <v>34.69024658203125</v>
      </c>
      <c r="G539" s="7">
        <v>34.69024658203125</v>
      </c>
      <c r="H539" s="8" t="s">
        <v>152</v>
      </c>
      <c r="I539" s="5" t="s">
        <v>2822</v>
      </c>
    </row>
    <row r="540" spans="1:9" x14ac:dyDescent="0.25">
      <c r="A540" s="5" t="s">
        <v>2819</v>
      </c>
      <c r="B540" s="5" t="s">
        <v>2820</v>
      </c>
      <c r="C540" s="5">
        <v>75189</v>
      </c>
      <c r="D540" s="5" t="s">
        <v>2821</v>
      </c>
      <c r="E540" s="6" t="s">
        <v>154</v>
      </c>
      <c r="F540" s="7">
        <v>34.69024658203125</v>
      </c>
      <c r="G540" s="7">
        <v>34.69024658203125</v>
      </c>
      <c r="H540" s="8" t="s">
        <v>154</v>
      </c>
      <c r="I540" s="5" t="s">
        <v>2822</v>
      </c>
    </row>
    <row r="541" spans="1:9" x14ac:dyDescent="0.25">
      <c r="A541" s="5" t="s">
        <v>2819</v>
      </c>
      <c r="B541" s="5" t="s">
        <v>2820</v>
      </c>
      <c r="C541" s="5">
        <v>75189</v>
      </c>
      <c r="D541" s="5" t="s">
        <v>2821</v>
      </c>
      <c r="E541" s="6" t="s">
        <v>156</v>
      </c>
      <c r="F541" s="7">
        <v>34.69024658203125</v>
      </c>
      <c r="G541" s="7">
        <v>34.69024658203125</v>
      </c>
      <c r="H541" s="8" t="s">
        <v>156</v>
      </c>
      <c r="I541" s="5" t="s">
        <v>2822</v>
      </c>
    </row>
    <row r="542" spans="1:9" x14ac:dyDescent="0.25">
      <c r="A542" s="5" t="s">
        <v>2819</v>
      </c>
      <c r="B542" s="5" t="s">
        <v>2820</v>
      </c>
      <c r="C542" s="5">
        <v>75189</v>
      </c>
      <c r="D542" s="5" t="s">
        <v>2821</v>
      </c>
      <c r="E542" s="6" t="s">
        <v>158</v>
      </c>
      <c r="F542" s="7">
        <v>34.69024658203125</v>
      </c>
      <c r="G542" s="7">
        <v>34.69024658203125</v>
      </c>
      <c r="H542" s="8" t="s">
        <v>158</v>
      </c>
      <c r="I542" s="5" t="s">
        <v>2822</v>
      </c>
    </row>
    <row r="543" spans="1:9" x14ac:dyDescent="0.25">
      <c r="A543" s="5" t="s">
        <v>2819</v>
      </c>
      <c r="B543" s="5" t="s">
        <v>2820</v>
      </c>
      <c r="C543" s="5">
        <v>75189</v>
      </c>
      <c r="D543" s="5" t="s">
        <v>2821</v>
      </c>
      <c r="E543" s="6" t="s">
        <v>160</v>
      </c>
      <c r="F543" s="7">
        <v>34.69024658203125</v>
      </c>
      <c r="G543" s="7">
        <v>34.69024658203125</v>
      </c>
      <c r="H543" s="8" t="s">
        <v>160</v>
      </c>
      <c r="I543" s="5" t="s">
        <v>2822</v>
      </c>
    </row>
    <row r="544" spans="1:9" x14ac:dyDescent="0.25">
      <c r="A544" s="5" t="s">
        <v>2819</v>
      </c>
      <c r="B544" s="5" t="s">
        <v>2820</v>
      </c>
      <c r="C544" s="5">
        <v>75189</v>
      </c>
      <c r="D544" s="5" t="s">
        <v>2821</v>
      </c>
      <c r="E544" s="6" t="s">
        <v>162</v>
      </c>
      <c r="F544" s="7">
        <v>34.69024658203125</v>
      </c>
      <c r="G544" s="7">
        <v>34.69024658203125</v>
      </c>
      <c r="H544" s="8" t="s">
        <v>162</v>
      </c>
      <c r="I544" s="5" t="s">
        <v>2822</v>
      </c>
    </row>
    <row r="545" spans="1:9" x14ac:dyDescent="0.25">
      <c r="A545" s="5" t="s">
        <v>2819</v>
      </c>
      <c r="B545" s="5" t="s">
        <v>2820</v>
      </c>
      <c r="C545" s="5">
        <v>75189</v>
      </c>
      <c r="D545" s="5" t="s">
        <v>2821</v>
      </c>
      <c r="E545" s="6" t="s">
        <v>163</v>
      </c>
      <c r="F545" s="7">
        <v>34.69024658203125</v>
      </c>
      <c r="G545" s="7">
        <v>34.69024658203125</v>
      </c>
      <c r="H545" s="8" t="s">
        <v>163</v>
      </c>
      <c r="I545" s="5" t="s">
        <v>2822</v>
      </c>
    </row>
    <row r="546" spans="1:9" hidden="1" x14ac:dyDescent="0.25">
      <c r="A546" s="5" t="s">
        <v>2819</v>
      </c>
      <c r="B546" s="5" t="s">
        <v>2820</v>
      </c>
      <c r="C546" s="5">
        <v>75189</v>
      </c>
      <c r="D546" s="5" t="s">
        <v>2821</v>
      </c>
      <c r="E546" s="6" t="s">
        <v>3035</v>
      </c>
      <c r="F546" s="7">
        <v>34.69024658203125</v>
      </c>
      <c r="G546" s="7">
        <v>34.69024658203125</v>
      </c>
      <c r="H546" s="5"/>
      <c r="I546" s="5" t="s">
        <v>2822</v>
      </c>
    </row>
    <row r="547" spans="1:9" hidden="1" x14ac:dyDescent="0.25">
      <c r="A547" s="5" t="s">
        <v>2819</v>
      </c>
      <c r="B547" s="5" t="s">
        <v>2820</v>
      </c>
      <c r="C547" s="5">
        <v>75189</v>
      </c>
      <c r="D547" s="5" t="s">
        <v>2821</v>
      </c>
      <c r="E547" s="6" t="s">
        <v>3036</v>
      </c>
      <c r="F547" s="7">
        <v>34.69024658203125</v>
      </c>
      <c r="G547" s="7">
        <v>34.69024658203125</v>
      </c>
      <c r="H547" s="5"/>
      <c r="I547" s="5" t="s">
        <v>2822</v>
      </c>
    </row>
    <row r="548" spans="1:9" hidden="1" x14ac:dyDescent="0.25">
      <c r="A548" s="5" t="s">
        <v>2819</v>
      </c>
      <c r="B548" s="5" t="s">
        <v>2820</v>
      </c>
      <c r="C548" s="5">
        <v>75189</v>
      </c>
      <c r="D548" s="5" t="s">
        <v>2821</v>
      </c>
      <c r="E548" s="6" t="s">
        <v>3037</v>
      </c>
      <c r="F548" s="7">
        <v>34.69024658203125</v>
      </c>
      <c r="G548" s="7">
        <v>34.69024658203125</v>
      </c>
      <c r="H548" s="5"/>
      <c r="I548" s="5" t="s">
        <v>2822</v>
      </c>
    </row>
    <row r="549" spans="1:9" hidden="1" x14ac:dyDescent="0.25">
      <c r="A549" s="5" t="s">
        <v>2819</v>
      </c>
      <c r="B549" s="5" t="s">
        <v>2820</v>
      </c>
      <c r="C549" s="5">
        <v>75189</v>
      </c>
      <c r="D549" s="5" t="s">
        <v>2821</v>
      </c>
      <c r="E549" s="6" t="s">
        <v>3038</v>
      </c>
      <c r="F549" s="7">
        <v>34.69024658203125</v>
      </c>
      <c r="G549" s="7">
        <v>34.69024658203125</v>
      </c>
      <c r="H549" s="5"/>
      <c r="I549" s="5" t="s">
        <v>2822</v>
      </c>
    </row>
    <row r="550" spans="1:9" hidden="1" x14ac:dyDescent="0.25">
      <c r="A550" s="5" t="s">
        <v>2819</v>
      </c>
      <c r="B550" s="5" t="s">
        <v>2820</v>
      </c>
      <c r="C550" s="5">
        <v>75189</v>
      </c>
      <c r="D550" s="5" t="s">
        <v>2821</v>
      </c>
      <c r="E550" s="6" t="s">
        <v>3039</v>
      </c>
      <c r="F550" s="7">
        <v>34.69024658203125</v>
      </c>
      <c r="G550" s="7">
        <v>34.69024658203125</v>
      </c>
      <c r="H550" s="5"/>
      <c r="I550" s="5" t="s">
        <v>2822</v>
      </c>
    </row>
    <row r="551" spans="1:9" hidden="1" x14ac:dyDescent="0.25">
      <c r="A551" s="5" t="s">
        <v>2819</v>
      </c>
      <c r="B551" s="5" t="s">
        <v>2820</v>
      </c>
      <c r="C551" s="5">
        <v>75189</v>
      </c>
      <c r="D551" s="5" t="s">
        <v>2821</v>
      </c>
      <c r="E551" s="6" t="s">
        <v>3040</v>
      </c>
      <c r="F551" s="7">
        <v>34.69024658203125</v>
      </c>
      <c r="G551" s="7">
        <v>34.69024658203125</v>
      </c>
      <c r="H551" s="5"/>
      <c r="I551" s="5" t="s">
        <v>2822</v>
      </c>
    </row>
    <row r="552" spans="1:9" hidden="1" x14ac:dyDescent="0.25">
      <c r="A552" s="5" t="s">
        <v>2819</v>
      </c>
      <c r="B552" s="5" t="s">
        <v>2820</v>
      </c>
      <c r="C552" s="5">
        <v>75189</v>
      </c>
      <c r="D552" s="5" t="s">
        <v>2821</v>
      </c>
      <c r="E552" s="6" t="s">
        <v>3041</v>
      </c>
      <c r="F552" s="7">
        <v>34.69024658203125</v>
      </c>
      <c r="G552" s="7">
        <v>34.69024658203125</v>
      </c>
      <c r="H552" s="5"/>
      <c r="I552" s="5" t="s">
        <v>2822</v>
      </c>
    </row>
    <row r="553" spans="1:9" hidden="1" x14ac:dyDescent="0.25">
      <c r="A553" s="5" t="s">
        <v>2819</v>
      </c>
      <c r="B553" s="5" t="s">
        <v>2820</v>
      </c>
      <c r="C553" s="5">
        <v>75189</v>
      </c>
      <c r="D553" s="5" t="s">
        <v>2821</v>
      </c>
      <c r="E553" s="6" t="s">
        <v>3042</v>
      </c>
      <c r="F553" s="7">
        <v>34.69024658203125</v>
      </c>
      <c r="G553" s="7">
        <v>34.69024658203125</v>
      </c>
      <c r="H553" s="5"/>
      <c r="I553" s="5" t="s">
        <v>2822</v>
      </c>
    </row>
    <row r="554" spans="1:9" hidden="1" x14ac:dyDescent="0.25">
      <c r="A554" s="5" t="s">
        <v>2819</v>
      </c>
      <c r="B554" s="5" t="s">
        <v>2820</v>
      </c>
      <c r="C554" s="5">
        <v>75189</v>
      </c>
      <c r="D554" s="5" t="s">
        <v>2821</v>
      </c>
      <c r="E554" s="6" t="s">
        <v>3043</v>
      </c>
      <c r="F554" s="7">
        <v>34.69024658203125</v>
      </c>
      <c r="G554" s="7">
        <v>34.69024658203125</v>
      </c>
      <c r="H554" s="5"/>
      <c r="I554" s="5" t="s">
        <v>2822</v>
      </c>
    </row>
    <row r="555" spans="1:9" hidden="1" x14ac:dyDescent="0.25">
      <c r="A555" s="5" t="s">
        <v>2819</v>
      </c>
      <c r="B555" s="5" t="s">
        <v>2820</v>
      </c>
      <c r="C555" s="5">
        <v>75189</v>
      </c>
      <c r="D555" s="5" t="s">
        <v>2821</v>
      </c>
      <c r="E555" s="6" t="s">
        <v>3044</v>
      </c>
      <c r="F555" s="7">
        <v>34.69024658203125</v>
      </c>
      <c r="G555" s="7">
        <v>34.69024658203125</v>
      </c>
      <c r="H555" s="5"/>
      <c r="I555" s="5" t="s">
        <v>2822</v>
      </c>
    </row>
    <row r="556" spans="1:9" hidden="1" x14ac:dyDescent="0.25">
      <c r="A556" s="5" t="s">
        <v>2819</v>
      </c>
      <c r="B556" s="5" t="s">
        <v>2820</v>
      </c>
      <c r="C556" s="5">
        <v>75189</v>
      </c>
      <c r="D556" s="5" t="s">
        <v>2821</v>
      </c>
      <c r="E556" s="6" t="s">
        <v>524</v>
      </c>
      <c r="F556" s="7">
        <v>34.69024658203125</v>
      </c>
      <c r="G556" s="7">
        <v>34.69024658203125</v>
      </c>
      <c r="H556" s="5"/>
      <c r="I556" s="5" t="s">
        <v>2822</v>
      </c>
    </row>
    <row r="557" spans="1:9" hidden="1" x14ac:dyDescent="0.25">
      <c r="A557" s="5" t="s">
        <v>2819</v>
      </c>
      <c r="B557" s="5" t="s">
        <v>2820</v>
      </c>
      <c r="C557" s="5">
        <v>75189</v>
      </c>
      <c r="D557" s="5" t="s">
        <v>2821</v>
      </c>
      <c r="E557" s="6" t="s">
        <v>525</v>
      </c>
      <c r="F557" s="7">
        <v>34.69024658203125</v>
      </c>
      <c r="G557" s="7">
        <v>34.69024658203125</v>
      </c>
      <c r="H557" s="5"/>
      <c r="I557" s="5" t="s">
        <v>2822</v>
      </c>
    </row>
    <row r="558" spans="1:9" hidden="1" x14ac:dyDescent="0.25">
      <c r="A558" s="5" t="s">
        <v>2819</v>
      </c>
      <c r="B558" s="5" t="s">
        <v>2820</v>
      </c>
      <c r="C558" s="5">
        <v>75189</v>
      </c>
      <c r="D558" s="5" t="s">
        <v>2821</v>
      </c>
      <c r="E558" s="6" t="s">
        <v>526</v>
      </c>
      <c r="F558" s="7">
        <v>34.69024658203125</v>
      </c>
      <c r="G558" s="7">
        <v>34.69024658203125</v>
      </c>
      <c r="H558" s="5"/>
      <c r="I558" s="5" t="s">
        <v>2822</v>
      </c>
    </row>
    <row r="559" spans="1:9" hidden="1" x14ac:dyDescent="0.25">
      <c r="A559" s="5" t="s">
        <v>2819</v>
      </c>
      <c r="B559" s="5" t="s">
        <v>2820</v>
      </c>
      <c r="C559" s="5">
        <v>75189</v>
      </c>
      <c r="D559" s="5" t="s">
        <v>2821</v>
      </c>
      <c r="E559" s="6" t="s">
        <v>527</v>
      </c>
      <c r="F559" s="7">
        <v>34.69024658203125</v>
      </c>
      <c r="G559" s="7">
        <v>34.69024658203125</v>
      </c>
      <c r="H559" s="5"/>
      <c r="I559" s="5" t="s">
        <v>2822</v>
      </c>
    </row>
    <row r="560" spans="1:9" hidden="1" x14ac:dyDescent="0.25">
      <c r="A560" s="5" t="s">
        <v>2819</v>
      </c>
      <c r="B560" s="5" t="s">
        <v>2820</v>
      </c>
      <c r="C560" s="5">
        <v>75189</v>
      </c>
      <c r="D560" s="5" t="s">
        <v>2821</v>
      </c>
      <c r="E560" s="6" t="s">
        <v>528</v>
      </c>
      <c r="F560" s="7">
        <v>34.69024658203125</v>
      </c>
      <c r="G560" s="7">
        <v>34.69024658203125</v>
      </c>
      <c r="H560" s="5"/>
      <c r="I560" s="5" t="s">
        <v>2822</v>
      </c>
    </row>
    <row r="561" spans="1:9" hidden="1" x14ac:dyDescent="0.25">
      <c r="A561" s="5" t="s">
        <v>2819</v>
      </c>
      <c r="B561" s="5" t="s">
        <v>2820</v>
      </c>
      <c r="C561" s="5">
        <v>75189</v>
      </c>
      <c r="D561" s="5" t="s">
        <v>2821</v>
      </c>
      <c r="E561" s="6" t="s">
        <v>529</v>
      </c>
      <c r="F561" s="7">
        <v>34.69024658203125</v>
      </c>
      <c r="G561" s="7">
        <v>34.69024658203125</v>
      </c>
      <c r="H561" s="5"/>
      <c r="I561" s="5" t="s">
        <v>2822</v>
      </c>
    </row>
    <row r="562" spans="1:9" hidden="1" x14ac:dyDescent="0.25">
      <c r="A562" s="5" t="s">
        <v>2819</v>
      </c>
      <c r="B562" s="5" t="s">
        <v>2820</v>
      </c>
      <c r="C562" s="5">
        <v>75189</v>
      </c>
      <c r="D562" s="5" t="s">
        <v>2821</v>
      </c>
      <c r="E562" s="6" t="s">
        <v>3045</v>
      </c>
      <c r="F562" s="7">
        <v>34.69024658203125</v>
      </c>
      <c r="G562" s="7">
        <v>34.69024658203125</v>
      </c>
      <c r="H562" s="5"/>
      <c r="I562" s="5" t="s">
        <v>2822</v>
      </c>
    </row>
    <row r="563" spans="1:9" hidden="1" x14ac:dyDescent="0.25">
      <c r="A563" s="5" t="s">
        <v>2819</v>
      </c>
      <c r="B563" s="5" t="s">
        <v>2820</v>
      </c>
      <c r="C563" s="5">
        <v>75189</v>
      </c>
      <c r="D563" s="5" t="s">
        <v>2821</v>
      </c>
      <c r="E563" s="6" t="s">
        <v>3046</v>
      </c>
      <c r="F563" s="7">
        <v>34.69024658203125</v>
      </c>
      <c r="G563" s="7">
        <v>34.69024658203125</v>
      </c>
      <c r="H563" s="5"/>
      <c r="I563" s="5" t="s">
        <v>2822</v>
      </c>
    </row>
    <row r="564" spans="1:9" hidden="1" x14ac:dyDescent="0.25">
      <c r="A564" s="5" t="s">
        <v>2819</v>
      </c>
      <c r="B564" s="5" t="s">
        <v>2820</v>
      </c>
      <c r="C564" s="5">
        <v>75189</v>
      </c>
      <c r="D564" s="5" t="s">
        <v>2821</v>
      </c>
      <c r="E564" s="6" t="s">
        <v>3047</v>
      </c>
      <c r="F564" s="7">
        <v>34.69024658203125</v>
      </c>
      <c r="G564" s="7">
        <v>34.69024658203125</v>
      </c>
      <c r="H564" s="5"/>
      <c r="I564" s="5" t="s">
        <v>2822</v>
      </c>
    </row>
    <row r="565" spans="1:9" hidden="1" x14ac:dyDescent="0.25">
      <c r="A565" s="5" t="s">
        <v>2819</v>
      </c>
      <c r="B565" s="5" t="s">
        <v>2820</v>
      </c>
      <c r="C565" s="5">
        <v>75189</v>
      </c>
      <c r="D565" s="5" t="s">
        <v>2821</v>
      </c>
      <c r="E565" s="6" t="s">
        <v>3048</v>
      </c>
      <c r="F565" s="7">
        <v>34.69024658203125</v>
      </c>
      <c r="G565" s="7">
        <v>34.69024658203125</v>
      </c>
      <c r="H565" s="5"/>
      <c r="I565" s="5" t="s">
        <v>2822</v>
      </c>
    </row>
    <row r="566" spans="1:9" x14ac:dyDescent="0.25">
      <c r="A566" s="5" t="s">
        <v>2819</v>
      </c>
      <c r="B566" s="5" t="s">
        <v>2820</v>
      </c>
      <c r="C566" s="5">
        <v>75189</v>
      </c>
      <c r="D566" s="5" t="s">
        <v>2821</v>
      </c>
      <c r="E566" s="6" t="s">
        <v>164</v>
      </c>
      <c r="F566" s="7">
        <v>34.69024658203125</v>
      </c>
      <c r="G566" s="7">
        <v>34.69024658203125</v>
      </c>
      <c r="H566" s="8" t="s">
        <v>164</v>
      </c>
      <c r="I566" s="5" t="s">
        <v>2822</v>
      </c>
    </row>
    <row r="567" spans="1:9" hidden="1" x14ac:dyDescent="0.25">
      <c r="A567" s="5" t="s">
        <v>2819</v>
      </c>
      <c r="B567" s="5" t="s">
        <v>2820</v>
      </c>
      <c r="C567" s="5">
        <v>75189</v>
      </c>
      <c r="D567" s="5" t="s">
        <v>2821</v>
      </c>
      <c r="E567" s="6" t="s">
        <v>3049</v>
      </c>
      <c r="F567" s="7">
        <v>34.69024658203125</v>
      </c>
      <c r="G567" s="7">
        <v>34.69024658203125</v>
      </c>
      <c r="H567" s="5"/>
      <c r="I567" s="5" t="s">
        <v>2822</v>
      </c>
    </row>
    <row r="568" spans="1:9" hidden="1" x14ac:dyDescent="0.25">
      <c r="A568" s="5" t="s">
        <v>2819</v>
      </c>
      <c r="B568" s="5" t="s">
        <v>2820</v>
      </c>
      <c r="C568" s="5">
        <v>75189</v>
      </c>
      <c r="D568" s="5" t="s">
        <v>2821</v>
      </c>
      <c r="E568" s="6" t="s">
        <v>3050</v>
      </c>
      <c r="F568" s="7">
        <v>34.69024658203125</v>
      </c>
      <c r="G568" s="7">
        <v>34.69024658203125</v>
      </c>
      <c r="H568" s="5"/>
      <c r="I568" s="5" t="s">
        <v>2822</v>
      </c>
    </row>
    <row r="569" spans="1:9" hidden="1" x14ac:dyDescent="0.25">
      <c r="A569" s="5" t="s">
        <v>2819</v>
      </c>
      <c r="B569" s="5" t="s">
        <v>2820</v>
      </c>
      <c r="C569" s="5">
        <v>75189</v>
      </c>
      <c r="D569" s="5" t="s">
        <v>2821</v>
      </c>
      <c r="E569" s="6" t="s">
        <v>3051</v>
      </c>
      <c r="F569" s="7">
        <v>34.69024658203125</v>
      </c>
      <c r="G569" s="7">
        <v>34.69024658203125</v>
      </c>
      <c r="H569" s="5"/>
      <c r="I569" s="5" t="s">
        <v>2822</v>
      </c>
    </row>
    <row r="570" spans="1:9" hidden="1" x14ac:dyDescent="0.25">
      <c r="A570" s="5" t="s">
        <v>2819</v>
      </c>
      <c r="B570" s="5" t="s">
        <v>2820</v>
      </c>
      <c r="C570" s="5">
        <v>75189</v>
      </c>
      <c r="D570" s="5" t="s">
        <v>2821</v>
      </c>
      <c r="E570" s="6" t="s">
        <v>3052</v>
      </c>
      <c r="F570" s="7">
        <v>34.69024658203125</v>
      </c>
      <c r="G570" s="7">
        <v>34.69024658203125</v>
      </c>
      <c r="H570" s="5"/>
      <c r="I570" s="5" t="s">
        <v>2822</v>
      </c>
    </row>
    <row r="571" spans="1:9" hidden="1" x14ac:dyDescent="0.25">
      <c r="A571" s="5" t="s">
        <v>2819</v>
      </c>
      <c r="B571" s="5" t="s">
        <v>2820</v>
      </c>
      <c r="C571" s="5">
        <v>75189</v>
      </c>
      <c r="D571" s="5" t="s">
        <v>2821</v>
      </c>
      <c r="E571" s="6" t="s">
        <v>3053</v>
      </c>
      <c r="F571" s="7">
        <v>34.69024658203125</v>
      </c>
      <c r="G571" s="7">
        <v>34.69024658203125</v>
      </c>
      <c r="H571" s="5"/>
      <c r="I571" s="5" t="s">
        <v>2822</v>
      </c>
    </row>
    <row r="572" spans="1:9" hidden="1" x14ac:dyDescent="0.25">
      <c r="A572" s="5" t="s">
        <v>2819</v>
      </c>
      <c r="B572" s="5" t="s">
        <v>2820</v>
      </c>
      <c r="C572" s="5">
        <v>75189</v>
      </c>
      <c r="D572" s="5" t="s">
        <v>2821</v>
      </c>
      <c r="E572" s="6" t="s">
        <v>532</v>
      </c>
      <c r="F572" s="7">
        <v>34.69024658203125</v>
      </c>
      <c r="G572" s="7">
        <v>34.69024658203125</v>
      </c>
      <c r="H572" s="5"/>
      <c r="I572" s="5" t="s">
        <v>2822</v>
      </c>
    </row>
    <row r="573" spans="1:9" hidden="1" x14ac:dyDescent="0.25">
      <c r="A573" s="5" t="s">
        <v>2819</v>
      </c>
      <c r="B573" s="5" t="s">
        <v>2820</v>
      </c>
      <c r="C573" s="5">
        <v>75189</v>
      </c>
      <c r="D573" s="5" t="s">
        <v>2821</v>
      </c>
      <c r="E573" s="6" t="s">
        <v>533</v>
      </c>
      <c r="F573" s="7">
        <v>34.69024658203125</v>
      </c>
      <c r="G573" s="7">
        <v>34.69024658203125</v>
      </c>
      <c r="H573" s="5"/>
      <c r="I573" s="5" t="s">
        <v>2822</v>
      </c>
    </row>
    <row r="574" spans="1:9" x14ac:dyDescent="0.25">
      <c r="A574" s="5" t="s">
        <v>2819</v>
      </c>
      <c r="B574" s="5" t="s">
        <v>2820</v>
      </c>
      <c r="C574" s="5">
        <v>75189</v>
      </c>
      <c r="D574" s="5" t="s">
        <v>2821</v>
      </c>
      <c r="E574" s="6" t="s">
        <v>165</v>
      </c>
      <c r="F574" s="7">
        <v>34.69024658203125</v>
      </c>
      <c r="G574" s="7">
        <v>34.69024658203125</v>
      </c>
      <c r="H574" s="8" t="s">
        <v>165</v>
      </c>
      <c r="I574" s="5" t="s">
        <v>2822</v>
      </c>
    </row>
    <row r="575" spans="1:9" hidden="1" x14ac:dyDescent="0.25">
      <c r="A575" s="5" t="s">
        <v>2819</v>
      </c>
      <c r="B575" s="5" t="s">
        <v>2820</v>
      </c>
      <c r="C575" s="5">
        <v>75189</v>
      </c>
      <c r="D575" s="5" t="s">
        <v>2821</v>
      </c>
      <c r="E575" s="6" t="s">
        <v>534</v>
      </c>
      <c r="F575" s="7">
        <v>34.69024658203125</v>
      </c>
      <c r="G575" s="7">
        <v>34.69024658203125</v>
      </c>
      <c r="H575" s="5"/>
      <c r="I575" s="5" t="s">
        <v>2822</v>
      </c>
    </row>
    <row r="576" spans="1:9" hidden="1" x14ac:dyDescent="0.25">
      <c r="A576" s="5" t="s">
        <v>2819</v>
      </c>
      <c r="B576" s="5" t="s">
        <v>2820</v>
      </c>
      <c r="C576" s="5">
        <v>75189</v>
      </c>
      <c r="D576" s="5" t="s">
        <v>2821</v>
      </c>
      <c r="E576" s="6" t="s">
        <v>535</v>
      </c>
      <c r="F576" s="7">
        <v>34.69024658203125</v>
      </c>
      <c r="G576" s="7">
        <v>34.69024658203125</v>
      </c>
      <c r="H576" s="5"/>
      <c r="I576" s="5" t="s">
        <v>2822</v>
      </c>
    </row>
    <row r="577" spans="1:9" hidden="1" x14ac:dyDescent="0.25">
      <c r="A577" s="5" t="s">
        <v>2819</v>
      </c>
      <c r="B577" s="5" t="s">
        <v>2820</v>
      </c>
      <c r="C577" s="5">
        <v>75189</v>
      </c>
      <c r="D577" s="5" t="s">
        <v>2821</v>
      </c>
      <c r="E577" s="6" t="s">
        <v>536</v>
      </c>
      <c r="F577" s="7">
        <v>34.69024658203125</v>
      </c>
      <c r="G577" s="7">
        <v>34.69024658203125</v>
      </c>
      <c r="H577" s="5"/>
      <c r="I577" s="5" t="s">
        <v>2822</v>
      </c>
    </row>
    <row r="578" spans="1:9" hidden="1" x14ac:dyDescent="0.25">
      <c r="A578" s="5" t="s">
        <v>2819</v>
      </c>
      <c r="B578" s="5" t="s">
        <v>2820</v>
      </c>
      <c r="C578" s="5">
        <v>75189</v>
      </c>
      <c r="D578" s="5" t="s">
        <v>2821</v>
      </c>
      <c r="E578" s="6" t="s">
        <v>3054</v>
      </c>
      <c r="F578" s="7">
        <v>34.69024658203125</v>
      </c>
      <c r="G578" s="7">
        <v>34.69024658203125</v>
      </c>
      <c r="H578" s="5"/>
      <c r="I578" s="5" t="s">
        <v>2822</v>
      </c>
    </row>
    <row r="579" spans="1:9" hidden="1" x14ac:dyDescent="0.25">
      <c r="A579" s="5" t="s">
        <v>2819</v>
      </c>
      <c r="B579" s="5" t="s">
        <v>2820</v>
      </c>
      <c r="C579" s="5">
        <v>75189</v>
      </c>
      <c r="D579" s="5" t="s">
        <v>2821</v>
      </c>
      <c r="E579" s="6" t="s">
        <v>3055</v>
      </c>
      <c r="F579" s="7">
        <v>34.69024658203125</v>
      </c>
      <c r="G579" s="7">
        <v>34.69024658203125</v>
      </c>
      <c r="H579" s="5"/>
      <c r="I579" s="5" t="s">
        <v>2822</v>
      </c>
    </row>
    <row r="580" spans="1:9" hidden="1" x14ac:dyDescent="0.25">
      <c r="A580" s="5" t="s">
        <v>2819</v>
      </c>
      <c r="B580" s="5" t="s">
        <v>2820</v>
      </c>
      <c r="C580" s="5">
        <v>75189</v>
      </c>
      <c r="D580" s="5" t="s">
        <v>2821</v>
      </c>
      <c r="E580" s="6" t="s">
        <v>3056</v>
      </c>
      <c r="F580" s="7">
        <v>34.69024658203125</v>
      </c>
      <c r="G580" s="7">
        <v>34.69024658203125</v>
      </c>
      <c r="H580" s="5"/>
      <c r="I580" s="5" t="s">
        <v>2822</v>
      </c>
    </row>
    <row r="581" spans="1:9" hidden="1" x14ac:dyDescent="0.25">
      <c r="A581" s="5" t="s">
        <v>2819</v>
      </c>
      <c r="B581" s="5" t="s">
        <v>2820</v>
      </c>
      <c r="C581" s="5">
        <v>75189</v>
      </c>
      <c r="D581" s="5" t="s">
        <v>2821</v>
      </c>
      <c r="E581" s="6" t="s">
        <v>3057</v>
      </c>
      <c r="F581" s="7">
        <v>34.69024658203125</v>
      </c>
      <c r="G581" s="7">
        <v>34.69024658203125</v>
      </c>
      <c r="H581" s="5"/>
      <c r="I581" s="5" t="s">
        <v>2822</v>
      </c>
    </row>
    <row r="582" spans="1:9" x14ac:dyDescent="0.25">
      <c r="A582" s="5" t="s">
        <v>2819</v>
      </c>
      <c r="B582" s="5" t="s">
        <v>2820</v>
      </c>
      <c r="C582" s="5">
        <v>75189</v>
      </c>
      <c r="D582" s="5" t="s">
        <v>2821</v>
      </c>
      <c r="E582" s="6" t="s">
        <v>166</v>
      </c>
      <c r="F582" s="7">
        <v>34.69024658203125</v>
      </c>
      <c r="G582" s="7">
        <v>34.69024658203125</v>
      </c>
      <c r="H582" s="8" t="s">
        <v>166</v>
      </c>
      <c r="I582" s="5" t="s">
        <v>2822</v>
      </c>
    </row>
    <row r="583" spans="1:9" hidden="1" x14ac:dyDescent="0.25">
      <c r="A583" s="5" t="s">
        <v>2819</v>
      </c>
      <c r="B583" s="5" t="s">
        <v>2820</v>
      </c>
      <c r="C583" s="5">
        <v>75189</v>
      </c>
      <c r="D583" s="5" t="s">
        <v>2821</v>
      </c>
      <c r="E583" s="6" t="s">
        <v>3058</v>
      </c>
      <c r="F583" s="7">
        <v>34.69024658203125</v>
      </c>
      <c r="G583" s="7">
        <v>34.69024658203125</v>
      </c>
      <c r="H583" s="5"/>
      <c r="I583" s="5" t="s">
        <v>2822</v>
      </c>
    </row>
    <row r="584" spans="1:9" hidden="1" x14ac:dyDescent="0.25">
      <c r="A584" s="5" t="s">
        <v>2819</v>
      </c>
      <c r="B584" s="5" t="s">
        <v>2820</v>
      </c>
      <c r="C584" s="5">
        <v>75189</v>
      </c>
      <c r="D584" s="5" t="s">
        <v>2821</v>
      </c>
      <c r="E584" s="6" t="s">
        <v>3059</v>
      </c>
      <c r="F584" s="7">
        <v>34.69024658203125</v>
      </c>
      <c r="G584" s="7">
        <v>34.69024658203125</v>
      </c>
      <c r="H584" s="5"/>
      <c r="I584" s="5" t="s">
        <v>2822</v>
      </c>
    </row>
    <row r="585" spans="1:9" hidden="1" x14ac:dyDescent="0.25">
      <c r="A585" s="5" t="s">
        <v>2819</v>
      </c>
      <c r="B585" s="5" t="s">
        <v>2820</v>
      </c>
      <c r="C585" s="5">
        <v>75189</v>
      </c>
      <c r="D585" s="5" t="s">
        <v>2821</v>
      </c>
      <c r="E585" s="6" t="s">
        <v>3060</v>
      </c>
      <c r="F585" s="7">
        <v>34.69024658203125</v>
      </c>
      <c r="G585" s="7">
        <v>34.69024658203125</v>
      </c>
      <c r="H585" s="5"/>
      <c r="I585" s="5" t="s">
        <v>2822</v>
      </c>
    </row>
    <row r="586" spans="1:9" hidden="1" x14ac:dyDescent="0.25">
      <c r="A586" s="5" t="s">
        <v>2819</v>
      </c>
      <c r="B586" s="5" t="s">
        <v>2820</v>
      </c>
      <c r="C586" s="5">
        <v>75189</v>
      </c>
      <c r="D586" s="5" t="s">
        <v>2821</v>
      </c>
      <c r="E586" s="6" t="s">
        <v>3061</v>
      </c>
      <c r="F586" s="7">
        <v>34.69024658203125</v>
      </c>
      <c r="G586" s="7">
        <v>34.69024658203125</v>
      </c>
      <c r="H586" s="5"/>
      <c r="I586" s="5" t="s">
        <v>2822</v>
      </c>
    </row>
    <row r="587" spans="1:9" hidden="1" x14ac:dyDescent="0.25">
      <c r="A587" s="5" t="s">
        <v>2819</v>
      </c>
      <c r="B587" s="5" t="s">
        <v>2820</v>
      </c>
      <c r="C587" s="5">
        <v>75189</v>
      </c>
      <c r="D587" s="5" t="s">
        <v>2821</v>
      </c>
      <c r="E587" s="6" t="s">
        <v>3062</v>
      </c>
      <c r="F587" s="7">
        <v>34.69024658203125</v>
      </c>
      <c r="G587" s="7">
        <v>34.69024658203125</v>
      </c>
      <c r="H587" s="5"/>
      <c r="I587" s="5" t="s">
        <v>2822</v>
      </c>
    </row>
    <row r="588" spans="1:9" hidden="1" x14ac:dyDescent="0.25">
      <c r="A588" s="5" t="s">
        <v>2819</v>
      </c>
      <c r="B588" s="5" t="s">
        <v>2820</v>
      </c>
      <c r="C588" s="5">
        <v>75189</v>
      </c>
      <c r="D588" s="5" t="s">
        <v>2821</v>
      </c>
      <c r="E588" s="6" t="s">
        <v>537</v>
      </c>
      <c r="F588" s="7">
        <v>34.69024658203125</v>
      </c>
      <c r="G588" s="7">
        <v>34.69024658203125</v>
      </c>
      <c r="H588" s="5"/>
      <c r="I588" s="5" t="s">
        <v>2822</v>
      </c>
    </row>
    <row r="589" spans="1:9" hidden="1" x14ac:dyDescent="0.25">
      <c r="A589" s="5" t="s">
        <v>2819</v>
      </c>
      <c r="B589" s="5" t="s">
        <v>2820</v>
      </c>
      <c r="C589" s="5">
        <v>75189</v>
      </c>
      <c r="D589" s="5" t="s">
        <v>2821</v>
      </c>
      <c r="E589" s="6" t="s">
        <v>538</v>
      </c>
      <c r="F589" s="7">
        <v>34.69024658203125</v>
      </c>
      <c r="G589" s="7">
        <v>34.69024658203125</v>
      </c>
      <c r="H589" s="5"/>
      <c r="I589" s="5" t="s">
        <v>2822</v>
      </c>
    </row>
    <row r="590" spans="1:9" x14ac:dyDescent="0.25">
      <c r="A590" s="5" t="s">
        <v>2819</v>
      </c>
      <c r="B590" s="5" t="s">
        <v>2820</v>
      </c>
      <c r="C590" s="5">
        <v>75189</v>
      </c>
      <c r="D590" s="5" t="s">
        <v>2821</v>
      </c>
      <c r="E590" s="6" t="s">
        <v>167</v>
      </c>
      <c r="F590" s="7">
        <v>34.69024658203125</v>
      </c>
      <c r="G590" s="7">
        <v>34.69024658203125</v>
      </c>
      <c r="H590" s="8" t="s">
        <v>167</v>
      </c>
      <c r="I590" s="5" t="s">
        <v>2822</v>
      </c>
    </row>
    <row r="591" spans="1:9" hidden="1" x14ac:dyDescent="0.25">
      <c r="A591" s="5" t="s">
        <v>2819</v>
      </c>
      <c r="B591" s="5" t="s">
        <v>2820</v>
      </c>
      <c r="C591" s="5">
        <v>75189</v>
      </c>
      <c r="D591" s="5" t="s">
        <v>2821</v>
      </c>
      <c r="E591" s="6" t="s">
        <v>539</v>
      </c>
      <c r="F591" s="7">
        <v>34.69024658203125</v>
      </c>
      <c r="G591" s="7">
        <v>34.69024658203125</v>
      </c>
      <c r="H591" s="5"/>
      <c r="I591" s="5" t="s">
        <v>2822</v>
      </c>
    </row>
    <row r="592" spans="1:9" hidden="1" x14ac:dyDescent="0.25">
      <c r="A592" s="5" t="s">
        <v>2819</v>
      </c>
      <c r="B592" s="5" t="s">
        <v>2820</v>
      </c>
      <c r="C592" s="5">
        <v>75189</v>
      </c>
      <c r="D592" s="5" t="s">
        <v>2821</v>
      </c>
      <c r="E592" s="6" t="s">
        <v>540</v>
      </c>
      <c r="F592" s="7">
        <v>34.69024658203125</v>
      </c>
      <c r="G592" s="7">
        <v>34.69024658203125</v>
      </c>
      <c r="H592" s="5"/>
      <c r="I592" s="5" t="s">
        <v>2822</v>
      </c>
    </row>
    <row r="593" spans="1:9" hidden="1" x14ac:dyDescent="0.25">
      <c r="A593" s="5" t="s">
        <v>2819</v>
      </c>
      <c r="B593" s="5" t="s">
        <v>2820</v>
      </c>
      <c r="C593" s="5">
        <v>75189</v>
      </c>
      <c r="D593" s="5" t="s">
        <v>2821</v>
      </c>
      <c r="E593" s="6" t="s">
        <v>541</v>
      </c>
      <c r="F593" s="7">
        <v>34.69024658203125</v>
      </c>
      <c r="G593" s="7">
        <v>34.69024658203125</v>
      </c>
      <c r="H593" s="5"/>
      <c r="I593" s="5" t="s">
        <v>2822</v>
      </c>
    </row>
    <row r="594" spans="1:9" hidden="1" x14ac:dyDescent="0.25">
      <c r="A594" s="5" t="s">
        <v>2819</v>
      </c>
      <c r="B594" s="5" t="s">
        <v>2820</v>
      </c>
      <c r="C594" s="5">
        <v>75189</v>
      </c>
      <c r="D594" s="5" t="s">
        <v>2821</v>
      </c>
      <c r="E594" s="6" t="s">
        <v>3063</v>
      </c>
      <c r="F594" s="7">
        <v>34.69024658203125</v>
      </c>
      <c r="G594" s="7">
        <v>34.69024658203125</v>
      </c>
      <c r="H594" s="5"/>
      <c r="I594" s="5" t="s">
        <v>2822</v>
      </c>
    </row>
    <row r="595" spans="1:9" hidden="1" x14ac:dyDescent="0.25">
      <c r="A595" s="5" t="s">
        <v>2819</v>
      </c>
      <c r="B595" s="5" t="s">
        <v>2820</v>
      </c>
      <c r="C595" s="5">
        <v>75189</v>
      </c>
      <c r="D595" s="5" t="s">
        <v>2821</v>
      </c>
      <c r="E595" s="6" t="s">
        <v>3064</v>
      </c>
      <c r="F595" s="7">
        <v>34.69024658203125</v>
      </c>
      <c r="G595" s="7">
        <v>34.69024658203125</v>
      </c>
      <c r="H595" s="5"/>
      <c r="I595" s="5" t="s">
        <v>2822</v>
      </c>
    </row>
    <row r="596" spans="1:9" hidden="1" x14ac:dyDescent="0.25">
      <c r="A596" s="5" t="s">
        <v>2819</v>
      </c>
      <c r="B596" s="5" t="s">
        <v>2820</v>
      </c>
      <c r="C596" s="5">
        <v>75189</v>
      </c>
      <c r="D596" s="5" t="s">
        <v>2821</v>
      </c>
      <c r="E596" s="6" t="s">
        <v>3065</v>
      </c>
      <c r="F596" s="7">
        <v>34.69024658203125</v>
      </c>
      <c r="G596" s="7">
        <v>34.69024658203125</v>
      </c>
      <c r="H596" s="5"/>
      <c r="I596" s="5" t="s">
        <v>2822</v>
      </c>
    </row>
    <row r="597" spans="1:9" hidden="1" x14ac:dyDescent="0.25">
      <c r="A597" s="5" t="s">
        <v>2819</v>
      </c>
      <c r="B597" s="5" t="s">
        <v>2820</v>
      </c>
      <c r="C597" s="5">
        <v>75189</v>
      </c>
      <c r="D597" s="5" t="s">
        <v>2821</v>
      </c>
      <c r="E597" s="6" t="s">
        <v>3066</v>
      </c>
      <c r="F597" s="7">
        <v>34.69024658203125</v>
      </c>
      <c r="G597" s="7">
        <v>34.69024658203125</v>
      </c>
      <c r="H597" s="5"/>
      <c r="I597" s="5" t="s">
        <v>2822</v>
      </c>
    </row>
    <row r="598" spans="1:9" x14ac:dyDescent="0.25">
      <c r="A598" s="5" t="s">
        <v>2819</v>
      </c>
      <c r="B598" s="5" t="s">
        <v>2820</v>
      </c>
      <c r="C598" s="5">
        <v>75189</v>
      </c>
      <c r="D598" s="5" t="s">
        <v>2821</v>
      </c>
      <c r="E598" s="6" t="s">
        <v>168</v>
      </c>
      <c r="F598" s="7">
        <v>34.69024658203125</v>
      </c>
      <c r="G598" s="7">
        <v>34.69024658203125</v>
      </c>
      <c r="H598" s="8" t="s">
        <v>168</v>
      </c>
      <c r="I598" s="5" t="s">
        <v>2822</v>
      </c>
    </row>
    <row r="599" spans="1:9" hidden="1" x14ac:dyDescent="0.25">
      <c r="A599" s="5" t="s">
        <v>2819</v>
      </c>
      <c r="B599" s="5" t="s">
        <v>2820</v>
      </c>
      <c r="C599" s="5">
        <v>75189</v>
      </c>
      <c r="D599" s="5" t="s">
        <v>2821</v>
      </c>
      <c r="E599" s="6" t="s">
        <v>3067</v>
      </c>
      <c r="F599" s="7">
        <v>34.69024658203125</v>
      </c>
      <c r="G599" s="7">
        <v>34.69024658203125</v>
      </c>
      <c r="H599" s="5"/>
      <c r="I599" s="5" t="s">
        <v>2822</v>
      </c>
    </row>
    <row r="600" spans="1:9" hidden="1" x14ac:dyDescent="0.25">
      <c r="A600" s="5" t="s">
        <v>2819</v>
      </c>
      <c r="B600" s="5" t="s">
        <v>2820</v>
      </c>
      <c r="C600" s="5">
        <v>75189</v>
      </c>
      <c r="D600" s="5" t="s">
        <v>2821</v>
      </c>
      <c r="E600" s="6" t="s">
        <v>3068</v>
      </c>
      <c r="F600" s="7">
        <v>34.69024658203125</v>
      </c>
      <c r="G600" s="7">
        <v>34.69024658203125</v>
      </c>
      <c r="H600" s="5"/>
      <c r="I600" s="5" t="s">
        <v>2822</v>
      </c>
    </row>
    <row r="601" spans="1:9" hidden="1" x14ac:dyDescent="0.25">
      <c r="A601" s="5" t="s">
        <v>2819</v>
      </c>
      <c r="B601" s="5" t="s">
        <v>2820</v>
      </c>
      <c r="C601" s="5">
        <v>75189</v>
      </c>
      <c r="D601" s="5" t="s">
        <v>2821</v>
      </c>
      <c r="E601" s="6" t="s">
        <v>3069</v>
      </c>
      <c r="F601" s="7">
        <v>34.69024658203125</v>
      </c>
      <c r="G601" s="7">
        <v>34.69024658203125</v>
      </c>
      <c r="H601" s="5"/>
      <c r="I601" s="5" t="s">
        <v>2822</v>
      </c>
    </row>
    <row r="602" spans="1:9" hidden="1" x14ac:dyDescent="0.25">
      <c r="A602" s="5" t="s">
        <v>2819</v>
      </c>
      <c r="B602" s="5" t="s">
        <v>2820</v>
      </c>
      <c r="C602" s="5">
        <v>75189</v>
      </c>
      <c r="D602" s="5" t="s">
        <v>2821</v>
      </c>
      <c r="E602" s="6" t="s">
        <v>3070</v>
      </c>
      <c r="F602" s="7">
        <v>34.69024658203125</v>
      </c>
      <c r="G602" s="7">
        <v>34.69024658203125</v>
      </c>
      <c r="H602" s="5"/>
      <c r="I602" s="5" t="s">
        <v>2822</v>
      </c>
    </row>
    <row r="603" spans="1:9" hidden="1" x14ac:dyDescent="0.25">
      <c r="A603" s="5" t="s">
        <v>2819</v>
      </c>
      <c r="B603" s="5" t="s">
        <v>2820</v>
      </c>
      <c r="C603" s="5">
        <v>75189</v>
      </c>
      <c r="D603" s="5" t="s">
        <v>2821</v>
      </c>
      <c r="E603" s="6" t="s">
        <v>3071</v>
      </c>
      <c r="F603" s="7">
        <v>34.69024658203125</v>
      </c>
      <c r="G603" s="7">
        <v>34.69024658203125</v>
      </c>
      <c r="H603" s="5"/>
      <c r="I603" s="5" t="s">
        <v>2822</v>
      </c>
    </row>
    <row r="604" spans="1:9" hidden="1" x14ac:dyDescent="0.25">
      <c r="A604" s="5" t="s">
        <v>2819</v>
      </c>
      <c r="B604" s="5" t="s">
        <v>2820</v>
      </c>
      <c r="C604" s="5">
        <v>75189</v>
      </c>
      <c r="D604" s="5" t="s">
        <v>2821</v>
      </c>
      <c r="E604" s="6" t="s">
        <v>3072</v>
      </c>
      <c r="F604" s="7">
        <v>34.69024658203125</v>
      </c>
      <c r="G604" s="7">
        <v>34.69024658203125</v>
      </c>
      <c r="H604" s="5"/>
      <c r="I604" s="5" t="s">
        <v>2822</v>
      </c>
    </row>
    <row r="605" spans="1:9" hidden="1" x14ac:dyDescent="0.25">
      <c r="A605" s="5" t="s">
        <v>2819</v>
      </c>
      <c r="B605" s="5" t="s">
        <v>2820</v>
      </c>
      <c r="C605" s="5">
        <v>75189</v>
      </c>
      <c r="D605" s="5" t="s">
        <v>2821</v>
      </c>
      <c r="E605" s="6" t="s">
        <v>3073</v>
      </c>
      <c r="F605" s="7">
        <v>34.69024658203125</v>
      </c>
      <c r="G605" s="7">
        <v>34.69024658203125</v>
      </c>
      <c r="H605" s="5"/>
      <c r="I605" s="5" t="s">
        <v>2822</v>
      </c>
    </row>
    <row r="606" spans="1:9" x14ac:dyDescent="0.25">
      <c r="A606" s="5" t="s">
        <v>2819</v>
      </c>
      <c r="B606" s="5" t="s">
        <v>2820</v>
      </c>
      <c r="C606" s="5">
        <v>75189</v>
      </c>
      <c r="D606" s="5" t="s">
        <v>2821</v>
      </c>
      <c r="E606" s="6" t="s">
        <v>169</v>
      </c>
      <c r="F606" s="7">
        <v>34.69024658203125</v>
      </c>
      <c r="G606" s="7">
        <v>34.69024658203125</v>
      </c>
      <c r="H606" s="8" t="s">
        <v>169</v>
      </c>
      <c r="I606" s="5" t="s">
        <v>2822</v>
      </c>
    </row>
    <row r="607" spans="1:9" hidden="1" x14ac:dyDescent="0.25">
      <c r="A607" s="5" t="s">
        <v>2819</v>
      </c>
      <c r="B607" s="5" t="s">
        <v>2820</v>
      </c>
      <c r="C607" s="5">
        <v>75189</v>
      </c>
      <c r="D607" s="5" t="s">
        <v>2821</v>
      </c>
      <c r="E607" s="6" t="s">
        <v>3074</v>
      </c>
      <c r="F607" s="7">
        <v>34.69024658203125</v>
      </c>
      <c r="G607" s="7">
        <v>34.69024658203125</v>
      </c>
      <c r="H607" s="5"/>
      <c r="I607" s="5" t="s">
        <v>2822</v>
      </c>
    </row>
    <row r="608" spans="1:9" hidden="1" x14ac:dyDescent="0.25">
      <c r="A608" s="5" t="s">
        <v>2819</v>
      </c>
      <c r="B608" s="5" t="s">
        <v>2820</v>
      </c>
      <c r="C608" s="5">
        <v>75189</v>
      </c>
      <c r="D608" s="5" t="s">
        <v>2821</v>
      </c>
      <c r="E608" s="6" t="s">
        <v>3075</v>
      </c>
      <c r="F608" s="7">
        <v>34.69024658203125</v>
      </c>
      <c r="G608" s="7">
        <v>34.69024658203125</v>
      </c>
      <c r="H608" s="5"/>
      <c r="I608" s="5" t="s">
        <v>2822</v>
      </c>
    </row>
    <row r="609" spans="1:9" hidden="1" x14ac:dyDescent="0.25">
      <c r="A609" s="5" t="s">
        <v>2819</v>
      </c>
      <c r="B609" s="5" t="s">
        <v>2820</v>
      </c>
      <c r="C609" s="5">
        <v>75189</v>
      </c>
      <c r="D609" s="5" t="s">
        <v>2821</v>
      </c>
      <c r="E609" s="6" t="s">
        <v>3076</v>
      </c>
      <c r="F609" s="7">
        <v>34.69024658203125</v>
      </c>
      <c r="G609" s="7">
        <v>34.69024658203125</v>
      </c>
      <c r="H609" s="5"/>
      <c r="I609" s="5" t="s">
        <v>2822</v>
      </c>
    </row>
    <row r="610" spans="1:9" hidden="1" x14ac:dyDescent="0.25">
      <c r="A610" s="5" t="s">
        <v>2819</v>
      </c>
      <c r="B610" s="5" t="s">
        <v>2820</v>
      </c>
      <c r="C610" s="5">
        <v>75189</v>
      </c>
      <c r="D610" s="5" t="s">
        <v>2821</v>
      </c>
      <c r="E610" s="6" t="s">
        <v>3077</v>
      </c>
      <c r="F610" s="7">
        <v>34.69024658203125</v>
      </c>
      <c r="G610" s="7">
        <v>34.69024658203125</v>
      </c>
      <c r="H610" s="5"/>
      <c r="I610" s="5" t="s">
        <v>2822</v>
      </c>
    </row>
    <row r="611" spans="1:9" hidden="1" x14ac:dyDescent="0.25">
      <c r="A611" s="5" t="s">
        <v>2819</v>
      </c>
      <c r="B611" s="5" t="s">
        <v>2820</v>
      </c>
      <c r="C611" s="5">
        <v>75189</v>
      </c>
      <c r="D611" s="5" t="s">
        <v>2821</v>
      </c>
      <c r="E611" s="6" t="s">
        <v>3078</v>
      </c>
      <c r="F611" s="7">
        <v>34.69024658203125</v>
      </c>
      <c r="G611" s="7">
        <v>34.69024658203125</v>
      </c>
      <c r="H611" s="5"/>
      <c r="I611" s="5" t="s">
        <v>2822</v>
      </c>
    </row>
    <row r="612" spans="1:9" hidden="1" x14ac:dyDescent="0.25">
      <c r="A612" s="5" t="s">
        <v>2819</v>
      </c>
      <c r="B612" s="5" t="s">
        <v>2820</v>
      </c>
      <c r="C612" s="5">
        <v>75189</v>
      </c>
      <c r="D612" s="5" t="s">
        <v>2821</v>
      </c>
      <c r="E612" s="6" t="s">
        <v>3079</v>
      </c>
      <c r="F612" s="7">
        <v>34.69024658203125</v>
      </c>
      <c r="G612" s="7">
        <v>34.69024658203125</v>
      </c>
      <c r="H612" s="5"/>
      <c r="I612" s="5" t="s">
        <v>2822</v>
      </c>
    </row>
    <row r="613" spans="1:9" hidden="1" x14ac:dyDescent="0.25">
      <c r="A613" s="5" t="s">
        <v>2819</v>
      </c>
      <c r="B613" s="5" t="s">
        <v>2820</v>
      </c>
      <c r="C613" s="5">
        <v>75189</v>
      </c>
      <c r="D613" s="5" t="s">
        <v>2821</v>
      </c>
      <c r="E613" s="6" t="s">
        <v>3080</v>
      </c>
      <c r="F613" s="7">
        <v>34.69024658203125</v>
      </c>
      <c r="G613" s="7">
        <v>34.69024658203125</v>
      </c>
      <c r="H613" s="5"/>
      <c r="I613" s="5" t="s">
        <v>2822</v>
      </c>
    </row>
    <row r="614" spans="1:9" x14ac:dyDescent="0.25">
      <c r="A614" s="5" t="s">
        <v>2819</v>
      </c>
      <c r="B614" s="5" t="s">
        <v>2820</v>
      </c>
      <c r="C614" s="5">
        <v>75189</v>
      </c>
      <c r="D614" s="5" t="s">
        <v>2821</v>
      </c>
      <c r="E614" s="6" t="s">
        <v>170</v>
      </c>
      <c r="F614" s="7">
        <v>34.69024658203125</v>
      </c>
      <c r="G614" s="7">
        <v>34.69024658203125</v>
      </c>
      <c r="H614" s="8" t="s">
        <v>170</v>
      </c>
      <c r="I614" s="5" t="s">
        <v>2822</v>
      </c>
    </row>
    <row r="615" spans="1:9" hidden="1" x14ac:dyDescent="0.25">
      <c r="A615" s="5" t="s">
        <v>2819</v>
      </c>
      <c r="B615" s="5" t="s">
        <v>2820</v>
      </c>
      <c r="C615" s="5">
        <v>75189</v>
      </c>
      <c r="D615" s="5" t="s">
        <v>2821</v>
      </c>
      <c r="E615" s="6" t="s">
        <v>3081</v>
      </c>
      <c r="F615" s="7">
        <v>34.69024658203125</v>
      </c>
      <c r="G615" s="7">
        <v>34.69024658203125</v>
      </c>
      <c r="H615" s="5"/>
      <c r="I615" s="5" t="s">
        <v>2822</v>
      </c>
    </row>
    <row r="616" spans="1:9" hidden="1" x14ac:dyDescent="0.25">
      <c r="A616" s="5" t="s">
        <v>2819</v>
      </c>
      <c r="B616" s="5" t="s">
        <v>2820</v>
      </c>
      <c r="C616" s="5">
        <v>75189</v>
      </c>
      <c r="D616" s="5" t="s">
        <v>2821</v>
      </c>
      <c r="E616" s="6" t="s">
        <v>3082</v>
      </c>
      <c r="F616" s="7">
        <v>34.69024658203125</v>
      </c>
      <c r="G616" s="7">
        <v>34.69024658203125</v>
      </c>
      <c r="H616" s="5"/>
      <c r="I616" s="5" t="s">
        <v>2822</v>
      </c>
    </row>
    <row r="617" spans="1:9" hidden="1" x14ac:dyDescent="0.25">
      <c r="A617" s="5" t="s">
        <v>2819</v>
      </c>
      <c r="B617" s="5" t="s">
        <v>2820</v>
      </c>
      <c r="C617" s="5">
        <v>75189</v>
      </c>
      <c r="D617" s="5" t="s">
        <v>2821</v>
      </c>
      <c r="E617" s="6" t="s">
        <v>3083</v>
      </c>
      <c r="F617" s="7">
        <v>34.69024658203125</v>
      </c>
      <c r="G617" s="7">
        <v>34.69024658203125</v>
      </c>
      <c r="H617" s="5"/>
      <c r="I617" s="5" t="s">
        <v>2822</v>
      </c>
    </row>
    <row r="618" spans="1:9" hidden="1" x14ac:dyDescent="0.25">
      <c r="A618" s="5" t="s">
        <v>2819</v>
      </c>
      <c r="B618" s="5" t="s">
        <v>2820</v>
      </c>
      <c r="C618" s="5">
        <v>75189</v>
      </c>
      <c r="D618" s="5" t="s">
        <v>2821</v>
      </c>
      <c r="E618" s="6" t="s">
        <v>3084</v>
      </c>
      <c r="F618" s="7">
        <v>34.69024658203125</v>
      </c>
      <c r="G618" s="7">
        <v>34.69024658203125</v>
      </c>
      <c r="H618" s="5"/>
      <c r="I618" s="5" t="s">
        <v>2822</v>
      </c>
    </row>
    <row r="619" spans="1:9" hidden="1" x14ac:dyDescent="0.25">
      <c r="A619" s="5" t="s">
        <v>2819</v>
      </c>
      <c r="B619" s="5" t="s">
        <v>2820</v>
      </c>
      <c r="C619" s="5">
        <v>75189</v>
      </c>
      <c r="D619" s="5" t="s">
        <v>2821</v>
      </c>
      <c r="E619" s="6" t="s">
        <v>3085</v>
      </c>
      <c r="F619" s="7">
        <v>34.69024658203125</v>
      </c>
      <c r="G619" s="7">
        <v>34.69024658203125</v>
      </c>
      <c r="H619" s="5"/>
      <c r="I619" s="5" t="s">
        <v>2822</v>
      </c>
    </row>
    <row r="620" spans="1:9" hidden="1" x14ac:dyDescent="0.25">
      <c r="A620" s="5" t="s">
        <v>2819</v>
      </c>
      <c r="B620" s="5" t="s">
        <v>2820</v>
      </c>
      <c r="C620" s="5">
        <v>75189</v>
      </c>
      <c r="D620" s="5" t="s">
        <v>2821</v>
      </c>
      <c r="E620" s="6" t="s">
        <v>3086</v>
      </c>
      <c r="F620" s="7">
        <v>34.69024658203125</v>
      </c>
      <c r="G620" s="7">
        <v>34.69024658203125</v>
      </c>
      <c r="H620" s="5"/>
      <c r="I620" s="5" t="s">
        <v>2822</v>
      </c>
    </row>
    <row r="621" spans="1:9" hidden="1" x14ac:dyDescent="0.25">
      <c r="A621" s="5" t="s">
        <v>2819</v>
      </c>
      <c r="B621" s="5" t="s">
        <v>2820</v>
      </c>
      <c r="C621" s="5">
        <v>75189</v>
      </c>
      <c r="D621" s="5" t="s">
        <v>2821</v>
      </c>
      <c r="E621" s="6" t="s">
        <v>3087</v>
      </c>
      <c r="F621" s="7">
        <v>34.69024658203125</v>
      </c>
      <c r="G621" s="7">
        <v>34.69024658203125</v>
      </c>
      <c r="H621" s="10"/>
      <c r="I621" s="5" t="s">
        <v>2822</v>
      </c>
    </row>
    <row r="622" spans="1:9" x14ac:dyDescent="0.25">
      <c r="A622" s="5" t="s">
        <v>2819</v>
      </c>
      <c r="B622" s="5" t="s">
        <v>2820</v>
      </c>
      <c r="C622" s="5">
        <v>75189</v>
      </c>
      <c r="D622" s="5" t="s">
        <v>2821</v>
      </c>
      <c r="E622" s="6" t="s">
        <v>171</v>
      </c>
      <c r="F622" s="7">
        <v>34.69024658203125</v>
      </c>
      <c r="G622" s="7">
        <v>34.69024658203125</v>
      </c>
      <c r="H622" s="8" t="s">
        <v>171</v>
      </c>
      <c r="I622" s="5" t="s">
        <v>2822</v>
      </c>
    </row>
    <row r="623" spans="1:9" x14ac:dyDescent="0.25">
      <c r="A623" s="5" t="s">
        <v>2819</v>
      </c>
      <c r="B623" s="5" t="s">
        <v>2820</v>
      </c>
      <c r="C623" s="5">
        <v>75189</v>
      </c>
      <c r="D623" s="5" t="s">
        <v>2821</v>
      </c>
      <c r="E623" s="6" t="s">
        <v>177</v>
      </c>
      <c r="F623" s="7">
        <v>34.69024658203125</v>
      </c>
      <c r="G623" s="7">
        <v>34.69024658203125</v>
      </c>
      <c r="H623" s="8" t="s">
        <v>177</v>
      </c>
      <c r="I623" s="5" t="s">
        <v>2822</v>
      </c>
    </row>
    <row r="624" spans="1:9" x14ac:dyDescent="0.25">
      <c r="A624" s="5" t="s">
        <v>2819</v>
      </c>
      <c r="B624" s="5" t="s">
        <v>2820</v>
      </c>
      <c r="C624" s="5">
        <v>75189</v>
      </c>
      <c r="D624" s="5" t="s">
        <v>2821</v>
      </c>
      <c r="E624" s="6" t="s">
        <v>178</v>
      </c>
      <c r="F624" s="7">
        <v>34.69024658203125</v>
      </c>
      <c r="G624" s="7">
        <v>34.69024658203125</v>
      </c>
      <c r="H624" s="8" t="s">
        <v>178</v>
      </c>
      <c r="I624" s="5" t="s">
        <v>2822</v>
      </c>
    </row>
    <row r="625" spans="1:9" x14ac:dyDescent="0.25">
      <c r="A625" s="5" t="s">
        <v>2819</v>
      </c>
      <c r="B625" s="5" t="s">
        <v>2820</v>
      </c>
      <c r="C625" s="5">
        <v>75189</v>
      </c>
      <c r="D625" s="5" t="s">
        <v>2821</v>
      </c>
      <c r="E625" s="6" t="s">
        <v>179</v>
      </c>
      <c r="F625" s="7">
        <v>34.69024658203125</v>
      </c>
      <c r="G625" s="7">
        <v>34.69024658203125</v>
      </c>
      <c r="H625" s="8" t="s">
        <v>179</v>
      </c>
      <c r="I625" s="5" t="s">
        <v>2822</v>
      </c>
    </row>
    <row r="626" spans="1:9" x14ac:dyDescent="0.25">
      <c r="A626" s="5" t="s">
        <v>2819</v>
      </c>
      <c r="B626" s="5" t="s">
        <v>2820</v>
      </c>
      <c r="C626" s="5">
        <v>75189</v>
      </c>
      <c r="D626" s="5" t="s">
        <v>2821</v>
      </c>
      <c r="E626" s="6" t="s">
        <v>180</v>
      </c>
      <c r="F626" s="7">
        <v>34.69024658203125</v>
      </c>
      <c r="G626" s="7">
        <v>34.69024658203125</v>
      </c>
      <c r="H626" s="8" t="s">
        <v>180</v>
      </c>
      <c r="I626" s="5" t="s">
        <v>2822</v>
      </c>
    </row>
    <row r="627" spans="1:9" x14ac:dyDescent="0.25">
      <c r="A627" s="5" t="s">
        <v>2819</v>
      </c>
      <c r="B627" s="5" t="s">
        <v>2820</v>
      </c>
      <c r="C627" s="5">
        <v>75189</v>
      </c>
      <c r="D627" s="5" t="s">
        <v>2821</v>
      </c>
      <c r="E627" s="6" t="s">
        <v>181</v>
      </c>
      <c r="F627" s="7">
        <v>34.69024658203125</v>
      </c>
      <c r="G627" s="7">
        <v>34.69024658203125</v>
      </c>
      <c r="H627" s="8" t="s">
        <v>181</v>
      </c>
      <c r="I627" s="5" t="s">
        <v>2822</v>
      </c>
    </row>
    <row r="628" spans="1:9" x14ac:dyDescent="0.25">
      <c r="A628" s="5" t="s">
        <v>2819</v>
      </c>
      <c r="B628" s="5" t="s">
        <v>2820</v>
      </c>
      <c r="C628" s="5">
        <v>75189</v>
      </c>
      <c r="D628" s="5" t="s">
        <v>2821</v>
      </c>
      <c r="E628" s="6" t="s">
        <v>182</v>
      </c>
      <c r="F628" s="7">
        <v>34.69024658203125</v>
      </c>
      <c r="G628" s="7">
        <v>34.69024658203125</v>
      </c>
      <c r="H628" s="8" t="s">
        <v>182</v>
      </c>
      <c r="I628" s="5" t="s">
        <v>2822</v>
      </c>
    </row>
    <row r="629" spans="1:9" x14ac:dyDescent="0.25">
      <c r="A629" s="5" t="s">
        <v>2819</v>
      </c>
      <c r="B629" s="5" t="s">
        <v>2820</v>
      </c>
      <c r="C629" s="5">
        <v>75189</v>
      </c>
      <c r="D629" s="5" t="s">
        <v>2821</v>
      </c>
      <c r="E629" s="6" t="s">
        <v>183</v>
      </c>
      <c r="F629" s="7">
        <v>34.69024658203125</v>
      </c>
      <c r="G629" s="7">
        <v>34.69024658203125</v>
      </c>
      <c r="H629" s="8" t="s">
        <v>183</v>
      </c>
      <c r="I629" s="5" t="s">
        <v>2822</v>
      </c>
    </row>
    <row r="630" spans="1:9" x14ac:dyDescent="0.25">
      <c r="A630" s="5" t="s">
        <v>2819</v>
      </c>
      <c r="B630" s="5" t="s">
        <v>2820</v>
      </c>
      <c r="C630" s="5">
        <v>75189</v>
      </c>
      <c r="D630" s="5" t="s">
        <v>2821</v>
      </c>
      <c r="E630" s="6" t="s">
        <v>184</v>
      </c>
      <c r="F630" s="7">
        <v>34.69024658203125</v>
      </c>
      <c r="G630" s="7">
        <v>34.69024658203125</v>
      </c>
      <c r="H630" s="8" t="s">
        <v>184</v>
      </c>
      <c r="I630" s="5" t="s">
        <v>2822</v>
      </c>
    </row>
    <row r="631" spans="1:9" x14ac:dyDescent="0.25">
      <c r="A631" s="5" t="s">
        <v>2819</v>
      </c>
      <c r="B631" s="5" t="s">
        <v>2820</v>
      </c>
      <c r="C631" s="5">
        <v>75189</v>
      </c>
      <c r="D631" s="5" t="s">
        <v>2821</v>
      </c>
      <c r="E631" s="6" t="s">
        <v>185</v>
      </c>
      <c r="F631" s="7">
        <v>34.69024658203125</v>
      </c>
      <c r="G631" s="7">
        <v>34.69024658203125</v>
      </c>
      <c r="H631" s="8" t="s">
        <v>185</v>
      </c>
      <c r="I631" s="5" t="s">
        <v>2822</v>
      </c>
    </row>
    <row r="632" spans="1:9" x14ac:dyDescent="0.25">
      <c r="A632" s="5" t="s">
        <v>2819</v>
      </c>
      <c r="B632" s="5" t="s">
        <v>2820</v>
      </c>
      <c r="C632" s="5">
        <v>75189</v>
      </c>
      <c r="D632" s="5" t="s">
        <v>2821</v>
      </c>
      <c r="E632" s="6" t="s">
        <v>186</v>
      </c>
      <c r="F632" s="7">
        <v>34.69024658203125</v>
      </c>
      <c r="G632" s="7">
        <v>34.69024658203125</v>
      </c>
      <c r="H632" s="8" t="s">
        <v>186</v>
      </c>
      <c r="I632" s="5" t="s">
        <v>2822</v>
      </c>
    </row>
    <row r="633" spans="1:9" x14ac:dyDescent="0.25">
      <c r="A633" s="5" t="s">
        <v>2819</v>
      </c>
      <c r="B633" s="5" t="s">
        <v>2820</v>
      </c>
      <c r="C633" s="5">
        <v>75189</v>
      </c>
      <c r="D633" s="5" t="s">
        <v>2821</v>
      </c>
      <c r="E633" s="6" t="s">
        <v>187</v>
      </c>
      <c r="F633" s="7">
        <v>34.69024658203125</v>
      </c>
      <c r="G633" s="7">
        <v>34.69024658203125</v>
      </c>
      <c r="H633" s="8" t="s">
        <v>187</v>
      </c>
      <c r="I633" s="5" t="s">
        <v>2822</v>
      </c>
    </row>
    <row r="634" spans="1:9" x14ac:dyDescent="0.25">
      <c r="A634" s="5" t="s">
        <v>2819</v>
      </c>
      <c r="B634" s="5" t="s">
        <v>2820</v>
      </c>
      <c r="C634" s="5">
        <v>75189</v>
      </c>
      <c r="D634" s="5" t="s">
        <v>2821</v>
      </c>
      <c r="E634" s="6" t="s">
        <v>188</v>
      </c>
      <c r="F634" s="7">
        <v>34.69024658203125</v>
      </c>
      <c r="G634" s="7">
        <v>34.69024658203125</v>
      </c>
      <c r="H634" s="8" t="s">
        <v>188</v>
      </c>
      <c r="I634" s="5" t="s">
        <v>2822</v>
      </c>
    </row>
    <row r="635" spans="1:9" x14ac:dyDescent="0.25">
      <c r="A635" s="5" t="s">
        <v>2819</v>
      </c>
      <c r="B635" s="5" t="s">
        <v>2820</v>
      </c>
      <c r="C635" s="5">
        <v>75189</v>
      </c>
      <c r="D635" s="5" t="s">
        <v>2821</v>
      </c>
      <c r="E635" s="6" t="s">
        <v>189</v>
      </c>
      <c r="F635" s="7">
        <v>34.69024658203125</v>
      </c>
      <c r="G635" s="7">
        <v>34.69024658203125</v>
      </c>
      <c r="H635" s="8" t="s">
        <v>189</v>
      </c>
      <c r="I635" s="5" t="s">
        <v>2822</v>
      </c>
    </row>
    <row r="636" spans="1:9" x14ac:dyDescent="0.25">
      <c r="A636" s="5" t="s">
        <v>2819</v>
      </c>
      <c r="B636" s="5" t="s">
        <v>2820</v>
      </c>
      <c r="C636" s="5">
        <v>75189</v>
      </c>
      <c r="D636" s="5" t="s">
        <v>2821</v>
      </c>
      <c r="E636" s="6" t="s">
        <v>190</v>
      </c>
      <c r="F636" s="7">
        <v>34.69024658203125</v>
      </c>
      <c r="G636" s="7">
        <v>34.69024658203125</v>
      </c>
      <c r="H636" s="8" t="s">
        <v>190</v>
      </c>
      <c r="I636" s="5" t="s">
        <v>2822</v>
      </c>
    </row>
    <row r="637" spans="1:9" x14ac:dyDescent="0.25">
      <c r="A637" s="5" t="s">
        <v>2819</v>
      </c>
      <c r="B637" s="5" t="s">
        <v>2820</v>
      </c>
      <c r="C637" s="5">
        <v>75189</v>
      </c>
      <c r="D637" s="5" t="s">
        <v>2821</v>
      </c>
      <c r="E637" s="6" t="s">
        <v>191</v>
      </c>
      <c r="F637" s="7">
        <v>34.69024658203125</v>
      </c>
      <c r="G637" s="7">
        <v>34.69024658203125</v>
      </c>
      <c r="H637" s="8" t="s">
        <v>191</v>
      </c>
      <c r="I637" s="5" t="s">
        <v>2822</v>
      </c>
    </row>
    <row r="638" spans="1:9" x14ac:dyDescent="0.25">
      <c r="A638" s="5" t="s">
        <v>2819</v>
      </c>
      <c r="B638" s="5" t="s">
        <v>2820</v>
      </c>
      <c r="C638" s="5">
        <v>75189</v>
      </c>
      <c r="D638" s="5" t="s">
        <v>2821</v>
      </c>
      <c r="E638" s="6" t="s">
        <v>192</v>
      </c>
      <c r="F638" s="7">
        <v>34.69024658203125</v>
      </c>
      <c r="G638" s="7">
        <v>34.69024658203125</v>
      </c>
      <c r="H638" s="8" t="s">
        <v>192</v>
      </c>
      <c r="I638" s="5" t="s">
        <v>2822</v>
      </c>
    </row>
    <row r="639" spans="1:9" x14ac:dyDescent="0.25">
      <c r="A639" s="5" t="s">
        <v>2819</v>
      </c>
      <c r="B639" s="5" t="s">
        <v>2820</v>
      </c>
      <c r="C639" s="5">
        <v>75189</v>
      </c>
      <c r="D639" s="5" t="s">
        <v>2821</v>
      </c>
      <c r="E639" s="6" t="s">
        <v>193</v>
      </c>
      <c r="F639" s="7">
        <v>34.69024658203125</v>
      </c>
      <c r="G639" s="7">
        <v>34.69024658203125</v>
      </c>
      <c r="H639" s="8" t="s">
        <v>193</v>
      </c>
      <c r="I639" s="5" t="s">
        <v>2822</v>
      </c>
    </row>
    <row r="640" spans="1:9" x14ac:dyDescent="0.25">
      <c r="A640" s="5" t="s">
        <v>2819</v>
      </c>
      <c r="B640" s="5" t="s">
        <v>2820</v>
      </c>
      <c r="C640" s="5">
        <v>75189</v>
      </c>
      <c r="D640" s="5" t="s">
        <v>2821</v>
      </c>
      <c r="E640" s="6" t="s">
        <v>194</v>
      </c>
      <c r="F640" s="7">
        <v>34.69024658203125</v>
      </c>
      <c r="G640" s="7">
        <v>34.69024658203125</v>
      </c>
      <c r="H640" s="8" t="s">
        <v>194</v>
      </c>
      <c r="I640" s="5" t="s">
        <v>2822</v>
      </c>
    </row>
    <row r="641" spans="1:9" x14ac:dyDescent="0.25">
      <c r="A641" s="5" t="s">
        <v>2819</v>
      </c>
      <c r="B641" s="5" t="s">
        <v>2820</v>
      </c>
      <c r="C641" s="5">
        <v>75189</v>
      </c>
      <c r="D641" s="5" t="s">
        <v>2821</v>
      </c>
      <c r="E641" s="6" t="s">
        <v>195</v>
      </c>
      <c r="F641" s="7">
        <v>34.69024658203125</v>
      </c>
      <c r="G641" s="7">
        <v>34.69024658203125</v>
      </c>
      <c r="H641" s="8" t="s">
        <v>195</v>
      </c>
      <c r="I641" s="5" t="s">
        <v>2822</v>
      </c>
    </row>
    <row r="642" spans="1:9" x14ac:dyDescent="0.25">
      <c r="A642" s="5" t="s">
        <v>2819</v>
      </c>
      <c r="B642" s="5" t="s">
        <v>2820</v>
      </c>
      <c r="C642" s="5">
        <v>75189</v>
      </c>
      <c r="D642" s="5" t="s">
        <v>2821</v>
      </c>
      <c r="E642" s="6" t="s">
        <v>196</v>
      </c>
      <c r="F642" s="7">
        <v>34.69024658203125</v>
      </c>
      <c r="G642" s="7">
        <v>34.69024658203125</v>
      </c>
      <c r="H642" s="8" t="s">
        <v>196</v>
      </c>
      <c r="I642" s="5" t="s">
        <v>2822</v>
      </c>
    </row>
    <row r="643" spans="1:9" hidden="1" x14ac:dyDescent="0.25">
      <c r="A643" s="5" t="s">
        <v>2819</v>
      </c>
      <c r="B643" s="5" t="s">
        <v>2820</v>
      </c>
      <c r="C643" s="5">
        <v>75189</v>
      </c>
      <c r="D643" s="5" t="s">
        <v>2821</v>
      </c>
      <c r="E643" s="6" t="s">
        <v>3088</v>
      </c>
      <c r="F643" s="7">
        <v>34.69024658203125</v>
      </c>
      <c r="G643" s="7">
        <v>34.69024658203125</v>
      </c>
      <c r="H643" s="5"/>
      <c r="I643" s="5" t="s">
        <v>2822</v>
      </c>
    </row>
    <row r="644" spans="1:9" hidden="1" x14ac:dyDescent="0.25">
      <c r="A644" s="5" t="s">
        <v>2819</v>
      </c>
      <c r="B644" s="5" t="s">
        <v>2820</v>
      </c>
      <c r="C644" s="5">
        <v>75189</v>
      </c>
      <c r="D644" s="5" t="s">
        <v>2821</v>
      </c>
      <c r="E644" s="6" t="s">
        <v>3089</v>
      </c>
      <c r="F644" s="7">
        <v>34.69024658203125</v>
      </c>
      <c r="G644" s="7">
        <v>34.69024658203125</v>
      </c>
      <c r="H644" s="5"/>
      <c r="I644" s="5" t="s">
        <v>2822</v>
      </c>
    </row>
    <row r="645" spans="1:9" hidden="1" x14ac:dyDescent="0.25">
      <c r="A645" s="5" t="s">
        <v>2819</v>
      </c>
      <c r="B645" s="5" t="s">
        <v>2820</v>
      </c>
      <c r="C645" s="5">
        <v>75189</v>
      </c>
      <c r="D645" s="5" t="s">
        <v>2821</v>
      </c>
      <c r="E645" s="6" t="s">
        <v>3090</v>
      </c>
      <c r="F645" s="7">
        <v>34.69024658203125</v>
      </c>
      <c r="G645" s="7">
        <v>34.69024658203125</v>
      </c>
      <c r="H645" s="5"/>
      <c r="I645" s="5" t="s">
        <v>2822</v>
      </c>
    </row>
    <row r="646" spans="1:9" hidden="1" x14ac:dyDescent="0.25">
      <c r="A646" s="5" t="s">
        <v>2819</v>
      </c>
      <c r="B646" s="5" t="s">
        <v>2820</v>
      </c>
      <c r="C646" s="5">
        <v>75189</v>
      </c>
      <c r="D646" s="5" t="s">
        <v>2821</v>
      </c>
      <c r="E646" s="6" t="s">
        <v>3091</v>
      </c>
      <c r="F646" s="7">
        <v>34.69024658203125</v>
      </c>
      <c r="G646" s="7">
        <v>34.69024658203125</v>
      </c>
      <c r="H646" s="5"/>
      <c r="I646" s="5" t="s">
        <v>2822</v>
      </c>
    </row>
    <row r="647" spans="1:9" hidden="1" x14ac:dyDescent="0.25">
      <c r="A647" s="5" t="s">
        <v>2819</v>
      </c>
      <c r="B647" s="5" t="s">
        <v>2820</v>
      </c>
      <c r="C647" s="5">
        <v>75189</v>
      </c>
      <c r="D647" s="5" t="s">
        <v>2821</v>
      </c>
      <c r="E647" s="6" t="s">
        <v>3092</v>
      </c>
      <c r="F647" s="7">
        <v>34.69024658203125</v>
      </c>
      <c r="G647" s="7">
        <v>34.69024658203125</v>
      </c>
      <c r="H647" s="5"/>
      <c r="I647" s="5" t="s">
        <v>2822</v>
      </c>
    </row>
    <row r="648" spans="1:9" hidden="1" x14ac:dyDescent="0.25">
      <c r="A648" s="5" t="s">
        <v>2819</v>
      </c>
      <c r="B648" s="5" t="s">
        <v>2820</v>
      </c>
      <c r="C648" s="5">
        <v>75189</v>
      </c>
      <c r="D648" s="5" t="s">
        <v>2821</v>
      </c>
      <c r="E648" s="6" t="s">
        <v>3093</v>
      </c>
      <c r="F648" s="7">
        <v>34.69024658203125</v>
      </c>
      <c r="G648" s="7">
        <v>34.69024658203125</v>
      </c>
      <c r="H648" s="5"/>
      <c r="I648" s="5" t="s">
        <v>2822</v>
      </c>
    </row>
    <row r="649" spans="1:9" hidden="1" x14ac:dyDescent="0.25">
      <c r="A649" s="5" t="s">
        <v>2819</v>
      </c>
      <c r="B649" s="5" t="s">
        <v>2820</v>
      </c>
      <c r="C649" s="5">
        <v>75189</v>
      </c>
      <c r="D649" s="5" t="s">
        <v>2821</v>
      </c>
      <c r="E649" s="6" t="s">
        <v>3094</v>
      </c>
      <c r="F649" s="7">
        <v>34.69024658203125</v>
      </c>
      <c r="G649" s="7">
        <v>34.69024658203125</v>
      </c>
      <c r="H649" s="5"/>
      <c r="I649" s="5" t="s">
        <v>2822</v>
      </c>
    </row>
    <row r="650" spans="1:9" hidden="1" x14ac:dyDescent="0.25">
      <c r="A650" s="5" t="s">
        <v>2819</v>
      </c>
      <c r="B650" s="5" t="s">
        <v>2820</v>
      </c>
      <c r="C650" s="5">
        <v>75189</v>
      </c>
      <c r="D650" s="5" t="s">
        <v>2821</v>
      </c>
      <c r="E650" s="6" t="s">
        <v>3095</v>
      </c>
      <c r="F650" s="7">
        <v>34.69024658203125</v>
      </c>
      <c r="G650" s="7">
        <v>34.69024658203125</v>
      </c>
      <c r="H650" s="5"/>
      <c r="I650" s="5" t="s">
        <v>2822</v>
      </c>
    </row>
    <row r="651" spans="1:9" hidden="1" x14ac:dyDescent="0.25">
      <c r="A651" s="5" t="s">
        <v>2819</v>
      </c>
      <c r="B651" s="5" t="s">
        <v>2820</v>
      </c>
      <c r="C651" s="5">
        <v>75189</v>
      </c>
      <c r="D651" s="5" t="s">
        <v>2821</v>
      </c>
      <c r="E651" s="6" t="s">
        <v>3096</v>
      </c>
      <c r="F651" s="7">
        <v>34.69024658203125</v>
      </c>
      <c r="G651" s="7">
        <v>34.69024658203125</v>
      </c>
      <c r="H651" s="5"/>
      <c r="I651" s="5" t="s">
        <v>2822</v>
      </c>
    </row>
    <row r="652" spans="1:9" hidden="1" x14ac:dyDescent="0.25">
      <c r="A652" s="5" t="s">
        <v>2819</v>
      </c>
      <c r="B652" s="5" t="s">
        <v>2820</v>
      </c>
      <c r="C652" s="5">
        <v>75189</v>
      </c>
      <c r="D652" s="5" t="s">
        <v>2821</v>
      </c>
      <c r="E652" s="6" t="s">
        <v>3097</v>
      </c>
      <c r="F652" s="7">
        <v>34.69024658203125</v>
      </c>
      <c r="G652" s="7">
        <v>34.69024658203125</v>
      </c>
      <c r="H652" s="5"/>
      <c r="I652" s="5" t="s">
        <v>2822</v>
      </c>
    </row>
    <row r="653" spans="1:9" hidden="1" x14ac:dyDescent="0.25">
      <c r="A653" s="5" t="s">
        <v>2819</v>
      </c>
      <c r="B653" s="5" t="s">
        <v>2820</v>
      </c>
      <c r="C653" s="5">
        <v>75189</v>
      </c>
      <c r="D653" s="5" t="s">
        <v>2821</v>
      </c>
      <c r="E653" s="6" t="s">
        <v>3098</v>
      </c>
      <c r="F653" s="7">
        <v>34.69024658203125</v>
      </c>
      <c r="G653" s="7">
        <v>34.69024658203125</v>
      </c>
      <c r="H653" s="5"/>
      <c r="I653" s="5" t="s">
        <v>2822</v>
      </c>
    </row>
    <row r="654" spans="1:9" hidden="1" x14ac:dyDescent="0.25">
      <c r="A654" s="5" t="s">
        <v>2819</v>
      </c>
      <c r="B654" s="5" t="s">
        <v>2820</v>
      </c>
      <c r="C654" s="5">
        <v>75189</v>
      </c>
      <c r="D654" s="5" t="s">
        <v>2821</v>
      </c>
      <c r="E654" s="6" t="s">
        <v>3099</v>
      </c>
      <c r="F654" s="7">
        <v>34.69024658203125</v>
      </c>
      <c r="G654" s="7">
        <v>34.69024658203125</v>
      </c>
      <c r="H654" s="5"/>
      <c r="I654" s="5" t="s">
        <v>2822</v>
      </c>
    </row>
    <row r="655" spans="1:9" hidden="1" x14ac:dyDescent="0.25">
      <c r="A655" s="5" t="s">
        <v>2819</v>
      </c>
      <c r="B655" s="5" t="s">
        <v>2820</v>
      </c>
      <c r="C655" s="5">
        <v>75189</v>
      </c>
      <c r="D655" s="5" t="s">
        <v>2821</v>
      </c>
      <c r="E655" s="6" t="s">
        <v>3100</v>
      </c>
      <c r="F655" s="7">
        <v>34.69024658203125</v>
      </c>
      <c r="G655" s="7">
        <v>34.69024658203125</v>
      </c>
      <c r="H655" s="5"/>
      <c r="I655" s="5" t="s">
        <v>2822</v>
      </c>
    </row>
    <row r="656" spans="1:9" hidden="1" x14ac:dyDescent="0.25">
      <c r="A656" s="5" t="s">
        <v>2819</v>
      </c>
      <c r="B656" s="5" t="s">
        <v>2820</v>
      </c>
      <c r="C656" s="5">
        <v>75189</v>
      </c>
      <c r="D656" s="5" t="s">
        <v>2821</v>
      </c>
      <c r="E656" s="6" t="s">
        <v>3101</v>
      </c>
      <c r="F656" s="7">
        <v>34.69024658203125</v>
      </c>
      <c r="G656" s="7">
        <v>34.69024658203125</v>
      </c>
      <c r="H656" s="5"/>
      <c r="I656" s="5" t="s">
        <v>2822</v>
      </c>
    </row>
    <row r="657" spans="1:9" hidden="1" x14ac:dyDescent="0.25">
      <c r="A657" s="5" t="s">
        <v>2819</v>
      </c>
      <c r="B657" s="5" t="s">
        <v>2820</v>
      </c>
      <c r="C657" s="5">
        <v>75189</v>
      </c>
      <c r="D657" s="5" t="s">
        <v>2821</v>
      </c>
      <c r="E657" s="6" t="s">
        <v>3102</v>
      </c>
      <c r="F657" s="7">
        <v>34.69024658203125</v>
      </c>
      <c r="G657" s="7">
        <v>34.69024658203125</v>
      </c>
      <c r="H657" s="5"/>
      <c r="I657" s="5" t="s">
        <v>2822</v>
      </c>
    </row>
    <row r="658" spans="1:9" x14ac:dyDescent="0.25">
      <c r="A658" s="5" t="s">
        <v>2819</v>
      </c>
      <c r="B658" s="5" t="s">
        <v>2820</v>
      </c>
      <c r="C658" s="5">
        <v>75189</v>
      </c>
      <c r="D658" s="5" t="s">
        <v>2821</v>
      </c>
      <c r="E658" s="6" t="s">
        <v>197</v>
      </c>
      <c r="F658" s="7">
        <v>34.69024658203125</v>
      </c>
      <c r="G658" s="7">
        <v>34.69024658203125</v>
      </c>
      <c r="H658" s="8" t="s">
        <v>197</v>
      </c>
      <c r="I658" s="5" t="s">
        <v>2822</v>
      </c>
    </row>
    <row r="659" spans="1:9" hidden="1" x14ac:dyDescent="0.25">
      <c r="A659" s="5" t="s">
        <v>2819</v>
      </c>
      <c r="B659" s="5" t="s">
        <v>2820</v>
      </c>
      <c r="C659" s="5">
        <v>75189</v>
      </c>
      <c r="D659" s="5" t="s">
        <v>2821</v>
      </c>
      <c r="E659" s="6" t="s">
        <v>3103</v>
      </c>
      <c r="F659" s="7">
        <v>34.69024658203125</v>
      </c>
      <c r="G659" s="7">
        <v>34.69024658203125</v>
      </c>
      <c r="H659" s="5"/>
      <c r="I659" s="5" t="s">
        <v>2822</v>
      </c>
    </row>
    <row r="660" spans="1:9" hidden="1" x14ac:dyDescent="0.25">
      <c r="A660" s="5" t="s">
        <v>2819</v>
      </c>
      <c r="B660" s="5" t="s">
        <v>2820</v>
      </c>
      <c r="C660" s="5">
        <v>75189</v>
      </c>
      <c r="D660" s="5" t="s">
        <v>2821</v>
      </c>
      <c r="E660" s="6" t="s">
        <v>3104</v>
      </c>
      <c r="F660" s="7">
        <v>34.69024658203125</v>
      </c>
      <c r="G660" s="7">
        <v>34.69024658203125</v>
      </c>
      <c r="H660" s="5"/>
      <c r="I660" s="5" t="s">
        <v>2822</v>
      </c>
    </row>
    <row r="661" spans="1:9" hidden="1" x14ac:dyDescent="0.25">
      <c r="A661" s="5" t="s">
        <v>2819</v>
      </c>
      <c r="B661" s="5" t="s">
        <v>2820</v>
      </c>
      <c r="C661" s="5">
        <v>75189</v>
      </c>
      <c r="D661" s="5" t="s">
        <v>2821</v>
      </c>
      <c r="E661" s="6" t="s">
        <v>3105</v>
      </c>
      <c r="F661" s="7">
        <v>34.69024658203125</v>
      </c>
      <c r="G661" s="7">
        <v>34.69024658203125</v>
      </c>
      <c r="H661" s="5"/>
      <c r="I661" s="5" t="s">
        <v>2822</v>
      </c>
    </row>
    <row r="662" spans="1:9" hidden="1" x14ac:dyDescent="0.25">
      <c r="A662" s="5" t="s">
        <v>2819</v>
      </c>
      <c r="B662" s="5" t="s">
        <v>2820</v>
      </c>
      <c r="C662" s="5">
        <v>75189</v>
      </c>
      <c r="D662" s="5" t="s">
        <v>2821</v>
      </c>
      <c r="E662" s="6" t="s">
        <v>3106</v>
      </c>
      <c r="F662" s="7">
        <v>34.69024658203125</v>
      </c>
      <c r="G662" s="7">
        <v>34.69024658203125</v>
      </c>
      <c r="H662" s="5"/>
      <c r="I662" s="5" t="s">
        <v>2822</v>
      </c>
    </row>
    <row r="663" spans="1:9" hidden="1" x14ac:dyDescent="0.25">
      <c r="A663" s="5" t="s">
        <v>2819</v>
      </c>
      <c r="B663" s="5" t="s">
        <v>2820</v>
      </c>
      <c r="C663" s="5">
        <v>75189</v>
      </c>
      <c r="D663" s="5" t="s">
        <v>2821</v>
      </c>
      <c r="E663" s="6" t="s">
        <v>3107</v>
      </c>
      <c r="F663" s="7">
        <v>34.69024658203125</v>
      </c>
      <c r="G663" s="7">
        <v>34.69024658203125</v>
      </c>
      <c r="H663" s="5"/>
      <c r="I663" s="5" t="s">
        <v>2822</v>
      </c>
    </row>
    <row r="664" spans="1:9" hidden="1" x14ac:dyDescent="0.25">
      <c r="A664" s="5" t="s">
        <v>2819</v>
      </c>
      <c r="B664" s="5" t="s">
        <v>2820</v>
      </c>
      <c r="C664" s="5">
        <v>75189</v>
      </c>
      <c r="D664" s="5" t="s">
        <v>2821</v>
      </c>
      <c r="E664" s="6" t="s">
        <v>3108</v>
      </c>
      <c r="F664" s="7">
        <v>34.69024658203125</v>
      </c>
      <c r="G664" s="7">
        <v>34.69024658203125</v>
      </c>
      <c r="H664" s="5"/>
      <c r="I664" s="5" t="s">
        <v>2822</v>
      </c>
    </row>
    <row r="665" spans="1:9" hidden="1" x14ac:dyDescent="0.25">
      <c r="A665" s="5" t="s">
        <v>2819</v>
      </c>
      <c r="B665" s="5" t="s">
        <v>2820</v>
      </c>
      <c r="C665" s="5">
        <v>75189</v>
      </c>
      <c r="D665" s="5" t="s">
        <v>2821</v>
      </c>
      <c r="E665" s="6" t="s">
        <v>3109</v>
      </c>
      <c r="F665" s="7">
        <v>34.69024658203125</v>
      </c>
      <c r="G665" s="7">
        <v>34.69024658203125</v>
      </c>
      <c r="H665" s="5"/>
      <c r="I665" s="5" t="s">
        <v>2822</v>
      </c>
    </row>
    <row r="666" spans="1:9" x14ac:dyDescent="0.25">
      <c r="A666" s="5" t="s">
        <v>2819</v>
      </c>
      <c r="B666" s="5" t="s">
        <v>2820</v>
      </c>
      <c r="C666" s="5">
        <v>75189</v>
      </c>
      <c r="D666" s="5" t="s">
        <v>2821</v>
      </c>
      <c r="E666" s="6" t="s">
        <v>198</v>
      </c>
      <c r="F666" s="7">
        <v>34.69024658203125</v>
      </c>
      <c r="G666" s="7">
        <v>34.69024658203125</v>
      </c>
      <c r="H666" s="8" t="s">
        <v>198</v>
      </c>
      <c r="I666" s="5" t="s">
        <v>2822</v>
      </c>
    </row>
    <row r="667" spans="1:9" hidden="1" x14ac:dyDescent="0.25">
      <c r="A667" s="5" t="s">
        <v>2819</v>
      </c>
      <c r="B667" s="5" t="s">
        <v>2820</v>
      </c>
      <c r="C667" s="5">
        <v>75189</v>
      </c>
      <c r="D667" s="5" t="s">
        <v>2821</v>
      </c>
      <c r="E667" s="6" t="s">
        <v>3110</v>
      </c>
      <c r="F667" s="7">
        <v>34.69024658203125</v>
      </c>
      <c r="G667" s="7">
        <v>34.69024658203125</v>
      </c>
      <c r="H667" s="5"/>
      <c r="I667" s="5" t="s">
        <v>2822</v>
      </c>
    </row>
    <row r="668" spans="1:9" hidden="1" x14ac:dyDescent="0.25">
      <c r="A668" s="5" t="s">
        <v>2819</v>
      </c>
      <c r="B668" s="5" t="s">
        <v>2820</v>
      </c>
      <c r="C668" s="5">
        <v>75189</v>
      </c>
      <c r="D668" s="5" t="s">
        <v>2821</v>
      </c>
      <c r="E668" s="6" t="s">
        <v>3111</v>
      </c>
      <c r="F668" s="7">
        <v>34.69024658203125</v>
      </c>
      <c r="G668" s="7">
        <v>34.69024658203125</v>
      </c>
      <c r="H668" s="5"/>
      <c r="I668" s="5" t="s">
        <v>2822</v>
      </c>
    </row>
    <row r="669" spans="1:9" hidden="1" x14ac:dyDescent="0.25">
      <c r="A669" s="5" t="s">
        <v>2819</v>
      </c>
      <c r="B669" s="5" t="s">
        <v>2820</v>
      </c>
      <c r="C669" s="5">
        <v>75189</v>
      </c>
      <c r="D669" s="5" t="s">
        <v>2821</v>
      </c>
      <c r="E669" s="6" t="s">
        <v>3112</v>
      </c>
      <c r="F669" s="7">
        <v>34.69024658203125</v>
      </c>
      <c r="G669" s="7">
        <v>34.69024658203125</v>
      </c>
      <c r="H669" s="5"/>
      <c r="I669" s="5" t="s">
        <v>2822</v>
      </c>
    </row>
    <row r="670" spans="1:9" hidden="1" x14ac:dyDescent="0.25">
      <c r="A670" s="5" t="s">
        <v>2819</v>
      </c>
      <c r="B670" s="5" t="s">
        <v>2820</v>
      </c>
      <c r="C670" s="5">
        <v>75189</v>
      </c>
      <c r="D670" s="5" t="s">
        <v>2821</v>
      </c>
      <c r="E670" s="6" t="s">
        <v>3113</v>
      </c>
      <c r="F670" s="7">
        <v>34.69024658203125</v>
      </c>
      <c r="G670" s="7">
        <v>34.69024658203125</v>
      </c>
      <c r="H670" s="5"/>
      <c r="I670" s="5" t="s">
        <v>2822</v>
      </c>
    </row>
    <row r="671" spans="1:9" hidden="1" x14ac:dyDescent="0.25">
      <c r="A671" s="5" t="s">
        <v>2819</v>
      </c>
      <c r="B671" s="5" t="s">
        <v>2820</v>
      </c>
      <c r="C671" s="5">
        <v>75189</v>
      </c>
      <c r="D671" s="5" t="s">
        <v>2821</v>
      </c>
      <c r="E671" s="6" t="s">
        <v>3114</v>
      </c>
      <c r="F671" s="7">
        <v>34.69024658203125</v>
      </c>
      <c r="G671" s="7">
        <v>34.69024658203125</v>
      </c>
      <c r="H671" s="5"/>
      <c r="I671" s="5" t="s">
        <v>2822</v>
      </c>
    </row>
    <row r="672" spans="1:9" hidden="1" x14ac:dyDescent="0.25">
      <c r="A672" s="5" t="s">
        <v>2819</v>
      </c>
      <c r="B672" s="5" t="s">
        <v>2820</v>
      </c>
      <c r="C672" s="5">
        <v>75189</v>
      </c>
      <c r="D672" s="5" t="s">
        <v>2821</v>
      </c>
      <c r="E672" s="6" t="s">
        <v>3115</v>
      </c>
      <c r="F672" s="7">
        <v>34.69024658203125</v>
      </c>
      <c r="G672" s="7">
        <v>34.69024658203125</v>
      </c>
      <c r="H672" s="5"/>
      <c r="I672" s="5" t="s">
        <v>2822</v>
      </c>
    </row>
    <row r="673" spans="1:9" hidden="1" x14ac:dyDescent="0.25">
      <c r="A673" s="5" t="s">
        <v>2819</v>
      </c>
      <c r="B673" s="5" t="s">
        <v>2820</v>
      </c>
      <c r="C673" s="5">
        <v>75189</v>
      </c>
      <c r="D673" s="5" t="s">
        <v>2821</v>
      </c>
      <c r="E673" s="6" t="s">
        <v>3116</v>
      </c>
      <c r="F673" s="7">
        <v>34.69024658203125</v>
      </c>
      <c r="G673" s="7">
        <v>34.69024658203125</v>
      </c>
      <c r="H673" s="5"/>
      <c r="I673" s="5" t="s">
        <v>2822</v>
      </c>
    </row>
    <row r="674" spans="1:9" x14ac:dyDescent="0.25">
      <c r="A674" s="5" t="s">
        <v>2819</v>
      </c>
      <c r="B674" s="5" t="s">
        <v>2820</v>
      </c>
      <c r="C674" s="5">
        <v>75189</v>
      </c>
      <c r="D674" s="5" t="s">
        <v>2821</v>
      </c>
      <c r="E674" s="6" t="s">
        <v>199</v>
      </c>
      <c r="F674" s="7">
        <v>34.69024658203125</v>
      </c>
      <c r="G674" s="7">
        <v>34.69024658203125</v>
      </c>
      <c r="H674" s="8" t="s">
        <v>199</v>
      </c>
      <c r="I674" s="5" t="s">
        <v>2822</v>
      </c>
    </row>
    <row r="675" spans="1:9" hidden="1" x14ac:dyDescent="0.25">
      <c r="A675" s="5" t="s">
        <v>2819</v>
      </c>
      <c r="B675" s="5" t="s">
        <v>2820</v>
      </c>
      <c r="C675" s="5">
        <v>75189</v>
      </c>
      <c r="D675" s="5" t="s">
        <v>2821</v>
      </c>
      <c r="E675" s="6" t="s">
        <v>3117</v>
      </c>
      <c r="F675" s="7">
        <v>34.69024658203125</v>
      </c>
      <c r="G675" s="7">
        <v>34.69024658203125</v>
      </c>
      <c r="H675" s="5"/>
      <c r="I675" s="5" t="s">
        <v>2822</v>
      </c>
    </row>
    <row r="676" spans="1:9" hidden="1" x14ac:dyDescent="0.25">
      <c r="A676" s="5" t="s">
        <v>2819</v>
      </c>
      <c r="B676" s="5" t="s">
        <v>2820</v>
      </c>
      <c r="C676" s="5">
        <v>75189</v>
      </c>
      <c r="D676" s="5" t="s">
        <v>2821</v>
      </c>
      <c r="E676" s="6" t="s">
        <v>3118</v>
      </c>
      <c r="F676" s="7">
        <v>34.69024658203125</v>
      </c>
      <c r="G676" s="7">
        <v>34.69024658203125</v>
      </c>
      <c r="H676" s="5"/>
      <c r="I676" s="5" t="s">
        <v>2822</v>
      </c>
    </row>
    <row r="677" spans="1:9" hidden="1" x14ac:dyDescent="0.25">
      <c r="A677" s="5" t="s">
        <v>2819</v>
      </c>
      <c r="B677" s="5" t="s">
        <v>2820</v>
      </c>
      <c r="C677" s="5">
        <v>75189</v>
      </c>
      <c r="D677" s="5" t="s">
        <v>2821</v>
      </c>
      <c r="E677" s="6" t="s">
        <v>3119</v>
      </c>
      <c r="F677" s="7">
        <v>34.69024658203125</v>
      </c>
      <c r="G677" s="7">
        <v>34.69024658203125</v>
      </c>
      <c r="H677" s="5"/>
      <c r="I677" s="5" t="s">
        <v>2822</v>
      </c>
    </row>
    <row r="678" spans="1:9" hidden="1" x14ac:dyDescent="0.25">
      <c r="A678" s="5" t="s">
        <v>2819</v>
      </c>
      <c r="B678" s="5" t="s">
        <v>2820</v>
      </c>
      <c r="C678" s="5">
        <v>75189</v>
      </c>
      <c r="D678" s="5" t="s">
        <v>2821</v>
      </c>
      <c r="E678" s="6" t="s">
        <v>3120</v>
      </c>
      <c r="F678" s="7">
        <v>34.69024658203125</v>
      </c>
      <c r="G678" s="7">
        <v>34.69024658203125</v>
      </c>
      <c r="H678" s="5"/>
      <c r="I678" s="5" t="s">
        <v>2822</v>
      </c>
    </row>
    <row r="679" spans="1:9" hidden="1" x14ac:dyDescent="0.25">
      <c r="A679" s="5" t="s">
        <v>2819</v>
      </c>
      <c r="B679" s="5" t="s">
        <v>2820</v>
      </c>
      <c r="C679" s="5">
        <v>75189</v>
      </c>
      <c r="D679" s="5" t="s">
        <v>2821</v>
      </c>
      <c r="E679" s="6" t="s">
        <v>3121</v>
      </c>
      <c r="F679" s="7">
        <v>34.69024658203125</v>
      </c>
      <c r="G679" s="7">
        <v>34.69024658203125</v>
      </c>
      <c r="H679" s="5"/>
      <c r="I679" s="5" t="s">
        <v>2822</v>
      </c>
    </row>
    <row r="680" spans="1:9" hidden="1" x14ac:dyDescent="0.25">
      <c r="A680" s="5" t="s">
        <v>2819</v>
      </c>
      <c r="B680" s="5" t="s">
        <v>2820</v>
      </c>
      <c r="C680" s="5">
        <v>75189</v>
      </c>
      <c r="D680" s="5" t="s">
        <v>2821</v>
      </c>
      <c r="E680" s="6" t="s">
        <v>3122</v>
      </c>
      <c r="F680" s="7">
        <v>34.69024658203125</v>
      </c>
      <c r="G680" s="7">
        <v>34.69024658203125</v>
      </c>
      <c r="H680" s="5"/>
      <c r="I680" s="5" t="s">
        <v>2822</v>
      </c>
    </row>
    <row r="681" spans="1:9" hidden="1" x14ac:dyDescent="0.25">
      <c r="A681" s="5" t="s">
        <v>2819</v>
      </c>
      <c r="B681" s="5" t="s">
        <v>2820</v>
      </c>
      <c r="C681" s="5">
        <v>75189</v>
      </c>
      <c r="D681" s="5" t="s">
        <v>2821</v>
      </c>
      <c r="E681" s="6" t="s">
        <v>3123</v>
      </c>
      <c r="F681" s="7">
        <v>34.69024658203125</v>
      </c>
      <c r="G681" s="7">
        <v>34.69024658203125</v>
      </c>
      <c r="H681" s="5"/>
      <c r="I681" s="5" t="s">
        <v>2822</v>
      </c>
    </row>
    <row r="682" spans="1:9" x14ac:dyDescent="0.25">
      <c r="A682" s="5" t="s">
        <v>2819</v>
      </c>
      <c r="B682" s="5" t="s">
        <v>2820</v>
      </c>
      <c r="C682" s="5">
        <v>75189</v>
      </c>
      <c r="D682" s="5" t="s">
        <v>2821</v>
      </c>
      <c r="E682" s="6" t="s">
        <v>200</v>
      </c>
      <c r="F682" s="7">
        <v>34.69024658203125</v>
      </c>
      <c r="G682" s="7">
        <v>34.69024658203125</v>
      </c>
      <c r="H682" s="8" t="s">
        <v>200</v>
      </c>
      <c r="I682" s="5" t="s">
        <v>2822</v>
      </c>
    </row>
    <row r="683" spans="1:9" hidden="1" x14ac:dyDescent="0.25">
      <c r="A683" s="5" t="s">
        <v>2819</v>
      </c>
      <c r="B683" s="5" t="s">
        <v>2820</v>
      </c>
      <c r="C683" s="5">
        <v>75189</v>
      </c>
      <c r="D683" s="5" t="s">
        <v>2821</v>
      </c>
      <c r="E683" s="6" t="s">
        <v>3124</v>
      </c>
      <c r="F683" s="7">
        <v>34.69024658203125</v>
      </c>
      <c r="G683" s="7">
        <v>34.69024658203125</v>
      </c>
      <c r="H683" s="5"/>
      <c r="I683" s="5" t="s">
        <v>2822</v>
      </c>
    </row>
    <row r="684" spans="1:9" hidden="1" x14ac:dyDescent="0.25">
      <c r="A684" s="5" t="s">
        <v>2819</v>
      </c>
      <c r="B684" s="5" t="s">
        <v>2820</v>
      </c>
      <c r="C684" s="5">
        <v>75189</v>
      </c>
      <c r="D684" s="5" t="s">
        <v>2821</v>
      </c>
      <c r="E684" s="6" t="s">
        <v>3125</v>
      </c>
      <c r="F684" s="7">
        <v>34.69024658203125</v>
      </c>
      <c r="G684" s="7">
        <v>34.69024658203125</v>
      </c>
      <c r="H684" s="5"/>
      <c r="I684" s="5" t="s">
        <v>2822</v>
      </c>
    </row>
    <row r="685" spans="1:9" hidden="1" x14ac:dyDescent="0.25">
      <c r="A685" s="5" t="s">
        <v>2819</v>
      </c>
      <c r="B685" s="5" t="s">
        <v>2820</v>
      </c>
      <c r="C685" s="5">
        <v>75189</v>
      </c>
      <c r="D685" s="5" t="s">
        <v>2821</v>
      </c>
      <c r="E685" s="6" t="s">
        <v>3126</v>
      </c>
      <c r="F685" s="7">
        <v>34.69024658203125</v>
      </c>
      <c r="G685" s="7">
        <v>34.69024658203125</v>
      </c>
      <c r="H685" s="5"/>
      <c r="I685" s="5" t="s">
        <v>2822</v>
      </c>
    </row>
    <row r="686" spans="1:9" hidden="1" x14ac:dyDescent="0.25">
      <c r="A686" s="5" t="s">
        <v>2819</v>
      </c>
      <c r="B686" s="5" t="s">
        <v>2820</v>
      </c>
      <c r="C686" s="5">
        <v>75189</v>
      </c>
      <c r="D686" s="5" t="s">
        <v>2821</v>
      </c>
      <c r="E686" s="6" t="s">
        <v>3127</v>
      </c>
      <c r="F686" s="7">
        <v>34.69024658203125</v>
      </c>
      <c r="G686" s="7">
        <v>34.69024658203125</v>
      </c>
      <c r="H686" s="5"/>
      <c r="I686" s="5" t="s">
        <v>2822</v>
      </c>
    </row>
    <row r="687" spans="1:9" hidden="1" x14ac:dyDescent="0.25">
      <c r="A687" s="5" t="s">
        <v>2819</v>
      </c>
      <c r="B687" s="5" t="s">
        <v>2820</v>
      </c>
      <c r="C687" s="5">
        <v>75189</v>
      </c>
      <c r="D687" s="5" t="s">
        <v>2821</v>
      </c>
      <c r="E687" s="6" t="s">
        <v>3128</v>
      </c>
      <c r="F687" s="7">
        <v>34.69024658203125</v>
      </c>
      <c r="G687" s="7">
        <v>34.69024658203125</v>
      </c>
      <c r="H687" s="5"/>
      <c r="I687" s="5" t="s">
        <v>2822</v>
      </c>
    </row>
    <row r="688" spans="1:9" hidden="1" x14ac:dyDescent="0.25">
      <c r="A688" s="5" t="s">
        <v>2819</v>
      </c>
      <c r="B688" s="5" t="s">
        <v>2820</v>
      </c>
      <c r="C688" s="5">
        <v>75189</v>
      </c>
      <c r="D688" s="5" t="s">
        <v>2821</v>
      </c>
      <c r="E688" s="6" t="s">
        <v>3129</v>
      </c>
      <c r="F688" s="7">
        <v>34.69024658203125</v>
      </c>
      <c r="G688" s="7">
        <v>34.69024658203125</v>
      </c>
      <c r="H688" s="5"/>
      <c r="I688" s="5" t="s">
        <v>2822</v>
      </c>
    </row>
    <row r="689" spans="1:9" hidden="1" x14ac:dyDescent="0.25">
      <c r="A689" s="5" t="s">
        <v>2819</v>
      </c>
      <c r="B689" s="5" t="s">
        <v>2820</v>
      </c>
      <c r="C689" s="5">
        <v>75189</v>
      </c>
      <c r="D689" s="5" t="s">
        <v>2821</v>
      </c>
      <c r="E689" s="6" t="s">
        <v>3130</v>
      </c>
      <c r="F689" s="7">
        <v>34.69024658203125</v>
      </c>
      <c r="G689" s="7">
        <v>34.69024658203125</v>
      </c>
      <c r="H689" s="5"/>
      <c r="I689" s="5" t="s">
        <v>2822</v>
      </c>
    </row>
    <row r="690" spans="1:9" x14ac:dyDescent="0.25">
      <c r="A690" s="5" t="s">
        <v>2819</v>
      </c>
      <c r="B690" s="5" t="s">
        <v>2820</v>
      </c>
      <c r="C690" s="5">
        <v>75189</v>
      </c>
      <c r="D690" s="5" t="s">
        <v>2821</v>
      </c>
      <c r="E690" s="6" t="s">
        <v>201</v>
      </c>
      <c r="F690" s="7">
        <v>34.69024658203125</v>
      </c>
      <c r="G690" s="7">
        <v>34.69024658203125</v>
      </c>
      <c r="H690" s="8" t="s">
        <v>201</v>
      </c>
      <c r="I690" s="5" t="s">
        <v>2822</v>
      </c>
    </row>
    <row r="691" spans="1:9" hidden="1" x14ac:dyDescent="0.25">
      <c r="A691" s="5" t="s">
        <v>2819</v>
      </c>
      <c r="B691" s="5" t="s">
        <v>2820</v>
      </c>
      <c r="C691" s="5">
        <v>75189</v>
      </c>
      <c r="D691" s="5" t="s">
        <v>2821</v>
      </c>
      <c r="E691" s="6" t="s">
        <v>3131</v>
      </c>
      <c r="F691" s="7">
        <v>34.69024658203125</v>
      </c>
      <c r="G691" s="7">
        <v>34.69024658203125</v>
      </c>
      <c r="H691" s="5"/>
      <c r="I691" s="5" t="s">
        <v>2822</v>
      </c>
    </row>
    <row r="692" spans="1:9" hidden="1" x14ac:dyDescent="0.25">
      <c r="A692" s="5" t="s">
        <v>2819</v>
      </c>
      <c r="B692" s="5" t="s">
        <v>2820</v>
      </c>
      <c r="C692" s="5">
        <v>75189</v>
      </c>
      <c r="D692" s="5" t="s">
        <v>2821</v>
      </c>
      <c r="E692" s="6" t="s">
        <v>3132</v>
      </c>
      <c r="F692" s="7">
        <v>34.69024658203125</v>
      </c>
      <c r="G692" s="7">
        <v>34.69024658203125</v>
      </c>
      <c r="H692" s="5"/>
      <c r="I692" s="5" t="s">
        <v>2822</v>
      </c>
    </row>
    <row r="693" spans="1:9" hidden="1" x14ac:dyDescent="0.25">
      <c r="A693" s="5" t="s">
        <v>2819</v>
      </c>
      <c r="B693" s="5" t="s">
        <v>2820</v>
      </c>
      <c r="C693" s="5">
        <v>75189</v>
      </c>
      <c r="D693" s="5" t="s">
        <v>2821</v>
      </c>
      <c r="E693" s="6" t="s">
        <v>3133</v>
      </c>
      <c r="F693" s="7">
        <v>34.69024658203125</v>
      </c>
      <c r="G693" s="7">
        <v>34.69024658203125</v>
      </c>
      <c r="H693" s="5"/>
      <c r="I693" s="5" t="s">
        <v>2822</v>
      </c>
    </row>
    <row r="694" spans="1:9" hidden="1" x14ac:dyDescent="0.25">
      <c r="A694" s="5" t="s">
        <v>2819</v>
      </c>
      <c r="B694" s="5" t="s">
        <v>2820</v>
      </c>
      <c r="C694" s="5">
        <v>75189</v>
      </c>
      <c r="D694" s="5" t="s">
        <v>2821</v>
      </c>
      <c r="E694" s="6" t="s">
        <v>3134</v>
      </c>
      <c r="F694" s="7">
        <v>34.69024658203125</v>
      </c>
      <c r="G694" s="7">
        <v>34.69024658203125</v>
      </c>
      <c r="H694" s="5"/>
      <c r="I694" s="5" t="s">
        <v>2822</v>
      </c>
    </row>
    <row r="695" spans="1:9" hidden="1" x14ac:dyDescent="0.25">
      <c r="A695" s="5" t="s">
        <v>2819</v>
      </c>
      <c r="B695" s="5" t="s">
        <v>2820</v>
      </c>
      <c r="C695" s="5">
        <v>75189</v>
      </c>
      <c r="D695" s="5" t="s">
        <v>2821</v>
      </c>
      <c r="E695" s="6" t="s">
        <v>3135</v>
      </c>
      <c r="F695" s="7">
        <v>34.69024658203125</v>
      </c>
      <c r="G695" s="7">
        <v>34.69024658203125</v>
      </c>
      <c r="H695" s="5"/>
      <c r="I695" s="5" t="s">
        <v>2822</v>
      </c>
    </row>
    <row r="696" spans="1:9" hidden="1" x14ac:dyDescent="0.25">
      <c r="A696" s="5" t="s">
        <v>2819</v>
      </c>
      <c r="B696" s="5" t="s">
        <v>2820</v>
      </c>
      <c r="C696" s="5">
        <v>75189</v>
      </c>
      <c r="D696" s="5" t="s">
        <v>2821</v>
      </c>
      <c r="E696" s="6" t="s">
        <v>3136</v>
      </c>
      <c r="F696" s="7">
        <v>34.69024658203125</v>
      </c>
      <c r="G696" s="7">
        <v>34.69024658203125</v>
      </c>
      <c r="H696" s="5"/>
      <c r="I696" s="5" t="s">
        <v>2822</v>
      </c>
    </row>
    <row r="697" spans="1:9" hidden="1" x14ac:dyDescent="0.25">
      <c r="A697" s="5" t="s">
        <v>2819</v>
      </c>
      <c r="B697" s="5" t="s">
        <v>2820</v>
      </c>
      <c r="C697" s="5">
        <v>75189</v>
      </c>
      <c r="D697" s="5" t="s">
        <v>2821</v>
      </c>
      <c r="E697" s="6" t="s">
        <v>3137</v>
      </c>
      <c r="F697" s="7">
        <v>34.69024658203125</v>
      </c>
      <c r="G697" s="7">
        <v>34.69024658203125</v>
      </c>
      <c r="H697" s="5"/>
      <c r="I697" s="5" t="s">
        <v>2822</v>
      </c>
    </row>
    <row r="698" spans="1:9" x14ac:dyDescent="0.25">
      <c r="A698" s="5" t="s">
        <v>2819</v>
      </c>
      <c r="B698" s="5" t="s">
        <v>2820</v>
      </c>
      <c r="C698" s="5">
        <v>75189</v>
      </c>
      <c r="D698" s="5" t="s">
        <v>2821</v>
      </c>
      <c r="E698" s="6" t="s">
        <v>202</v>
      </c>
      <c r="F698" s="7">
        <v>34.69024658203125</v>
      </c>
      <c r="G698" s="7">
        <v>34.69024658203125</v>
      </c>
      <c r="H698" s="8" t="s">
        <v>202</v>
      </c>
      <c r="I698" s="5" t="s">
        <v>2822</v>
      </c>
    </row>
    <row r="699" spans="1:9" hidden="1" x14ac:dyDescent="0.25">
      <c r="A699" s="5" t="s">
        <v>2819</v>
      </c>
      <c r="B699" s="5" t="s">
        <v>2820</v>
      </c>
      <c r="C699" s="5">
        <v>75189</v>
      </c>
      <c r="D699" s="5" t="s">
        <v>2821</v>
      </c>
      <c r="E699" s="6" t="s">
        <v>3138</v>
      </c>
      <c r="F699" s="7">
        <v>34.69024658203125</v>
      </c>
      <c r="G699" s="7">
        <v>34.69024658203125</v>
      </c>
      <c r="H699" s="5"/>
      <c r="I699" s="5" t="s">
        <v>2822</v>
      </c>
    </row>
    <row r="700" spans="1:9" hidden="1" x14ac:dyDescent="0.25">
      <c r="A700" s="5" t="s">
        <v>2819</v>
      </c>
      <c r="B700" s="5" t="s">
        <v>2820</v>
      </c>
      <c r="C700" s="5">
        <v>75189</v>
      </c>
      <c r="D700" s="5" t="s">
        <v>2821</v>
      </c>
      <c r="E700" s="6" t="s">
        <v>3139</v>
      </c>
      <c r="F700" s="7">
        <v>34.69024658203125</v>
      </c>
      <c r="G700" s="7">
        <v>34.69024658203125</v>
      </c>
      <c r="H700" s="5"/>
      <c r="I700" s="5" t="s">
        <v>2822</v>
      </c>
    </row>
    <row r="701" spans="1:9" hidden="1" x14ac:dyDescent="0.25">
      <c r="A701" s="5" t="s">
        <v>2819</v>
      </c>
      <c r="B701" s="5" t="s">
        <v>2820</v>
      </c>
      <c r="C701" s="5">
        <v>75189</v>
      </c>
      <c r="D701" s="5" t="s">
        <v>2821</v>
      </c>
      <c r="E701" s="6" t="s">
        <v>3140</v>
      </c>
      <c r="F701" s="7">
        <v>34.69024658203125</v>
      </c>
      <c r="G701" s="7">
        <v>34.69024658203125</v>
      </c>
      <c r="H701" s="5"/>
      <c r="I701" s="5" t="s">
        <v>2822</v>
      </c>
    </row>
    <row r="702" spans="1:9" hidden="1" x14ac:dyDescent="0.25">
      <c r="A702" s="5" t="s">
        <v>2819</v>
      </c>
      <c r="B702" s="5" t="s">
        <v>2820</v>
      </c>
      <c r="C702" s="5">
        <v>75189</v>
      </c>
      <c r="D702" s="5" t="s">
        <v>2821</v>
      </c>
      <c r="E702" s="6" t="s">
        <v>3141</v>
      </c>
      <c r="F702" s="7">
        <v>34.69024658203125</v>
      </c>
      <c r="G702" s="7">
        <v>34.69024658203125</v>
      </c>
      <c r="H702" s="5"/>
      <c r="I702" s="5" t="s">
        <v>2822</v>
      </c>
    </row>
    <row r="703" spans="1:9" hidden="1" x14ac:dyDescent="0.25">
      <c r="A703" s="5" t="s">
        <v>2819</v>
      </c>
      <c r="B703" s="5" t="s">
        <v>2820</v>
      </c>
      <c r="C703" s="5">
        <v>75189</v>
      </c>
      <c r="D703" s="5" t="s">
        <v>2821</v>
      </c>
      <c r="E703" s="6" t="s">
        <v>3142</v>
      </c>
      <c r="F703" s="7">
        <v>34.69024658203125</v>
      </c>
      <c r="G703" s="7">
        <v>34.69024658203125</v>
      </c>
      <c r="H703" s="5"/>
      <c r="I703" s="5" t="s">
        <v>2822</v>
      </c>
    </row>
    <row r="704" spans="1:9" hidden="1" x14ac:dyDescent="0.25">
      <c r="A704" s="5" t="s">
        <v>2819</v>
      </c>
      <c r="B704" s="5" t="s">
        <v>2820</v>
      </c>
      <c r="C704" s="5">
        <v>75189</v>
      </c>
      <c r="D704" s="5" t="s">
        <v>2821</v>
      </c>
      <c r="E704" s="6" t="s">
        <v>3143</v>
      </c>
      <c r="F704" s="7">
        <v>34.69024658203125</v>
      </c>
      <c r="G704" s="7">
        <v>34.69024658203125</v>
      </c>
      <c r="H704" s="5"/>
      <c r="I704" s="5" t="s">
        <v>2822</v>
      </c>
    </row>
    <row r="705" spans="1:9" hidden="1" x14ac:dyDescent="0.25">
      <c r="A705" s="5" t="s">
        <v>2819</v>
      </c>
      <c r="B705" s="5" t="s">
        <v>2820</v>
      </c>
      <c r="C705" s="5">
        <v>75189</v>
      </c>
      <c r="D705" s="5" t="s">
        <v>2821</v>
      </c>
      <c r="E705" s="6" t="s">
        <v>3144</v>
      </c>
      <c r="F705" s="7">
        <v>34.69024658203125</v>
      </c>
      <c r="G705" s="7">
        <v>34.69024658203125</v>
      </c>
      <c r="H705" s="5"/>
      <c r="I705" s="5" t="s">
        <v>2822</v>
      </c>
    </row>
    <row r="706" spans="1:9" x14ac:dyDescent="0.25">
      <c r="A706" s="5" t="s">
        <v>2819</v>
      </c>
      <c r="B706" s="5" t="s">
        <v>2820</v>
      </c>
      <c r="C706" s="5">
        <v>75189</v>
      </c>
      <c r="D706" s="5" t="s">
        <v>2821</v>
      </c>
      <c r="E706" s="6" t="s">
        <v>203</v>
      </c>
      <c r="F706" s="7">
        <v>34.69024658203125</v>
      </c>
      <c r="G706" s="7">
        <v>34.69024658203125</v>
      </c>
      <c r="H706" s="8" t="s">
        <v>203</v>
      </c>
      <c r="I706" s="5" t="s">
        <v>2822</v>
      </c>
    </row>
    <row r="707" spans="1:9" hidden="1" x14ac:dyDescent="0.25">
      <c r="A707" s="5" t="s">
        <v>2819</v>
      </c>
      <c r="B707" s="5" t="s">
        <v>2820</v>
      </c>
      <c r="C707" s="5">
        <v>75189</v>
      </c>
      <c r="D707" s="5" t="s">
        <v>2821</v>
      </c>
      <c r="E707" s="6" t="s">
        <v>3145</v>
      </c>
      <c r="F707" s="7">
        <v>34.69024658203125</v>
      </c>
      <c r="G707" s="7">
        <v>34.69024658203125</v>
      </c>
      <c r="H707" s="5"/>
      <c r="I707" s="5" t="s">
        <v>2822</v>
      </c>
    </row>
    <row r="708" spans="1:9" hidden="1" x14ac:dyDescent="0.25">
      <c r="A708" s="5" t="s">
        <v>2819</v>
      </c>
      <c r="B708" s="5" t="s">
        <v>2820</v>
      </c>
      <c r="C708" s="5">
        <v>75189</v>
      </c>
      <c r="D708" s="5" t="s">
        <v>2821</v>
      </c>
      <c r="E708" s="6" t="s">
        <v>3146</v>
      </c>
      <c r="F708" s="7">
        <v>34.69024658203125</v>
      </c>
      <c r="G708" s="7">
        <v>34.69024658203125</v>
      </c>
      <c r="H708" s="5"/>
      <c r="I708" s="5" t="s">
        <v>2822</v>
      </c>
    </row>
    <row r="709" spans="1:9" hidden="1" x14ac:dyDescent="0.25">
      <c r="A709" s="5" t="s">
        <v>2819</v>
      </c>
      <c r="B709" s="5" t="s">
        <v>2820</v>
      </c>
      <c r="C709" s="5">
        <v>75189</v>
      </c>
      <c r="D709" s="5" t="s">
        <v>2821</v>
      </c>
      <c r="E709" s="6" t="s">
        <v>3147</v>
      </c>
      <c r="F709" s="7">
        <v>34.69024658203125</v>
      </c>
      <c r="G709" s="7">
        <v>34.69024658203125</v>
      </c>
      <c r="H709" s="5"/>
      <c r="I709" s="5" t="s">
        <v>2822</v>
      </c>
    </row>
    <row r="710" spans="1:9" hidden="1" x14ac:dyDescent="0.25">
      <c r="A710" s="5" t="s">
        <v>2819</v>
      </c>
      <c r="B710" s="5" t="s">
        <v>2820</v>
      </c>
      <c r="C710" s="5">
        <v>75189</v>
      </c>
      <c r="D710" s="5" t="s">
        <v>2821</v>
      </c>
      <c r="E710" s="6" t="s">
        <v>3148</v>
      </c>
      <c r="F710" s="7">
        <v>34.69024658203125</v>
      </c>
      <c r="G710" s="7">
        <v>34.69024658203125</v>
      </c>
      <c r="H710" s="5"/>
      <c r="I710" s="5" t="s">
        <v>2822</v>
      </c>
    </row>
    <row r="711" spans="1:9" hidden="1" x14ac:dyDescent="0.25">
      <c r="A711" s="5" t="s">
        <v>2819</v>
      </c>
      <c r="B711" s="5" t="s">
        <v>2820</v>
      </c>
      <c r="C711" s="5">
        <v>75189</v>
      </c>
      <c r="D711" s="5" t="s">
        <v>2821</v>
      </c>
      <c r="E711" s="6" t="s">
        <v>3149</v>
      </c>
      <c r="F711" s="7">
        <v>34.69024658203125</v>
      </c>
      <c r="G711" s="7">
        <v>34.69024658203125</v>
      </c>
      <c r="H711" s="5"/>
      <c r="I711" s="5" t="s">
        <v>2822</v>
      </c>
    </row>
    <row r="712" spans="1:9" hidden="1" x14ac:dyDescent="0.25">
      <c r="A712" s="5" t="s">
        <v>2819</v>
      </c>
      <c r="B712" s="5" t="s">
        <v>2820</v>
      </c>
      <c r="C712" s="5">
        <v>75189</v>
      </c>
      <c r="D712" s="5" t="s">
        <v>2821</v>
      </c>
      <c r="E712" s="6" t="s">
        <v>3150</v>
      </c>
      <c r="F712" s="7">
        <v>34.69024658203125</v>
      </c>
      <c r="G712" s="7">
        <v>34.69024658203125</v>
      </c>
      <c r="H712" s="5"/>
      <c r="I712" s="5" t="s">
        <v>2822</v>
      </c>
    </row>
    <row r="713" spans="1:9" hidden="1" x14ac:dyDescent="0.25">
      <c r="A713" s="5" t="s">
        <v>2819</v>
      </c>
      <c r="B713" s="5" t="s">
        <v>2820</v>
      </c>
      <c r="C713" s="5">
        <v>75189</v>
      </c>
      <c r="D713" s="5" t="s">
        <v>2821</v>
      </c>
      <c r="E713" s="6" t="s">
        <v>3151</v>
      </c>
      <c r="F713" s="7">
        <v>34.69024658203125</v>
      </c>
      <c r="G713" s="7">
        <v>34.69024658203125</v>
      </c>
      <c r="H713" s="5"/>
      <c r="I713" s="5" t="s">
        <v>2822</v>
      </c>
    </row>
    <row r="714" spans="1:9" x14ac:dyDescent="0.25">
      <c r="A714" s="5" t="s">
        <v>2819</v>
      </c>
      <c r="B714" s="5" t="s">
        <v>2820</v>
      </c>
      <c r="C714" s="5">
        <v>75189</v>
      </c>
      <c r="D714" s="5" t="s">
        <v>2821</v>
      </c>
      <c r="E714" s="6" t="s">
        <v>204</v>
      </c>
      <c r="F714" s="7">
        <v>34.69024658203125</v>
      </c>
      <c r="G714" s="7">
        <v>34.69024658203125</v>
      </c>
      <c r="H714" s="8" t="s">
        <v>204</v>
      </c>
      <c r="I714" s="5" t="s">
        <v>2822</v>
      </c>
    </row>
    <row r="715" spans="1:9" hidden="1" x14ac:dyDescent="0.25">
      <c r="A715" s="5" t="s">
        <v>2819</v>
      </c>
      <c r="B715" s="5" t="s">
        <v>2820</v>
      </c>
      <c r="C715" s="5">
        <v>75189</v>
      </c>
      <c r="D715" s="5" t="s">
        <v>2821</v>
      </c>
      <c r="E715" s="6" t="s">
        <v>3152</v>
      </c>
      <c r="F715" s="7">
        <v>34.69024658203125</v>
      </c>
      <c r="G715" s="7">
        <v>34.69024658203125</v>
      </c>
      <c r="H715" s="5"/>
      <c r="I715" s="5" t="s">
        <v>2822</v>
      </c>
    </row>
    <row r="716" spans="1:9" hidden="1" x14ac:dyDescent="0.25">
      <c r="A716" s="5" t="s">
        <v>2819</v>
      </c>
      <c r="B716" s="5" t="s">
        <v>2820</v>
      </c>
      <c r="C716" s="5">
        <v>75189</v>
      </c>
      <c r="D716" s="5" t="s">
        <v>2821</v>
      </c>
      <c r="E716" s="6" t="s">
        <v>3153</v>
      </c>
      <c r="F716" s="7">
        <v>34.69024658203125</v>
      </c>
      <c r="G716" s="7">
        <v>34.69024658203125</v>
      </c>
      <c r="H716" s="5"/>
      <c r="I716" s="5" t="s">
        <v>2822</v>
      </c>
    </row>
    <row r="717" spans="1:9" hidden="1" x14ac:dyDescent="0.25">
      <c r="A717" s="5" t="s">
        <v>2819</v>
      </c>
      <c r="B717" s="5" t="s">
        <v>2820</v>
      </c>
      <c r="C717" s="5">
        <v>75189</v>
      </c>
      <c r="D717" s="5" t="s">
        <v>2821</v>
      </c>
      <c r="E717" s="6" t="s">
        <v>3154</v>
      </c>
      <c r="F717" s="7">
        <v>34.69024658203125</v>
      </c>
      <c r="G717" s="7">
        <v>34.69024658203125</v>
      </c>
      <c r="H717" s="5"/>
      <c r="I717" s="5" t="s">
        <v>2822</v>
      </c>
    </row>
    <row r="718" spans="1:9" hidden="1" x14ac:dyDescent="0.25">
      <c r="A718" s="5" t="s">
        <v>2819</v>
      </c>
      <c r="B718" s="5" t="s">
        <v>2820</v>
      </c>
      <c r="C718" s="5">
        <v>75189</v>
      </c>
      <c r="D718" s="5" t="s">
        <v>2821</v>
      </c>
      <c r="E718" s="6" t="s">
        <v>3155</v>
      </c>
      <c r="F718" s="7">
        <v>34.69024658203125</v>
      </c>
      <c r="G718" s="7">
        <v>34.69024658203125</v>
      </c>
      <c r="H718" s="5"/>
      <c r="I718" s="5" t="s">
        <v>2822</v>
      </c>
    </row>
    <row r="719" spans="1:9" hidden="1" x14ac:dyDescent="0.25">
      <c r="A719" s="5" t="s">
        <v>2819</v>
      </c>
      <c r="B719" s="5" t="s">
        <v>2820</v>
      </c>
      <c r="C719" s="5">
        <v>75189</v>
      </c>
      <c r="D719" s="5" t="s">
        <v>2821</v>
      </c>
      <c r="E719" s="6" t="s">
        <v>3156</v>
      </c>
      <c r="F719" s="7">
        <v>34.69024658203125</v>
      </c>
      <c r="G719" s="7">
        <v>34.69024658203125</v>
      </c>
      <c r="H719" s="5"/>
      <c r="I719" s="5" t="s">
        <v>2822</v>
      </c>
    </row>
    <row r="720" spans="1:9" hidden="1" x14ac:dyDescent="0.25">
      <c r="A720" s="5" t="s">
        <v>2819</v>
      </c>
      <c r="B720" s="5" t="s">
        <v>2820</v>
      </c>
      <c r="C720" s="5">
        <v>75189</v>
      </c>
      <c r="D720" s="5" t="s">
        <v>2821</v>
      </c>
      <c r="E720" s="6" t="s">
        <v>3157</v>
      </c>
      <c r="F720" s="7">
        <v>34.69024658203125</v>
      </c>
      <c r="G720" s="7">
        <v>34.69024658203125</v>
      </c>
      <c r="H720" s="5"/>
      <c r="I720" s="5" t="s">
        <v>2822</v>
      </c>
    </row>
    <row r="721" spans="1:9" hidden="1" x14ac:dyDescent="0.25">
      <c r="A721" s="5" t="s">
        <v>2819</v>
      </c>
      <c r="B721" s="5" t="s">
        <v>2820</v>
      </c>
      <c r="C721" s="5">
        <v>75189</v>
      </c>
      <c r="D721" s="5" t="s">
        <v>2821</v>
      </c>
      <c r="E721" s="6" t="s">
        <v>3158</v>
      </c>
      <c r="F721" s="7">
        <v>34.69024658203125</v>
      </c>
      <c r="G721" s="7">
        <v>34.69024658203125</v>
      </c>
      <c r="H721" s="5"/>
      <c r="I721" s="5" t="s">
        <v>2822</v>
      </c>
    </row>
    <row r="722" spans="1:9" x14ac:dyDescent="0.25">
      <c r="A722" s="5" t="s">
        <v>2819</v>
      </c>
      <c r="B722" s="5" t="s">
        <v>2820</v>
      </c>
      <c r="C722" s="5">
        <v>75189</v>
      </c>
      <c r="D722" s="5" t="s">
        <v>2821</v>
      </c>
      <c r="E722" s="6" t="s">
        <v>205</v>
      </c>
      <c r="F722" s="7">
        <v>34.69024658203125</v>
      </c>
      <c r="G722" s="7">
        <v>34.69024658203125</v>
      </c>
      <c r="H722" s="8" t="s">
        <v>205</v>
      </c>
      <c r="I722" s="5" t="s">
        <v>2822</v>
      </c>
    </row>
    <row r="723" spans="1:9" hidden="1" x14ac:dyDescent="0.25">
      <c r="A723" s="5" t="s">
        <v>2819</v>
      </c>
      <c r="B723" s="5" t="s">
        <v>2820</v>
      </c>
      <c r="C723" s="5">
        <v>75189</v>
      </c>
      <c r="D723" s="5" t="s">
        <v>2821</v>
      </c>
      <c r="E723" s="6" t="s">
        <v>3159</v>
      </c>
      <c r="F723" s="7">
        <v>34.69024658203125</v>
      </c>
      <c r="G723" s="7">
        <v>34.69024658203125</v>
      </c>
      <c r="H723" s="5"/>
      <c r="I723" s="5" t="s">
        <v>2822</v>
      </c>
    </row>
    <row r="724" spans="1:9" hidden="1" x14ac:dyDescent="0.25">
      <c r="A724" s="5" t="s">
        <v>2819</v>
      </c>
      <c r="B724" s="5" t="s">
        <v>2820</v>
      </c>
      <c r="C724" s="5">
        <v>75189</v>
      </c>
      <c r="D724" s="5" t="s">
        <v>2821</v>
      </c>
      <c r="E724" s="6" t="s">
        <v>3160</v>
      </c>
      <c r="F724" s="7">
        <v>34.69024658203125</v>
      </c>
      <c r="G724" s="7">
        <v>34.69024658203125</v>
      </c>
      <c r="H724" s="5"/>
      <c r="I724" s="5" t="s">
        <v>2822</v>
      </c>
    </row>
    <row r="725" spans="1:9" hidden="1" x14ac:dyDescent="0.25">
      <c r="A725" s="5" t="s">
        <v>2819</v>
      </c>
      <c r="B725" s="5" t="s">
        <v>2820</v>
      </c>
      <c r="C725" s="5">
        <v>75189</v>
      </c>
      <c r="D725" s="5" t="s">
        <v>2821</v>
      </c>
      <c r="E725" s="6" t="s">
        <v>3161</v>
      </c>
      <c r="F725" s="7">
        <v>34.69024658203125</v>
      </c>
      <c r="G725" s="7">
        <v>34.69024658203125</v>
      </c>
      <c r="H725" s="5"/>
      <c r="I725" s="5" t="s">
        <v>2822</v>
      </c>
    </row>
    <row r="726" spans="1:9" hidden="1" x14ac:dyDescent="0.25">
      <c r="A726" s="5" t="s">
        <v>2819</v>
      </c>
      <c r="B726" s="5" t="s">
        <v>2820</v>
      </c>
      <c r="C726" s="5">
        <v>75189</v>
      </c>
      <c r="D726" s="5" t="s">
        <v>2821</v>
      </c>
      <c r="E726" s="6" t="s">
        <v>3162</v>
      </c>
      <c r="F726" s="7">
        <v>34.69024658203125</v>
      </c>
      <c r="G726" s="7">
        <v>34.69024658203125</v>
      </c>
      <c r="H726" s="5"/>
      <c r="I726" s="5" t="s">
        <v>2822</v>
      </c>
    </row>
    <row r="727" spans="1:9" hidden="1" x14ac:dyDescent="0.25">
      <c r="A727" s="5" t="s">
        <v>2819</v>
      </c>
      <c r="B727" s="5" t="s">
        <v>2820</v>
      </c>
      <c r="C727" s="5">
        <v>75189</v>
      </c>
      <c r="D727" s="5" t="s">
        <v>2821</v>
      </c>
      <c r="E727" s="6" t="s">
        <v>3163</v>
      </c>
      <c r="F727" s="7">
        <v>34.69024658203125</v>
      </c>
      <c r="G727" s="7">
        <v>34.69024658203125</v>
      </c>
      <c r="H727" s="5"/>
      <c r="I727" s="5" t="s">
        <v>2822</v>
      </c>
    </row>
    <row r="728" spans="1:9" hidden="1" x14ac:dyDescent="0.25">
      <c r="A728" s="5" t="s">
        <v>2819</v>
      </c>
      <c r="B728" s="5" t="s">
        <v>2820</v>
      </c>
      <c r="C728" s="5">
        <v>75189</v>
      </c>
      <c r="D728" s="5" t="s">
        <v>2821</v>
      </c>
      <c r="E728" s="6" t="s">
        <v>3164</v>
      </c>
      <c r="F728" s="7">
        <v>34.69024658203125</v>
      </c>
      <c r="G728" s="7">
        <v>34.69024658203125</v>
      </c>
      <c r="H728" s="5"/>
      <c r="I728" s="5" t="s">
        <v>2822</v>
      </c>
    </row>
    <row r="729" spans="1:9" hidden="1" x14ac:dyDescent="0.25">
      <c r="A729" s="5" t="s">
        <v>2819</v>
      </c>
      <c r="B729" s="5" t="s">
        <v>2820</v>
      </c>
      <c r="C729" s="5">
        <v>75189</v>
      </c>
      <c r="D729" s="5" t="s">
        <v>2821</v>
      </c>
      <c r="E729" s="6" t="s">
        <v>3165</v>
      </c>
      <c r="F729" s="7">
        <v>34.69024658203125</v>
      </c>
      <c r="G729" s="7">
        <v>34.69024658203125</v>
      </c>
      <c r="H729" s="5"/>
      <c r="I729" s="5" t="s">
        <v>2822</v>
      </c>
    </row>
    <row r="730" spans="1:9" x14ac:dyDescent="0.25">
      <c r="A730" s="5" t="s">
        <v>2819</v>
      </c>
      <c r="B730" s="5" t="s">
        <v>2820</v>
      </c>
      <c r="C730" s="5">
        <v>75189</v>
      </c>
      <c r="D730" s="5" t="s">
        <v>2821</v>
      </c>
      <c r="E730" s="6" t="s">
        <v>206</v>
      </c>
      <c r="F730" s="7">
        <v>34.69024658203125</v>
      </c>
      <c r="G730" s="7">
        <v>34.69024658203125</v>
      </c>
      <c r="H730" s="8" t="s">
        <v>206</v>
      </c>
      <c r="I730" s="5" t="s">
        <v>2822</v>
      </c>
    </row>
    <row r="731" spans="1:9" hidden="1" x14ac:dyDescent="0.25">
      <c r="A731" s="5" t="s">
        <v>2819</v>
      </c>
      <c r="B731" s="5" t="s">
        <v>2820</v>
      </c>
      <c r="C731" s="5">
        <v>75189</v>
      </c>
      <c r="D731" s="5" t="s">
        <v>2821</v>
      </c>
      <c r="E731" s="6" t="s">
        <v>3166</v>
      </c>
      <c r="F731" s="7">
        <v>34.69024658203125</v>
      </c>
      <c r="G731" s="7">
        <v>34.69024658203125</v>
      </c>
      <c r="H731" s="5"/>
      <c r="I731" s="5" t="s">
        <v>2822</v>
      </c>
    </row>
    <row r="732" spans="1:9" hidden="1" x14ac:dyDescent="0.25">
      <c r="A732" s="5" t="s">
        <v>2819</v>
      </c>
      <c r="B732" s="5" t="s">
        <v>2820</v>
      </c>
      <c r="C732" s="5">
        <v>75189</v>
      </c>
      <c r="D732" s="5" t="s">
        <v>2821</v>
      </c>
      <c r="E732" s="6" t="s">
        <v>3167</v>
      </c>
      <c r="F732" s="7">
        <v>34.69024658203125</v>
      </c>
      <c r="G732" s="7">
        <v>34.69024658203125</v>
      </c>
      <c r="H732" s="5"/>
      <c r="I732" s="5" t="s">
        <v>2822</v>
      </c>
    </row>
    <row r="733" spans="1:9" hidden="1" x14ac:dyDescent="0.25">
      <c r="A733" s="5" t="s">
        <v>2819</v>
      </c>
      <c r="B733" s="5" t="s">
        <v>2820</v>
      </c>
      <c r="C733" s="5">
        <v>75189</v>
      </c>
      <c r="D733" s="5" t="s">
        <v>2821</v>
      </c>
      <c r="E733" s="6" t="s">
        <v>3168</v>
      </c>
      <c r="F733" s="7">
        <v>34.69024658203125</v>
      </c>
      <c r="G733" s="7">
        <v>34.69024658203125</v>
      </c>
      <c r="H733" s="5"/>
      <c r="I733" s="5" t="s">
        <v>2822</v>
      </c>
    </row>
    <row r="734" spans="1:9" hidden="1" x14ac:dyDescent="0.25">
      <c r="A734" s="5" t="s">
        <v>2819</v>
      </c>
      <c r="B734" s="5" t="s">
        <v>2820</v>
      </c>
      <c r="C734" s="5">
        <v>75189</v>
      </c>
      <c r="D734" s="5" t="s">
        <v>2821</v>
      </c>
      <c r="E734" s="6" t="s">
        <v>3169</v>
      </c>
      <c r="F734" s="7">
        <v>34.69024658203125</v>
      </c>
      <c r="G734" s="7">
        <v>34.69024658203125</v>
      </c>
      <c r="H734" s="5"/>
      <c r="I734" s="5" t="s">
        <v>2822</v>
      </c>
    </row>
    <row r="735" spans="1:9" hidden="1" x14ac:dyDescent="0.25">
      <c r="A735" s="5" t="s">
        <v>2819</v>
      </c>
      <c r="B735" s="5" t="s">
        <v>2820</v>
      </c>
      <c r="C735" s="5">
        <v>75189</v>
      </c>
      <c r="D735" s="5" t="s">
        <v>2821</v>
      </c>
      <c r="E735" s="6" t="s">
        <v>3170</v>
      </c>
      <c r="F735" s="7">
        <v>34.69024658203125</v>
      </c>
      <c r="G735" s="7">
        <v>34.69024658203125</v>
      </c>
      <c r="H735" s="5"/>
      <c r="I735" s="5" t="s">
        <v>2822</v>
      </c>
    </row>
    <row r="736" spans="1:9" hidden="1" x14ac:dyDescent="0.25">
      <c r="A736" s="5" t="s">
        <v>2819</v>
      </c>
      <c r="B736" s="5" t="s">
        <v>2820</v>
      </c>
      <c r="C736" s="5">
        <v>75189</v>
      </c>
      <c r="D736" s="5" t="s">
        <v>2821</v>
      </c>
      <c r="E736" s="6" t="s">
        <v>3171</v>
      </c>
      <c r="F736" s="7">
        <v>34.69024658203125</v>
      </c>
      <c r="G736" s="7">
        <v>34.69024658203125</v>
      </c>
      <c r="H736" s="5"/>
      <c r="I736" s="5" t="s">
        <v>2822</v>
      </c>
    </row>
    <row r="737" spans="1:9" hidden="1" x14ac:dyDescent="0.25">
      <c r="A737" s="5" t="s">
        <v>2819</v>
      </c>
      <c r="B737" s="5" t="s">
        <v>2820</v>
      </c>
      <c r="C737" s="5">
        <v>75189</v>
      </c>
      <c r="D737" s="5" t="s">
        <v>2821</v>
      </c>
      <c r="E737" s="6" t="s">
        <v>3172</v>
      </c>
      <c r="F737" s="7">
        <v>34.69024658203125</v>
      </c>
      <c r="G737" s="7">
        <v>34.69024658203125</v>
      </c>
      <c r="H737" s="5"/>
      <c r="I737" s="5" t="s">
        <v>2822</v>
      </c>
    </row>
    <row r="738" spans="1:9" x14ac:dyDescent="0.25">
      <c r="A738" s="5" t="s">
        <v>2819</v>
      </c>
      <c r="B738" s="5" t="s">
        <v>2820</v>
      </c>
      <c r="C738" s="5">
        <v>75189</v>
      </c>
      <c r="D738" s="5" t="s">
        <v>2821</v>
      </c>
      <c r="E738" s="6" t="s">
        <v>207</v>
      </c>
      <c r="F738" s="7">
        <v>34.69024658203125</v>
      </c>
      <c r="G738" s="7">
        <v>34.69024658203125</v>
      </c>
      <c r="H738" s="8" t="s">
        <v>207</v>
      </c>
      <c r="I738" s="5" t="s">
        <v>2822</v>
      </c>
    </row>
    <row r="739" spans="1:9" hidden="1" x14ac:dyDescent="0.25">
      <c r="A739" s="5" t="s">
        <v>2819</v>
      </c>
      <c r="B739" s="5" t="s">
        <v>2820</v>
      </c>
      <c r="C739" s="5">
        <v>75189</v>
      </c>
      <c r="D739" s="5" t="s">
        <v>2821</v>
      </c>
      <c r="E739" s="6" t="s">
        <v>3173</v>
      </c>
      <c r="F739" s="7">
        <v>34.69024658203125</v>
      </c>
      <c r="G739" s="7">
        <v>34.69024658203125</v>
      </c>
      <c r="H739" s="5"/>
      <c r="I739" s="5" t="s">
        <v>2822</v>
      </c>
    </row>
    <row r="740" spans="1:9" hidden="1" x14ac:dyDescent="0.25">
      <c r="A740" s="5" t="s">
        <v>2819</v>
      </c>
      <c r="B740" s="5" t="s">
        <v>2820</v>
      </c>
      <c r="C740" s="5">
        <v>75189</v>
      </c>
      <c r="D740" s="5" t="s">
        <v>2821</v>
      </c>
      <c r="E740" s="6" t="s">
        <v>3174</v>
      </c>
      <c r="F740" s="7">
        <v>34.69024658203125</v>
      </c>
      <c r="G740" s="7">
        <v>34.69024658203125</v>
      </c>
      <c r="H740" s="5"/>
      <c r="I740" s="5" t="s">
        <v>2822</v>
      </c>
    </row>
    <row r="741" spans="1:9" hidden="1" x14ac:dyDescent="0.25">
      <c r="A741" s="5" t="s">
        <v>2819</v>
      </c>
      <c r="B741" s="5" t="s">
        <v>2820</v>
      </c>
      <c r="C741" s="5">
        <v>75189</v>
      </c>
      <c r="D741" s="5" t="s">
        <v>2821</v>
      </c>
      <c r="E741" s="6" t="s">
        <v>3175</v>
      </c>
      <c r="F741" s="7">
        <v>34.69024658203125</v>
      </c>
      <c r="G741" s="7">
        <v>34.69024658203125</v>
      </c>
      <c r="H741" s="5"/>
      <c r="I741" s="5" t="s">
        <v>2822</v>
      </c>
    </row>
    <row r="742" spans="1:9" hidden="1" x14ac:dyDescent="0.25">
      <c r="A742" s="5" t="s">
        <v>2819</v>
      </c>
      <c r="B742" s="5" t="s">
        <v>2820</v>
      </c>
      <c r="C742" s="5">
        <v>75189</v>
      </c>
      <c r="D742" s="5" t="s">
        <v>2821</v>
      </c>
      <c r="E742" s="6" t="s">
        <v>3176</v>
      </c>
      <c r="F742" s="7">
        <v>34.69024658203125</v>
      </c>
      <c r="G742" s="7">
        <v>34.69024658203125</v>
      </c>
      <c r="H742" s="5"/>
      <c r="I742" s="5" t="s">
        <v>2822</v>
      </c>
    </row>
    <row r="743" spans="1:9" hidden="1" x14ac:dyDescent="0.25">
      <c r="A743" s="5" t="s">
        <v>2819</v>
      </c>
      <c r="B743" s="5" t="s">
        <v>2820</v>
      </c>
      <c r="C743" s="5">
        <v>75189</v>
      </c>
      <c r="D743" s="5" t="s">
        <v>2821</v>
      </c>
      <c r="E743" s="6" t="s">
        <v>3177</v>
      </c>
      <c r="F743" s="7">
        <v>34.69024658203125</v>
      </c>
      <c r="G743" s="7">
        <v>34.69024658203125</v>
      </c>
      <c r="H743" s="5"/>
      <c r="I743" s="5" t="s">
        <v>2822</v>
      </c>
    </row>
    <row r="744" spans="1:9" hidden="1" x14ac:dyDescent="0.25">
      <c r="A744" s="5" t="s">
        <v>2819</v>
      </c>
      <c r="B744" s="5" t="s">
        <v>2820</v>
      </c>
      <c r="C744" s="5">
        <v>75189</v>
      </c>
      <c r="D744" s="5" t="s">
        <v>2821</v>
      </c>
      <c r="E744" s="6" t="s">
        <v>3178</v>
      </c>
      <c r="F744" s="7">
        <v>34.69024658203125</v>
      </c>
      <c r="G744" s="7">
        <v>34.69024658203125</v>
      </c>
      <c r="H744" s="5"/>
      <c r="I744" s="5" t="s">
        <v>2822</v>
      </c>
    </row>
    <row r="745" spans="1:9" hidden="1" x14ac:dyDescent="0.25">
      <c r="A745" s="5" t="s">
        <v>2819</v>
      </c>
      <c r="B745" s="5" t="s">
        <v>2820</v>
      </c>
      <c r="C745" s="5">
        <v>75189</v>
      </c>
      <c r="D745" s="5" t="s">
        <v>2821</v>
      </c>
      <c r="E745" s="6" t="s">
        <v>3179</v>
      </c>
      <c r="F745" s="7">
        <v>34.69024658203125</v>
      </c>
      <c r="G745" s="7">
        <v>34.69024658203125</v>
      </c>
      <c r="H745" s="5"/>
      <c r="I745" s="5" t="s">
        <v>2822</v>
      </c>
    </row>
    <row r="746" spans="1:9" x14ac:dyDescent="0.25">
      <c r="A746" s="5" t="s">
        <v>2819</v>
      </c>
      <c r="B746" s="5" t="s">
        <v>2820</v>
      </c>
      <c r="C746" s="5">
        <v>75189</v>
      </c>
      <c r="D746" s="5" t="s">
        <v>2821</v>
      </c>
      <c r="E746" s="6" t="s">
        <v>208</v>
      </c>
      <c r="F746" s="7">
        <v>34.69024658203125</v>
      </c>
      <c r="G746" s="7">
        <v>34.69024658203125</v>
      </c>
      <c r="H746" s="8" t="s">
        <v>208</v>
      </c>
      <c r="I746" s="5" t="s">
        <v>2822</v>
      </c>
    </row>
    <row r="747" spans="1:9" hidden="1" x14ac:dyDescent="0.25">
      <c r="A747" s="5" t="s">
        <v>2819</v>
      </c>
      <c r="B747" s="5" t="s">
        <v>2820</v>
      </c>
      <c r="C747" s="5">
        <v>75189</v>
      </c>
      <c r="D747" s="5" t="s">
        <v>2821</v>
      </c>
      <c r="E747" s="6" t="s">
        <v>3180</v>
      </c>
      <c r="F747" s="7">
        <v>34.69024658203125</v>
      </c>
      <c r="G747" s="7">
        <v>34.69024658203125</v>
      </c>
      <c r="H747" s="5"/>
      <c r="I747" s="5" t="s">
        <v>2822</v>
      </c>
    </row>
    <row r="748" spans="1:9" hidden="1" x14ac:dyDescent="0.25">
      <c r="A748" s="5" t="s">
        <v>2819</v>
      </c>
      <c r="B748" s="5" t="s">
        <v>2820</v>
      </c>
      <c r="C748" s="5">
        <v>75189</v>
      </c>
      <c r="D748" s="5" t="s">
        <v>2821</v>
      </c>
      <c r="E748" s="6" t="s">
        <v>3181</v>
      </c>
      <c r="F748" s="7">
        <v>34.69024658203125</v>
      </c>
      <c r="G748" s="7">
        <v>34.69024658203125</v>
      </c>
      <c r="H748" s="5"/>
      <c r="I748" s="5" t="s">
        <v>2822</v>
      </c>
    </row>
    <row r="749" spans="1:9" hidden="1" x14ac:dyDescent="0.25">
      <c r="A749" s="5" t="s">
        <v>2819</v>
      </c>
      <c r="B749" s="5" t="s">
        <v>2820</v>
      </c>
      <c r="C749" s="5">
        <v>75189</v>
      </c>
      <c r="D749" s="5" t="s">
        <v>2821</v>
      </c>
      <c r="E749" s="6" t="s">
        <v>3182</v>
      </c>
      <c r="F749" s="7">
        <v>34.69024658203125</v>
      </c>
      <c r="G749" s="7">
        <v>34.69024658203125</v>
      </c>
      <c r="H749" s="5"/>
      <c r="I749" s="5" t="s">
        <v>2822</v>
      </c>
    </row>
    <row r="750" spans="1:9" hidden="1" x14ac:dyDescent="0.25">
      <c r="A750" s="5" t="s">
        <v>2819</v>
      </c>
      <c r="B750" s="5" t="s">
        <v>2820</v>
      </c>
      <c r="C750" s="5">
        <v>75189</v>
      </c>
      <c r="D750" s="5" t="s">
        <v>2821</v>
      </c>
      <c r="E750" s="6" t="s">
        <v>3183</v>
      </c>
      <c r="F750" s="7">
        <v>34.69024658203125</v>
      </c>
      <c r="G750" s="7">
        <v>34.69024658203125</v>
      </c>
      <c r="H750" s="5"/>
      <c r="I750" s="5" t="s">
        <v>2822</v>
      </c>
    </row>
    <row r="751" spans="1:9" hidden="1" x14ac:dyDescent="0.25">
      <c r="A751" s="5" t="s">
        <v>2819</v>
      </c>
      <c r="B751" s="5" t="s">
        <v>2820</v>
      </c>
      <c r="C751" s="5">
        <v>75189</v>
      </c>
      <c r="D751" s="5" t="s">
        <v>2821</v>
      </c>
      <c r="E751" s="6" t="s">
        <v>3184</v>
      </c>
      <c r="F751" s="7">
        <v>34.69024658203125</v>
      </c>
      <c r="G751" s="7">
        <v>34.69024658203125</v>
      </c>
      <c r="H751" s="5"/>
      <c r="I751" s="5" t="s">
        <v>2822</v>
      </c>
    </row>
    <row r="752" spans="1:9" hidden="1" x14ac:dyDescent="0.25">
      <c r="A752" s="5" t="s">
        <v>2819</v>
      </c>
      <c r="B752" s="5" t="s">
        <v>2820</v>
      </c>
      <c r="C752" s="5">
        <v>75189</v>
      </c>
      <c r="D752" s="5" t="s">
        <v>2821</v>
      </c>
      <c r="E752" s="6" t="s">
        <v>3185</v>
      </c>
      <c r="F752" s="7">
        <v>34.69024658203125</v>
      </c>
      <c r="G752" s="7">
        <v>34.69024658203125</v>
      </c>
      <c r="H752" s="5"/>
      <c r="I752" s="5" t="s">
        <v>2822</v>
      </c>
    </row>
    <row r="753" spans="1:9" hidden="1" x14ac:dyDescent="0.25">
      <c r="A753" s="5" t="s">
        <v>2819</v>
      </c>
      <c r="B753" s="5" t="s">
        <v>2820</v>
      </c>
      <c r="C753" s="5">
        <v>75189</v>
      </c>
      <c r="D753" s="5" t="s">
        <v>2821</v>
      </c>
      <c r="E753" s="6" t="s">
        <v>3186</v>
      </c>
      <c r="F753" s="7">
        <v>34.69024658203125</v>
      </c>
      <c r="G753" s="7">
        <v>34.69024658203125</v>
      </c>
      <c r="H753" s="5"/>
      <c r="I753" s="5" t="s">
        <v>2822</v>
      </c>
    </row>
    <row r="754" spans="1:9" x14ac:dyDescent="0.25">
      <c r="A754" s="5" t="s">
        <v>2819</v>
      </c>
      <c r="B754" s="5" t="s">
        <v>2820</v>
      </c>
      <c r="C754" s="5">
        <v>75189</v>
      </c>
      <c r="D754" s="5" t="s">
        <v>2821</v>
      </c>
      <c r="E754" s="6" t="s">
        <v>209</v>
      </c>
      <c r="F754" s="7">
        <v>34.69024658203125</v>
      </c>
      <c r="G754" s="7">
        <v>34.69024658203125</v>
      </c>
      <c r="H754" s="8" t="s">
        <v>209</v>
      </c>
      <c r="I754" s="5" t="s">
        <v>2822</v>
      </c>
    </row>
    <row r="755" spans="1:9" hidden="1" x14ac:dyDescent="0.25">
      <c r="A755" s="5" t="s">
        <v>2819</v>
      </c>
      <c r="B755" s="5" t="s">
        <v>2820</v>
      </c>
      <c r="C755" s="5">
        <v>75189</v>
      </c>
      <c r="D755" s="5" t="s">
        <v>2821</v>
      </c>
      <c r="E755" s="6" t="s">
        <v>3187</v>
      </c>
      <c r="F755" s="7">
        <v>34.69024658203125</v>
      </c>
      <c r="G755" s="7">
        <v>34.69024658203125</v>
      </c>
      <c r="H755" s="5"/>
      <c r="I755" s="5" t="s">
        <v>2822</v>
      </c>
    </row>
    <row r="756" spans="1:9" hidden="1" x14ac:dyDescent="0.25">
      <c r="A756" s="5" t="s">
        <v>2819</v>
      </c>
      <c r="B756" s="5" t="s">
        <v>2820</v>
      </c>
      <c r="C756" s="5">
        <v>75189</v>
      </c>
      <c r="D756" s="5" t="s">
        <v>2821</v>
      </c>
      <c r="E756" s="6" t="s">
        <v>3188</v>
      </c>
      <c r="F756" s="7">
        <v>34.69024658203125</v>
      </c>
      <c r="G756" s="7">
        <v>34.69024658203125</v>
      </c>
      <c r="H756" s="5"/>
      <c r="I756" s="5" t="s">
        <v>2822</v>
      </c>
    </row>
    <row r="757" spans="1:9" hidden="1" x14ac:dyDescent="0.25">
      <c r="A757" s="5" t="s">
        <v>2819</v>
      </c>
      <c r="B757" s="5" t="s">
        <v>2820</v>
      </c>
      <c r="C757" s="5">
        <v>75189</v>
      </c>
      <c r="D757" s="5" t="s">
        <v>2821</v>
      </c>
      <c r="E757" s="6" t="s">
        <v>3189</v>
      </c>
      <c r="F757" s="7">
        <v>34.69024658203125</v>
      </c>
      <c r="G757" s="7">
        <v>34.69024658203125</v>
      </c>
      <c r="H757" s="5"/>
      <c r="I757" s="5" t="s">
        <v>2822</v>
      </c>
    </row>
    <row r="758" spans="1:9" hidden="1" x14ac:dyDescent="0.25">
      <c r="A758" s="5" t="s">
        <v>2819</v>
      </c>
      <c r="B758" s="5" t="s">
        <v>2820</v>
      </c>
      <c r="C758" s="5">
        <v>75189</v>
      </c>
      <c r="D758" s="5" t="s">
        <v>2821</v>
      </c>
      <c r="E758" s="6" t="s">
        <v>3190</v>
      </c>
      <c r="F758" s="7">
        <v>34.69024658203125</v>
      </c>
      <c r="G758" s="7">
        <v>34.69024658203125</v>
      </c>
      <c r="H758" s="5"/>
      <c r="I758" s="5" t="s">
        <v>2822</v>
      </c>
    </row>
    <row r="759" spans="1:9" hidden="1" x14ac:dyDescent="0.25">
      <c r="A759" s="5" t="s">
        <v>2819</v>
      </c>
      <c r="B759" s="5" t="s">
        <v>2820</v>
      </c>
      <c r="C759" s="5">
        <v>75189</v>
      </c>
      <c r="D759" s="5" t="s">
        <v>2821</v>
      </c>
      <c r="E759" s="6" t="s">
        <v>3191</v>
      </c>
      <c r="F759" s="7">
        <v>34.69024658203125</v>
      </c>
      <c r="G759" s="7">
        <v>34.69024658203125</v>
      </c>
      <c r="H759" s="5"/>
      <c r="I759" s="5" t="s">
        <v>2822</v>
      </c>
    </row>
    <row r="760" spans="1:9" hidden="1" x14ac:dyDescent="0.25">
      <c r="A760" s="5" t="s">
        <v>2819</v>
      </c>
      <c r="B760" s="5" t="s">
        <v>2820</v>
      </c>
      <c r="C760" s="5">
        <v>75189</v>
      </c>
      <c r="D760" s="5" t="s">
        <v>2821</v>
      </c>
      <c r="E760" s="6" t="s">
        <v>3192</v>
      </c>
      <c r="F760" s="7">
        <v>34.69024658203125</v>
      </c>
      <c r="G760" s="7">
        <v>34.69024658203125</v>
      </c>
      <c r="H760" s="5"/>
      <c r="I760" s="5" t="s">
        <v>2822</v>
      </c>
    </row>
    <row r="761" spans="1:9" hidden="1" x14ac:dyDescent="0.25">
      <c r="A761" s="5" t="s">
        <v>2819</v>
      </c>
      <c r="B761" s="5" t="s">
        <v>2820</v>
      </c>
      <c r="C761" s="5">
        <v>75189</v>
      </c>
      <c r="D761" s="5" t="s">
        <v>2821</v>
      </c>
      <c r="E761" s="6" t="s">
        <v>3193</v>
      </c>
      <c r="F761" s="7">
        <v>34.69024658203125</v>
      </c>
      <c r="G761" s="7">
        <v>34.69024658203125</v>
      </c>
      <c r="H761" s="5"/>
      <c r="I761" s="5" t="s">
        <v>2822</v>
      </c>
    </row>
    <row r="762" spans="1:9" x14ac:dyDescent="0.25">
      <c r="A762" s="5" t="s">
        <v>2819</v>
      </c>
      <c r="B762" s="5" t="s">
        <v>2820</v>
      </c>
      <c r="C762" s="5">
        <v>75189</v>
      </c>
      <c r="D762" s="5" t="s">
        <v>2821</v>
      </c>
      <c r="E762" s="6" t="s">
        <v>210</v>
      </c>
      <c r="F762" s="7">
        <v>34.69024658203125</v>
      </c>
      <c r="G762" s="7">
        <v>34.69024658203125</v>
      </c>
      <c r="H762" s="8" t="s">
        <v>210</v>
      </c>
      <c r="I762" s="5" t="s">
        <v>2822</v>
      </c>
    </row>
    <row r="763" spans="1:9" hidden="1" x14ac:dyDescent="0.25">
      <c r="A763" s="5" t="s">
        <v>2819</v>
      </c>
      <c r="B763" s="5" t="s">
        <v>2820</v>
      </c>
      <c r="C763" s="5">
        <v>75189</v>
      </c>
      <c r="D763" s="5" t="s">
        <v>2821</v>
      </c>
      <c r="E763" s="6" t="s">
        <v>3194</v>
      </c>
      <c r="F763" s="7">
        <v>34.69024658203125</v>
      </c>
      <c r="G763" s="7">
        <v>34.69024658203125</v>
      </c>
      <c r="H763" s="5"/>
      <c r="I763" s="5" t="s">
        <v>2822</v>
      </c>
    </row>
    <row r="764" spans="1:9" hidden="1" x14ac:dyDescent="0.25">
      <c r="A764" s="5" t="s">
        <v>2819</v>
      </c>
      <c r="B764" s="5" t="s">
        <v>2820</v>
      </c>
      <c r="C764" s="5">
        <v>75189</v>
      </c>
      <c r="D764" s="5" t="s">
        <v>2821</v>
      </c>
      <c r="E764" s="6" t="s">
        <v>3195</v>
      </c>
      <c r="F764" s="7">
        <v>34.69024658203125</v>
      </c>
      <c r="G764" s="7">
        <v>34.69024658203125</v>
      </c>
      <c r="H764" s="5"/>
      <c r="I764" s="5" t="s">
        <v>2822</v>
      </c>
    </row>
    <row r="765" spans="1:9" hidden="1" x14ac:dyDescent="0.25">
      <c r="A765" s="5" t="s">
        <v>2819</v>
      </c>
      <c r="B765" s="5" t="s">
        <v>2820</v>
      </c>
      <c r="C765" s="5">
        <v>75189</v>
      </c>
      <c r="D765" s="5" t="s">
        <v>2821</v>
      </c>
      <c r="E765" s="6" t="s">
        <v>3196</v>
      </c>
      <c r="F765" s="7">
        <v>34.69024658203125</v>
      </c>
      <c r="G765" s="7">
        <v>34.69024658203125</v>
      </c>
      <c r="H765" s="5"/>
      <c r="I765" s="5" t="s">
        <v>2822</v>
      </c>
    </row>
    <row r="766" spans="1:9" hidden="1" x14ac:dyDescent="0.25">
      <c r="A766" s="5" t="s">
        <v>2819</v>
      </c>
      <c r="B766" s="5" t="s">
        <v>2820</v>
      </c>
      <c r="C766" s="5">
        <v>75189</v>
      </c>
      <c r="D766" s="5" t="s">
        <v>2821</v>
      </c>
      <c r="E766" s="6" t="s">
        <v>3197</v>
      </c>
      <c r="F766" s="7">
        <v>34.69024658203125</v>
      </c>
      <c r="G766" s="7">
        <v>34.69024658203125</v>
      </c>
      <c r="H766" s="5"/>
      <c r="I766" s="5" t="s">
        <v>2822</v>
      </c>
    </row>
    <row r="767" spans="1:9" hidden="1" x14ac:dyDescent="0.25">
      <c r="A767" s="5" t="s">
        <v>2819</v>
      </c>
      <c r="B767" s="5" t="s">
        <v>2820</v>
      </c>
      <c r="C767" s="5">
        <v>75189</v>
      </c>
      <c r="D767" s="5" t="s">
        <v>2821</v>
      </c>
      <c r="E767" s="6" t="s">
        <v>3198</v>
      </c>
      <c r="F767" s="7">
        <v>34.69024658203125</v>
      </c>
      <c r="G767" s="7">
        <v>34.69024658203125</v>
      </c>
      <c r="H767" s="5"/>
      <c r="I767" s="5" t="s">
        <v>2822</v>
      </c>
    </row>
    <row r="768" spans="1:9" hidden="1" x14ac:dyDescent="0.25">
      <c r="A768" s="5" t="s">
        <v>2819</v>
      </c>
      <c r="B768" s="5" t="s">
        <v>2820</v>
      </c>
      <c r="C768" s="5">
        <v>75189</v>
      </c>
      <c r="D768" s="5" t="s">
        <v>2821</v>
      </c>
      <c r="E768" s="6" t="s">
        <v>3199</v>
      </c>
      <c r="F768" s="7">
        <v>34.69024658203125</v>
      </c>
      <c r="G768" s="7">
        <v>34.69024658203125</v>
      </c>
      <c r="H768" s="5"/>
      <c r="I768" s="5" t="s">
        <v>2822</v>
      </c>
    </row>
    <row r="769" spans="1:9" hidden="1" x14ac:dyDescent="0.25">
      <c r="A769" s="5" t="s">
        <v>2819</v>
      </c>
      <c r="B769" s="5" t="s">
        <v>2820</v>
      </c>
      <c r="C769" s="5">
        <v>75189</v>
      </c>
      <c r="D769" s="5" t="s">
        <v>2821</v>
      </c>
      <c r="E769" s="6" t="s">
        <v>3200</v>
      </c>
      <c r="F769" s="7">
        <v>34.69024658203125</v>
      </c>
      <c r="G769" s="7">
        <v>34.69024658203125</v>
      </c>
      <c r="H769" s="5"/>
      <c r="I769" s="5" t="s">
        <v>2822</v>
      </c>
    </row>
    <row r="770" spans="1:9" x14ac:dyDescent="0.25">
      <c r="A770" s="5" t="s">
        <v>2819</v>
      </c>
      <c r="B770" s="5" t="s">
        <v>2820</v>
      </c>
      <c r="C770" s="5">
        <v>75189</v>
      </c>
      <c r="D770" s="5" t="s">
        <v>2821</v>
      </c>
      <c r="E770" s="6" t="s">
        <v>211</v>
      </c>
      <c r="F770" s="7">
        <v>34.69024658203125</v>
      </c>
      <c r="G770" s="7">
        <v>34.69024658203125</v>
      </c>
      <c r="H770" s="8" t="s">
        <v>211</v>
      </c>
      <c r="I770" s="5" t="s">
        <v>2822</v>
      </c>
    </row>
    <row r="771" spans="1:9" hidden="1" x14ac:dyDescent="0.25">
      <c r="A771" s="5" t="s">
        <v>2819</v>
      </c>
      <c r="B771" s="5" t="s">
        <v>2820</v>
      </c>
      <c r="C771" s="5">
        <v>75189</v>
      </c>
      <c r="D771" s="5" t="s">
        <v>2821</v>
      </c>
      <c r="E771" s="6" t="s">
        <v>3201</v>
      </c>
      <c r="F771" s="7">
        <v>34.69024658203125</v>
      </c>
      <c r="G771" s="7">
        <v>34.69024658203125</v>
      </c>
      <c r="H771" s="5"/>
      <c r="I771" s="5" t="s">
        <v>2822</v>
      </c>
    </row>
    <row r="772" spans="1:9" hidden="1" x14ac:dyDescent="0.25">
      <c r="A772" s="5" t="s">
        <v>2819</v>
      </c>
      <c r="B772" s="5" t="s">
        <v>2820</v>
      </c>
      <c r="C772" s="5">
        <v>75189</v>
      </c>
      <c r="D772" s="5" t="s">
        <v>2821</v>
      </c>
      <c r="E772" s="6" t="s">
        <v>3202</v>
      </c>
      <c r="F772" s="7">
        <v>34.69024658203125</v>
      </c>
      <c r="G772" s="7">
        <v>34.69024658203125</v>
      </c>
      <c r="H772" s="5"/>
      <c r="I772" s="5" t="s">
        <v>2822</v>
      </c>
    </row>
    <row r="773" spans="1:9" hidden="1" x14ac:dyDescent="0.25">
      <c r="A773" s="5" t="s">
        <v>2819</v>
      </c>
      <c r="B773" s="5" t="s">
        <v>2820</v>
      </c>
      <c r="C773" s="5">
        <v>75189</v>
      </c>
      <c r="D773" s="5" t="s">
        <v>2821</v>
      </c>
      <c r="E773" s="6" t="s">
        <v>3203</v>
      </c>
      <c r="F773" s="7">
        <v>34.69024658203125</v>
      </c>
      <c r="G773" s="7">
        <v>34.69024658203125</v>
      </c>
      <c r="H773" s="5"/>
      <c r="I773" s="5" t="s">
        <v>2822</v>
      </c>
    </row>
    <row r="774" spans="1:9" hidden="1" x14ac:dyDescent="0.25">
      <c r="A774" s="5" t="s">
        <v>2819</v>
      </c>
      <c r="B774" s="5" t="s">
        <v>2820</v>
      </c>
      <c r="C774" s="5">
        <v>75189</v>
      </c>
      <c r="D774" s="5" t="s">
        <v>2821</v>
      </c>
      <c r="E774" s="6" t="s">
        <v>3204</v>
      </c>
      <c r="F774" s="7">
        <v>34.69024658203125</v>
      </c>
      <c r="G774" s="7">
        <v>34.69024658203125</v>
      </c>
      <c r="H774" s="5"/>
      <c r="I774" s="5" t="s">
        <v>2822</v>
      </c>
    </row>
    <row r="775" spans="1:9" hidden="1" x14ac:dyDescent="0.25">
      <c r="A775" s="5" t="s">
        <v>2819</v>
      </c>
      <c r="B775" s="5" t="s">
        <v>2820</v>
      </c>
      <c r="C775" s="5">
        <v>75189</v>
      </c>
      <c r="D775" s="5" t="s">
        <v>2821</v>
      </c>
      <c r="E775" s="6" t="s">
        <v>3205</v>
      </c>
      <c r="F775" s="7">
        <v>34.69024658203125</v>
      </c>
      <c r="G775" s="7">
        <v>34.69024658203125</v>
      </c>
      <c r="H775" s="5"/>
      <c r="I775" s="5" t="s">
        <v>2822</v>
      </c>
    </row>
    <row r="776" spans="1:9" hidden="1" x14ac:dyDescent="0.25">
      <c r="A776" s="5" t="s">
        <v>2819</v>
      </c>
      <c r="B776" s="5" t="s">
        <v>2820</v>
      </c>
      <c r="C776" s="5">
        <v>75189</v>
      </c>
      <c r="D776" s="5" t="s">
        <v>2821</v>
      </c>
      <c r="E776" s="6" t="s">
        <v>3206</v>
      </c>
      <c r="F776" s="7">
        <v>34.69024658203125</v>
      </c>
      <c r="G776" s="7">
        <v>34.69024658203125</v>
      </c>
      <c r="H776" s="5"/>
      <c r="I776" s="5" t="s">
        <v>2822</v>
      </c>
    </row>
    <row r="777" spans="1:9" hidden="1" x14ac:dyDescent="0.25">
      <c r="A777" s="5" t="s">
        <v>2819</v>
      </c>
      <c r="B777" s="5" t="s">
        <v>2820</v>
      </c>
      <c r="C777" s="5">
        <v>75189</v>
      </c>
      <c r="D777" s="5" t="s">
        <v>2821</v>
      </c>
      <c r="E777" s="6" t="s">
        <v>3207</v>
      </c>
      <c r="F777" s="7">
        <v>34.69024658203125</v>
      </c>
      <c r="G777" s="7">
        <v>34.69024658203125</v>
      </c>
      <c r="H777" s="5"/>
      <c r="I777" s="5" t="s">
        <v>2822</v>
      </c>
    </row>
    <row r="778" spans="1:9" x14ac:dyDescent="0.25">
      <c r="A778" s="5" t="s">
        <v>2819</v>
      </c>
      <c r="B778" s="5" t="s">
        <v>2820</v>
      </c>
      <c r="C778" s="5">
        <v>75189</v>
      </c>
      <c r="D778" s="5" t="s">
        <v>2821</v>
      </c>
      <c r="E778" s="6" t="s">
        <v>212</v>
      </c>
      <c r="F778" s="7">
        <v>34.69024658203125</v>
      </c>
      <c r="G778" s="7">
        <v>34.69024658203125</v>
      </c>
      <c r="H778" s="8" t="s">
        <v>212</v>
      </c>
      <c r="I778" s="5" t="s">
        <v>2822</v>
      </c>
    </row>
    <row r="779" spans="1:9" hidden="1" x14ac:dyDescent="0.25">
      <c r="A779" s="5" t="s">
        <v>2819</v>
      </c>
      <c r="B779" s="5" t="s">
        <v>2820</v>
      </c>
      <c r="C779" s="5">
        <v>75189</v>
      </c>
      <c r="D779" s="5" t="s">
        <v>2821</v>
      </c>
      <c r="E779" s="6" t="s">
        <v>3208</v>
      </c>
      <c r="F779" s="7">
        <v>34.69024658203125</v>
      </c>
      <c r="G779" s="7">
        <v>34.69024658203125</v>
      </c>
      <c r="H779" s="5"/>
      <c r="I779" s="5" t="s">
        <v>2822</v>
      </c>
    </row>
    <row r="780" spans="1:9" hidden="1" x14ac:dyDescent="0.25">
      <c r="A780" s="5" t="s">
        <v>2819</v>
      </c>
      <c r="B780" s="5" t="s">
        <v>2820</v>
      </c>
      <c r="C780" s="5">
        <v>75189</v>
      </c>
      <c r="D780" s="5" t="s">
        <v>2821</v>
      </c>
      <c r="E780" s="6" t="s">
        <v>3209</v>
      </c>
      <c r="F780" s="7">
        <v>34.69024658203125</v>
      </c>
      <c r="G780" s="7">
        <v>34.69024658203125</v>
      </c>
      <c r="H780" s="5"/>
      <c r="I780" s="5" t="s">
        <v>2822</v>
      </c>
    </row>
    <row r="781" spans="1:9" hidden="1" x14ac:dyDescent="0.25">
      <c r="A781" s="5" t="s">
        <v>2819</v>
      </c>
      <c r="B781" s="5" t="s">
        <v>2820</v>
      </c>
      <c r="C781" s="5">
        <v>75189</v>
      </c>
      <c r="D781" s="5" t="s">
        <v>2821</v>
      </c>
      <c r="E781" s="6" t="s">
        <v>3210</v>
      </c>
      <c r="F781" s="7">
        <v>34.69024658203125</v>
      </c>
      <c r="G781" s="7">
        <v>34.69024658203125</v>
      </c>
      <c r="H781" s="5"/>
      <c r="I781" s="5" t="s">
        <v>2822</v>
      </c>
    </row>
    <row r="782" spans="1:9" hidden="1" x14ac:dyDescent="0.25">
      <c r="A782" s="5" t="s">
        <v>2819</v>
      </c>
      <c r="B782" s="5" t="s">
        <v>2820</v>
      </c>
      <c r="C782" s="5">
        <v>75189</v>
      </c>
      <c r="D782" s="5" t="s">
        <v>2821</v>
      </c>
      <c r="E782" s="6" t="s">
        <v>3211</v>
      </c>
      <c r="F782" s="7">
        <v>34.69024658203125</v>
      </c>
      <c r="G782" s="7">
        <v>34.69024658203125</v>
      </c>
      <c r="H782" s="5"/>
      <c r="I782" s="5" t="s">
        <v>2822</v>
      </c>
    </row>
    <row r="783" spans="1:9" hidden="1" x14ac:dyDescent="0.25">
      <c r="A783" s="5" t="s">
        <v>2819</v>
      </c>
      <c r="B783" s="5" t="s">
        <v>2820</v>
      </c>
      <c r="C783" s="5">
        <v>75189</v>
      </c>
      <c r="D783" s="5" t="s">
        <v>2821</v>
      </c>
      <c r="E783" s="6" t="s">
        <v>3212</v>
      </c>
      <c r="F783" s="7">
        <v>34.69024658203125</v>
      </c>
      <c r="G783" s="7">
        <v>34.69024658203125</v>
      </c>
      <c r="H783" s="5"/>
      <c r="I783" s="5" t="s">
        <v>2822</v>
      </c>
    </row>
    <row r="784" spans="1:9" hidden="1" x14ac:dyDescent="0.25">
      <c r="A784" s="5" t="s">
        <v>2819</v>
      </c>
      <c r="B784" s="5" t="s">
        <v>2820</v>
      </c>
      <c r="C784" s="5">
        <v>75189</v>
      </c>
      <c r="D784" s="5" t="s">
        <v>2821</v>
      </c>
      <c r="E784" s="6" t="s">
        <v>3213</v>
      </c>
      <c r="F784" s="7">
        <v>34.69024658203125</v>
      </c>
      <c r="G784" s="7">
        <v>34.69024658203125</v>
      </c>
      <c r="H784" s="5"/>
      <c r="I784" s="5" t="s">
        <v>2822</v>
      </c>
    </row>
    <row r="785" spans="1:9" hidden="1" x14ac:dyDescent="0.25">
      <c r="A785" s="5" t="s">
        <v>2819</v>
      </c>
      <c r="B785" s="5" t="s">
        <v>2820</v>
      </c>
      <c r="C785" s="5">
        <v>75189</v>
      </c>
      <c r="D785" s="5" t="s">
        <v>2821</v>
      </c>
      <c r="E785" s="6" t="s">
        <v>3214</v>
      </c>
      <c r="F785" s="7">
        <v>34.69024658203125</v>
      </c>
      <c r="G785" s="7">
        <v>34.69024658203125</v>
      </c>
      <c r="H785" s="5"/>
      <c r="I785" s="5" t="s">
        <v>2822</v>
      </c>
    </row>
    <row r="786" spans="1:9" x14ac:dyDescent="0.25">
      <c r="A786" s="5" t="s">
        <v>2819</v>
      </c>
      <c r="B786" s="5" t="s">
        <v>2820</v>
      </c>
      <c r="C786" s="5">
        <v>75189</v>
      </c>
      <c r="D786" s="5" t="s">
        <v>2821</v>
      </c>
      <c r="E786" s="6" t="s">
        <v>213</v>
      </c>
      <c r="F786" s="7">
        <v>34.69024658203125</v>
      </c>
      <c r="G786" s="7">
        <v>34.69024658203125</v>
      </c>
      <c r="H786" s="8" t="s">
        <v>213</v>
      </c>
      <c r="I786" s="5" t="s">
        <v>2822</v>
      </c>
    </row>
    <row r="787" spans="1:9" hidden="1" x14ac:dyDescent="0.25">
      <c r="A787" s="5" t="s">
        <v>2819</v>
      </c>
      <c r="B787" s="5" t="s">
        <v>2820</v>
      </c>
      <c r="C787" s="5">
        <v>75189</v>
      </c>
      <c r="D787" s="5" t="s">
        <v>2821</v>
      </c>
      <c r="E787" s="6" t="s">
        <v>3215</v>
      </c>
      <c r="F787" s="7">
        <v>34.69024658203125</v>
      </c>
      <c r="G787" s="7">
        <v>34.69024658203125</v>
      </c>
      <c r="H787" s="5"/>
      <c r="I787" s="5" t="s">
        <v>2822</v>
      </c>
    </row>
    <row r="788" spans="1:9" hidden="1" x14ac:dyDescent="0.25">
      <c r="A788" s="5" t="s">
        <v>2819</v>
      </c>
      <c r="B788" s="5" t="s">
        <v>2820</v>
      </c>
      <c r="C788" s="5">
        <v>75189</v>
      </c>
      <c r="D788" s="5" t="s">
        <v>2821</v>
      </c>
      <c r="E788" s="6" t="s">
        <v>3216</v>
      </c>
      <c r="F788" s="7">
        <v>34.69024658203125</v>
      </c>
      <c r="G788" s="7">
        <v>34.69024658203125</v>
      </c>
      <c r="H788" s="5"/>
      <c r="I788" s="5" t="s">
        <v>2822</v>
      </c>
    </row>
    <row r="789" spans="1:9" hidden="1" x14ac:dyDescent="0.25">
      <c r="A789" s="5" t="s">
        <v>2819</v>
      </c>
      <c r="B789" s="5" t="s">
        <v>2820</v>
      </c>
      <c r="C789" s="5">
        <v>75189</v>
      </c>
      <c r="D789" s="5" t="s">
        <v>2821</v>
      </c>
      <c r="E789" s="6" t="s">
        <v>3217</v>
      </c>
      <c r="F789" s="7">
        <v>34.69024658203125</v>
      </c>
      <c r="G789" s="7">
        <v>34.69024658203125</v>
      </c>
      <c r="H789" s="5"/>
      <c r="I789" s="5" t="s">
        <v>2822</v>
      </c>
    </row>
    <row r="790" spans="1:9" hidden="1" x14ac:dyDescent="0.25">
      <c r="A790" s="5" t="s">
        <v>2819</v>
      </c>
      <c r="B790" s="5" t="s">
        <v>2820</v>
      </c>
      <c r="C790" s="5">
        <v>75189</v>
      </c>
      <c r="D790" s="5" t="s">
        <v>2821</v>
      </c>
      <c r="E790" s="6" t="s">
        <v>3218</v>
      </c>
      <c r="F790" s="7">
        <v>34.69024658203125</v>
      </c>
      <c r="G790" s="7">
        <v>34.69024658203125</v>
      </c>
      <c r="H790" s="5"/>
      <c r="I790" s="5" t="s">
        <v>2822</v>
      </c>
    </row>
    <row r="791" spans="1:9" hidden="1" x14ac:dyDescent="0.25">
      <c r="A791" s="5" t="s">
        <v>2819</v>
      </c>
      <c r="B791" s="5" t="s">
        <v>2820</v>
      </c>
      <c r="C791" s="5">
        <v>75189</v>
      </c>
      <c r="D791" s="5" t="s">
        <v>2821</v>
      </c>
      <c r="E791" s="6" t="s">
        <v>3219</v>
      </c>
      <c r="F791" s="7">
        <v>34.69024658203125</v>
      </c>
      <c r="G791" s="7">
        <v>34.69024658203125</v>
      </c>
      <c r="H791" s="5"/>
      <c r="I791" s="5" t="s">
        <v>2822</v>
      </c>
    </row>
    <row r="792" spans="1:9" hidden="1" x14ac:dyDescent="0.25">
      <c r="A792" s="5" t="s">
        <v>2819</v>
      </c>
      <c r="B792" s="5" t="s">
        <v>2820</v>
      </c>
      <c r="C792" s="5">
        <v>75189</v>
      </c>
      <c r="D792" s="5" t="s">
        <v>2821</v>
      </c>
      <c r="E792" s="6" t="s">
        <v>3220</v>
      </c>
      <c r="F792" s="7">
        <v>34.69024658203125</v>
      </c>
      <c r="G792" s="7">
        <v>34.69024658203125</v>
      </c>
      <c r="H792" s="5"/>
      <c r="I792" s="5" t="s">
        <v>2822</v>
      </c>
    </row>
    <row r="793" spans="1:9" hidden="1" x14ac:dyDescent="0.25">
      <c r="A793" s="5" t="s">
        <v>2819</v>
      </c>
      <c r="B793" s="5" t="s">
        <v>2820</v>
      </c>
      <c r="C793" s="5">
        <v>75189</v>
      </c>
      <c r="D793" s="5" t="s">
        <v>2821</v>
      </c>
      <c r="E793" s="6" t="s">
        <v>3221</v>
      </c>
      <c r="F793" s="7">
        <v>34.69024658203125</v>
      </c>
      <c r="G793" s="7">
        <v>34.69024658203125</v>
      </c>
      <c r="H793" s="5"/>
      <c r="I793" s="5" t="s">
        <v>2822</v>
      </c>
    </row>
    <row r="794" spans="1:9" x14ac:dyDescent="0.25">
      <c r="A794" s="5" t="s">
        <v>2819</v>
      </c>
      <c r="B794" s="5" t="s">
        <v>2820</v>
      </c>
      <c r="C794" s="5">
        <v>75189</v>
      </c>
      <c r="D794" s="5" t="s">
        <v>2821</v>
      </c>
      <c r="E794" s="6" t="s">
        <v>214</v>
      </c>
      <c r="F794" s="7">
        <v>34.69024658203125</v>
      </c>
      <c r="G794" s="7">
        <v>34.69024658203125</v>
      </c>
      <c r="H794" s="8" t="s">
        <v>214</v>
      </c>
      <c r="I794" s="5" t="s">
        <v>2822</v>
      </c>
    </row>
    <row r="795" spans="1:9" hidden="1" x14ac:dyDescent="0.25">
      <c r="A795" s="5" t="s">
        <v>2819</v>
      </c>
      <c r="B795" s="5" t="s">
        <v>2820</v>
      </c>
      <c r="C795" s="5">
        <v>75189</v>
      </c>
      <c r="D795" s="5" t="s">
        <v>2821</v>
      </c>
      <c r="E795" s="6" t="s">
        <v>3222</v>
      </c>
      <c r="F795" s="7">
        <v>34.69024658203125</v>
      </c>
      <c r="G795" s="7">
        <v>34.69024658203125</v>
      </c>
      <c r="H795" s="5"/>
      <c r="I795" s="5" t="s">
        <v>2822</v>
      </c>
    </row>
    <row r="796" spans="1:9" hidden="1" x14ac:dyDescent="0.25">
      <c r="A796" s="5" t="s">
        <v>2819</v>
      </c>
      <c r="B796" s="5" t="s">
        <v>2820</v>
      </c>
      <c r="C796" s="5">
        <v>75189</v>
      </c>
      <c r="D796" s="5" t="s">
        <v>2821</v>
      </c>
      <c r="E796" s="6" t="s">
        <v>3223</v>
      </c>
      <c r="F796" s="7">
        <v>34.69024658203125</v>
      </c>
      <c r="G796" s="7">
        <v>34.69024658203125</v>
      </c>
      <c r="H796" s="5"/>
      <c r="I796" s="5" t="s">
        <v>2822</v>
      </c>
    </row>
    <row r="797" spans="1:9" hidden="1" x14ac:dyDescent="0.25">
      <c r="A797" s="5" t="s">
        <v>2819</v>
      </c>
      <c r="B797" s="5" t="s">
        <v>2820</v>
      </c>
      <c r="C797" s="5">
        <v>75189</v>
      </c>
      <c r="D797" s="5" t="s">
        <v>2821</v>
      </c>
      <c r="E797" s="6" t="s">
        <v>3224</v>
      </c>
      <c r="F797" s="7">
        <v>34.69024658203125</v>
      </c>
      <c r="G797" s="7">
        <v>34.69024658203125</v>
      </c>
      <c r="H797" s="5"/>
      <c r="I797" s="5" t="s">
        <v>2822</v>
      </c>
    </row>
    <row r="798" spans="1:9" hidden="1" x14ac:dyDescent="0.25">
      <c r="A798" s="5" t="s">
        <v>2819</v>
      </c>
      <c r="B798" s="5" t="s">
        <v>2820</v>
      </c>
      <c r="C798" s="5">
        <v>75189</v>
      </c>
      <c r="D798" s="5" t="s">
        <v>2821</v>
      </c>
      <c r="E798" s="6" t="s">
        <v>3225</v>
      </c>
      <c r="F798" s="7">
        <v>34.69024658203125</v>
      </c>
      <c r="G798" s="7">
        <v>34.69024658203125</v>
      </c>
      <c r="H798" s="5"/>
      <c r="I798" s="5" t="s">
        <v>2822</v>
      </c>
    </row>
    <row r="799" spans="1:9" hidden="1" x14ac:dyDescent="0.25">
      <c r="A799" s="5" t="s">
        <v>2819</v>
      </c>
      <c r="B799" s="5" t="s">
        <v>2820</v>
      </c>
      <c r="C799" s="5">
        <v>75189</v>
      </c>
      <c r="D799" s="5" t="s">
        <v>2821</v>
      </c>
      <c r="E799" s="6" t="s">
        <v>3226</v>
      </c>
      <c r="F799" s="7">
        <v>34.69024658203125</v>
      </c>
      <c r="G799" s="7">
        <v>34.69024658203125</v>
      </c>
      <c r="H799" s="5"/>
      <c r="I799" s="5" t="s">
        <v>2822</v>
      </c>
    </row>
    <row r="800" spans="1:9" hidden="1" x14ac:dyDescent="0.25">
      <c r="A800" s="5" t="s">
        <v>2819</v>
      </c>
      <c r="B800" s="5" t="s">
        <v>2820</v>
      </c>
      <c r="C800" s="5">
        <v>75189</v>
      </c>
      <c r="D800" s="5" t="s">
        <v>2821</v>
      </c>
      <c r="E800" s="6" t="s">
        <v>3227</v>
      </c>
      <c r="F800" s="7">
        <v>34.69024658203125</v>
      </c>
      <c r="G800" s="7">
        <v>34.69024658203125</v>
      </c>
      <c r="H800" s="5"/>
      <c r="I800" s="5" t="s">
        <v>2822</v>
      </c>
    </row>
    <row r="801" spans="1:9" hidden="1" x14ac:dyDescent="0.25">
      <c r="A801" s="5" t="s">
        <v>2819</v>
      </c>
      <c r="B801" s="5" t="s">
        <v>2820</v>
      </c>
      <c r="C801" s="5">
        <v>75189</v>
      </c>
      <c r="D801" s="5" t="s">
        <v>2821</v>
      </c>
      <c r="E801" s="6" t="s">
        <v>3228</v>
      </c>
      <c r="F801" s="7">
        <v>34.69024658203125</v>
      </c>
      <c r="G801" s="7">
        <v>34.69024658203125</v>
      </c>
      <c r="H801" s="5"/>
      <c r="I801" s="5" t="s">
        <v>2822</v>
      </c>
    </row>
    <row r="802" spans="1:9" x14ac:dyDescent="0.25">
      <c r="A802" s="5" t="s">
        <v>2819</v>
      </c>
      <c r="B802" s="5" t="s">
        <v>2820</v>
      </c>
      <c r="C802" s="5">
        <v>75189</v>
      </c>
      <c r="D802" s="5" t="s">
        <v>2821</v>
      </c>
      <c r="E802" s="6" t="s">
        <v>215</v>
      </c>
      <c r="F802" s="7">
        <v>34.69024658203125</v>
      </c>
      <c r="G802" s="7">
        <v>34.69024658203125</v>
      </c>
      <c r="H802" s="8" t="s">
        <v>215</v>
      </c>
      <c r="I802" s="5" t="s">
        <v>2822</v>
      </c>
    </row>
    <row r="803" spans="1:9" hidden="1" x14ac:dyDescent="0.25">
      <c r="A803" s="5" t="s">
        <v>2819</v>
      </c>
      <c r="B803" s="5" t="s">
        <v>2820</v>
      </c>
      <c r="C803" s="5">
        <v>75189</v>
      </c>
      <c r="D803" s="5" t="s">
        <v>2821</v>
      </c>
      <c r="E803" s="6" t="s">
        <v>3229</v>
      </c>
      <c r="F803" s="7">
        <v>34.69024658203125</v>
      </c>
      <c r="G803" s="7">
        <v>34.69024658203125</v>
      </c>
      <c r="H803" s="5"/>
      <c r="I803" s="5" t="s">
        <v>2822</v>
      </c>
    </row>
    <row r="804" spans="1:9" hidden="1" x14ac:dyDescent="0.25">
      <c r="A804" s="5" t="s">
        <v>2819</v>
      </c>
      <c r="B804" s="5" t="s">
        <v>2820</v>
      </c>
      <c r="C804" s="5">
        <v>75189</v>
      </c>
      <c r="D804" s="5" t="s">
        <v>2821</v>
      </c>
      <c r="E804" s="6" t="s">
        <v>3230</v>
      </c>
      <c r="F804" s="7">
        <v>34.69024658203125</v>
      </c>
      <c r="G804" s="7">
        <v>34.69024658203125</v>
      </c>
      <c r="H804" s="5"/>
      <c r="I804" s="5" t="s">
        <v>2822</v>
      </c>
    </row>
    <row r="805" spans="1:9" hidden="1" x14ac:dyDescent="0.25">
      <c r="A805" s="5" t="s">
        <v>2819</v>
      </c>
      <c r="B805" s="5" t="s">
        <v>2820</v>
      </c>
      <c r="C805" s="5">
        <v>75189</v>
      </c>
      <c r="D805" s="5" t="s">
        <v>2821</v>
      </c>
      <c r="E805" s="6" t="s">
        <v>3231</v>
      </c>
      <c r="F805" s="7">
        <v>34.69024658203125</v>
      </c>
      <c r="G805" s="7">
        <v>34.69024658203125</v>
      </c>
      <c r="H805" s="5"/>
      <c r="I805" s="5" t="s">
        <v>2822</v>
      </c>
    </row>
    <row r="806" spans="1:9" hidden="1" x14ac:dyDescent="0.25">
      <c r="A806" s="5" t="s">
        <v>2819</v>
      </c>
      <c r="B806" s="5" t="s">
        <v>2820</v>
      </c>
      <c r="C806" s="5">
        <v>75189</v>
      </c>
      <c r="D806" s="5" t="s">
        <v>2821</v>
      </c>
      <c r="E806" s="6" t="s">
        <v>3232</v>
      </c>
      <c r="F806" s="7">
        <v>34.69024658203125</v>
      </c>
      <c r="G806" s="7">
        <v>34.69024658203125</v>
      </c>
      <c r="H806" s="5"/>
      <c r="I806" s="5" t="s">
        <v>2822</v>
      </c>
    </row>
    <row r="807" spans="1:9" hidden="1" x14ac:dyDescent="0.25">
      <c r="A807" s="5" t="s">
        <v>2819</v>
      </c>
      <c r="B807" s="5" t="s">
        <v>2820</v>
      </c>
      <c r="C807" s="5">
        <v>75189</v>
      </c>
      <c r="D807" s="5" t="s">
        <v>2821</v>
      </c>
      <c r="E807" s="6" t="s">
        <v>3233</v>
      </c>
      <c r="F807" s="7">
        <v>34.69024658203125</v>
      </c>
      <c r="G807" s="7">
        <v>34.69024658203125</v>
      </c>
      <c r="H807" s="5"/>
      <c r="I807" s="5" t="s">
        <v>2822</v>
      </c>
    </row>
    <row r="808" spans="1:9" hidden="1" x14ac:dyDescent="0.25">
      <c r="A808" s="5" t="s">
        <v>2819</v>
      </c>
      <c r="B808" s="5" t="s">
        <v>2820</v>
      </c>
      <c r="C808" s="5">
        <v>75189</v>
      </c>
      <c r="D808" s="5" t="s">
        <v>2821</v>
      </c>
      <c r="E808" s="6" t="s">
        <v>3234</v>
      </c>
      <c r="F808" s="7">
        <v>34.69024658203125</v>
      </c>
      <c r="G808" s="7">
        <v>34.69024658203125</v>
      </c>
      <c r="H808" s="5"/>
      <c r="I808" s="5" t="s">
        <v>2822</v>
      </c>
    </row>
    <row r="809" spans="1:9" hidden="1" x14ac:dyDescent="0.25">
      <c r="A809" s="5" t="s">
        <v>2819</v>
      </c>
      <c r="B809" s="5" t="s">
        <v>2820</v>
      </c>
      <c r="C809" s="5">
        <v>75189</v>
      </c>
      <c r="D809" s="5" t="s">
        <v>2821</v>
      </c>
      <c r="E809" s="9" t="s">
        <v>3235</v>
      </c>
      <c r="F809" s="7">
        <v>34.69024658203125</v>
      </c>
      <c r="G809" s="7">
        <v>34.69024658203125</v>
      </c>
      <c r="H809" s="10"/>
      <c r="I809" s="5" t="s">
        <v>2822</v>
      </c>
    </row>
    <row r="810" spans="1:9" hidden="1" x14ac:dyDescent="0.25">
      <c r="A810" s="5" t="s">
        <v>2819</v>
      </c>
      <c r="B810" s="5" t="s">
        <v>2820</v>
      </c>
      <c r="C810" s="5">
        <v>75189</v>
      </c>
      <c r="D810" s="5" t="s">
        <v>2821</v>
      </c>
      <c r="E810" s="6" t="s">
        <v>3236</v>
      </c>
      <c r="F810" s="7">
        <v>34.69024658203125</v>
      </c>
      <c r="G810" s="7">
        <v>34.69024658203125</v>
      </c>
      <c r="H810" s="5"/>
      <c r="I810" s="5" t="s">
        <v>2822</v>
      </c>
    </row>
    <row r="811" spans="1:9" hidden="1" x14ac:dyDescent="0.25">
      <c r="A811" s="5" t="s">
        <v>2819</v>
      </c>
      <c r="B811" s="5" t="s">
        <v>2820</v>
      </c>
      <c r="C811" s="5">
        <v>75189</v>
      </c>
      <c r="D811" s="5" t="s">
        <v>2821</v>
      </c>
      <c r="E811" s="6" t="s">
        <v>216</v>
      </c>
      <c r="F811" s="7">
        <v>0.4888916015625</v>
      </c>
      <c r="G811" s="7">
        <v>0.4888916015625</v>
      </c>
      <c r="H811" s="5"/>
      <c r="I811" s="5" t="s">
        <v>2822</v>
      </c>
    </row>
    <row r="812" spans="1:9" hidden="1" x14ac:dyDescent="0.25">
      <c r="A812" s="5" t="s">
        <v>2819</v>
      </c>
      <c r="B812" s="5" t="s">
        <v>2820</v>
      </c>
      <c r="C812" s="5">
        <v>75189</v>
      </c>
      <c r="D812" s="5" t="s">
        <v>2821</v>
      </c>
      <c r="E812" s="6" t="s">
        <v>218</v>
      </c>
      <c r="F812" s="7">
        <v>0.4888916015625</v>
      </c>
      <c r="G812" s="7">
        <v>0.4888916015625</v>
      </c>
      <c r="H812" s="5"/>
      <c r="I812" s="5" t="s">
        <v>2822</v>
      </c>
    </row>
    <row r="813" spans="1:9" hidden="1" x14ac:dyDescent="0.25">
      <c r="A813" s="5" t="s">
        <v>2819</v>
      </c>
      <c r="B813" s="5" t="s">
        <v>2820</v>
      </c>
      <c r="C813" s="5">
        <v>75189</v>
      </c>
      <c r="D813" s="5" t="s">
        <v>2821</v>
      </c>
      <c r="E813" s="6" t="s">
        <v>546</v>
      </c>
      <c r="F813" s="7">
        <v>0.4888916015625</v>
      </c>
      <c r="G813" s="7">
        <v>0.4888916015625</v>
      </c>
      <c r="H813" s="5"/>
      <c r="I813" s="5" t="s">
        <v>2822</v>
      </c>
    </row>
    <row r="814" spans="1:9" hidden="1" x14ac:dyDescent="0.25">
      <c r="A814" s="5" t="s">
        <v>2819</v>
      </c>
      <c r="B814" s="5" t="s">
        <v>2820</v>
      </c>
      <c r="C814" s="5">
        <v>75189</v>
      </c>
      <c r="D814" s="5" t="s">
        <v>2821</v>
      </c>
      <c r="E814" s="6" t="s">
        <v>3237</v>
      </c>
      <c r="F814" s="7">
        <v>0.4888916015625</v>
      </c>
      <c r="G814" s="7">
        <v>0.4888916015625</v>
      </c>
      <c r="H814" s="5"/>
      <c r="I814" s="5" t="s">
        <v>2822</v>
      </c>
    </row>
    <row r="815" spans="1:9" hidden="1" x14ac:dyDescent="0.25">
      <c r="A815" s="5" t="s">
        <v>2819</v>
      </c>
      <c r="B815" s="5" t="s">
        <v>2820</v>
      </c>
      <c r="C815" s="5">
        <v>75189</v>
      </c>
      <c r="D815" s="5" t="s">
        <v>2821</v>
      </c>
      <c r="E815" s="6" t="s">
        <v>3238</v>
      </c>
      <c r="F815" s="7">
        <v>0.4888916015625</v>
      </c>
      <c r="G815" s="7">
        <v>0.4888916015625</v>
      </c>
      <c r="H815" s="5"/>
      <c r="I815" s="5" t="s">
        <v>2822</v>
      </c>
    </row>
    <row r="816" spans="1:9" hidden="1" x14ac:dyDescent="0.25">
      <c r="A816" s="5" t="s">
        <v>2819</v>
      </c>
      <c r="B816" s="5" t="s">
        <v>2820</v>
      </c>
      <c r="C816" s="5">
        <v>75189</v>
      </c>
      <c r="D816" s="5" t="s">
        <v>2821</v>
      </c>
      <c r="E816" s="6" t="s">
        <v>3239</v>
      </c>
      <c r="F816" s="7">
        <v>0.4888916015625</v>
      </c>
      <c r="G816" s="7">
        <v>0.4888916015625</v>
      </c>
      <c r="H816" s="5"/>
      <c r="I816" s="5" t="s">
        <v>2822</v>
      </c>
    </row>
    <row r="817" spans="1:9" hidden="1" x14ac:dyDescent="0.25">
      <c r="A817" s="5" t="s">
        <v>2819</v>
      </c>
      <c r="B817" s="5" t="s">
        <v>2820</v>
      </c>
      <c r="C817" s="5">
        <v>75189</v>
      </c>
      <c r="D817" s="5" t="s">
        <v>2821</v>
      </c>
      <c r="E817" s="6" t="s">
        <v>3240</v>
      </c>
      <c r="F817" s="7">
        <v>0.4888916015625</v>
      </c>
      <c r="G817" s="7">
        <v>0.4888916015625</v>
      </c>
      <c r="H817" s="5"/>
      <c r="I817" s="5" t="s">
        <v>2822</v>
      </c>
    </row>
    <row r="818" spans="1:9" hidden="1" x14ac:dyDescent="0.25">
      <c r="A818" s="5" t="s">
        <v>2819</v>
      </c>
      <c r="B818" s="5" t="s">
        <v>2820</v>
      </c>
      <c r="C818" s="5">
        <v>75189</v>
      </c>
      <c r="D818" s="5" t="s">
        <v>2821</v>
      </c>
      <c r="E818" s="6" t="s">
        <v>3241</v>
      </c>
      <c r="F818" s="7">
        <v>0.4888916015625</v>
      </c>
      <c r="G818" s="7">
        <v>0.4888916015625</v>
      </c>
      <c r="H818" s="5"/>
      <c r="I818" s="5" t="s">
        <v>2822</v>
      </c>
    </row>
    <row r="819" spans="1:9" hidden="1" x14ac:dyDescent="0.25">
      <c r="A819" s="5" t="s">
        <v>2819</v>
      </c>
      <c r="B819" s="5" t="s">
        <v>2820</v>
      </c>
      <c r="C819" s="5">
        <v>75189</v>
      </c>
      <c r="D819" s="5" t="s">
        <v>2821</v>
      </c>
      <c r="E819" s="6" t="s">
        <v>3242</v>
      </c>
      <c r="F819" s="7">
        <v>0.4888916015625</v>
      </c>
      <c r="G819" s="7">
        <v>0.4888916015625</v>
      </c>
      <c r="H819" s="5"/>
      <c r="I819" s="5" t="s">
        <v>2822</v>
      </c>
    </row>
    <row r="820" spans="1:9" hidden="1" x14ac:dyDescent="0.25">
      <c r="A820" s="5" t="s">
        <v>2819</v>
      </c>
      <c r="B820" s="5" t="s">
        <v>2820</v>
      </c>
      <c r="C820" s="5">
        <v>75189</v>
      </c>
      <c r="D820" s="5" t="s">
        <v>2821</v>
      </c>
      <c r="E820" s="6" t="s">
        <v>3243</v>
      </c>
      <c r="F820" s="7">
        <v>0.4888916015625</v>
      </c>
      <c r="G820" s="7">
        <v>0.4888916015625</v>
      </c>
      <c r="H820" s="5"/>
      <c r="I820" s="5" t="s">
        <v>2822</v>
      </c>
    </row>
    <row r="821" spans="1:9" hidden="1" x14ac:dyDescent="0.25">
      <c r="A821" s="5" t="s">
        <v>2819</v>
      </c>
      <c r="B821" s="5" t="s">
        <v>2820</v>
      </c>
      <c r="C821" s="5">
        <v>75189</v>
      </c>
      <c r="D821" s="5" t="s">
        <v>2821</v>
      </c>
      <c r="E821" s="6" t="s">
        <v>3244</v>
      </c>
      <c r="F821" s="7">
        <v>0.4888916015625</v>
      </c>
      <c r="G821" s="7">
        <v>0.4888916015625</v>
      </c>
      <c r="H821" s="5"/>
      <c r="I821" s="5" t="s">
        <v>2822</v>
      </c>
    </row>
    <row r="822" spans="1:9" hidden="1" x14ac:dyDescent="0.25">
      <c r="A822" s="5" t="s">
        <v>2819</v>
      </c>
      <c r="B822" s="5" t="s">
        <v>2820</v>
      </c>
      <c r="C822" s="5">
        <v>75189</v>
      </c>
      <c r="D822" s="5" t="s">
        <v>2821</v>
      </c>
      <c r="E822" s="6" t="s">
        <v>3245</v>
      </c>
      <c r="F822" s="7">
        <v>0.4888916015625</v>
      </c>
      <c r="G822" s="7">
        <v>0.4888916015625</v>
      </c>
      <c r="H822" s="5"/>
      <c r="I822" s="5" t="s">
        <v>2822</v>
      </c>
    </row>
    <row r="823" spans="1:9" hidden="1" x14ac:dyDescent="0.25">
      <c r="A823" s="5" t="s">
        <v>2819</v>
      </c>
      <c r="B823" s="5" t="s">
        <v>2820</v>
      </c>
      <c r="C823" s="5">
        <v>75189</v>
      </c>
      <c r="D823" s="5" t="s">
        <v>2821</v>
      </c>
      <c r="E823" s="6" t="s">
        <v>3246</v>
      </c>
      <c r="F823" s="7">
        <v>0.4888916015625</v>
      </c>
      <c r="G823" s="7">
        <v>0.4888916015625</v>
      </c>
      <c r="H823" s="5"/>
      <c r="I823" s="5" t="s">
        <v>2822</v>
      </c>
    </row>
    <row r="824" spans="1:9" hidden="1" x14ac:dyDescent="0.25">
      <c r="A824" s="5" t="s">
        <v>2819</v>
      </c>
      <c r="B824" s="5" t="s">
        <v>2820</v>
      </c>
      <c r="C824" s="5">
        <v>75189</v>
      </c>
      <c r="D824" s="5" t="s">
        <v>2821</v>
      </c>
      <c r="E824" s="6" t="s">
        <v>3247</v>
      </c>
      <c r="F824" s="7">
        <v>0.4888916015625</v>
      </c>
      <c r="G824" s="7">
        <v>0.4888916015625</v>
      </c>
      <c r="H824" s="5"/>
      <c r="I824" s="5" t="s">
        <v>2822</v>
      </c>
    </row>
    <row r="825" spans="1:9" hidden="1" x14ac:dyDescent="0.25">
      <c r="A825" s="5" t="s">
        <v>2819</v>
      </c>
      <c r="B825" s="5" t="s">
        <v>2820</v>
      </c>
      <c r="C825" s="5">
        <v>75189</v>
      </c>
      <c r="D825" s="5" t="s">
        <v>2821</v>
      </c>
      <c r="E825" s="6" t="s">
        <v>3248</v>
      </c>
      <c r="F825" s="7">
        <v>0.4888916015625</v>
      </c>
      <c r="G825" s="7">
        <v>0.4888916015625</v>
      </c>
      <c r="H825" s="5"/>
      <c r="I825" s="5" t="s">
        <v>2822</v>
      </c>
    </row>
    <row r="826" spans="1:9" hidden="1" x14ac:dyDescent="0.25">
      <c r="A826" s="5" t="s">
        <v>2819</v>
      </c>
      <c r="B826" s="5" t="s">
        <v>2820</v>
      </c>
      <c r="C826" s="5">
        <v>75189</v>
      </c>
      <c r="D826" s="5" t="s">
        <v>2821</v>
      </c>
      <c r="E826" s="6" t="s">
        <v>3249</v>
      </c>
      <c r="F826" s="7">
        <v>0.4888916015625</v>
      </c>
      <c r="G826" s="7">
        <v>0.4888916015625</v>
      </c>
      <c r="H826" s="5"/>
      <c r="I826" s="5" t="s">
        <v>2822</v>
      </c>
    </row>
    <row r="827" spans="1:9" hidden="1" x14ac:dyDescent="0.25">
      <c r="A827" s="5" t="s">
        <v>2819</v>
      </c>
      <c r="B827" s="5" t="s">
        <v>2820</v>
      </c>
      <c r="C827" s="5">
        <v>75189</v>
      </c>
      <c r="D827" s="5" t="s">
        <v>2821</v>
      </c>
      <c r="E827" s="6" t="s">
        <v>3250</v>
      </c>
      <c r="F827" s="7">
        <v>0.4888916015625</v>
      </c>
      <c r="G827" s="7">
        <v>0.4888916015625</v>
      </c>
      <c r="H827" s="5"/>
      <c r="I827" s="5" t="s">
        <v>2822</v>
      </c>
    </row>
    <row r="828" spans="1:9" hidden="1" x14ac:dyDescent="0.25">
      <c r="A828" s="5" t="s">
        <v>2819</v>
      </c>
      <c r="B828" s="5" t="s">
        <v>2820</v>
      </c>
      <c r="C828" s="5">
        <v>75189</v>
      </c>
      <c r="D828" s="5" t="s">
        <v>2821</v>
      </c>
      <c r="E828" s="6" t="s">
        <v>3251</v>
      </c>
      <c r="F828" s="7">
        <v>4.94384765625E-2</v>
      </c>
      <c r="G828" s="7">
        <v>4.94384765625E-2</v>
      </c>
      <c r="H828" s="5"/>
      <c r="I828" s="5" t="s">
        <v>2822</v>
      </c>
    </row>
    <row r="829" spans="1:9" hidden="1" x14ac:dyDescent="0.25">
      <c r="A829" s="5" t="s">
        <v>2819</v>
      </c>
      <c r="B829" s="5" t="s">
        <v>2820</v>
      </c>
      <c r="C829" s="5">
        <v>75189</v>
      </c>
      <c r="D829" s="5" t="s">
        <v>2821</v>
      </c>
      <c r="E829" s="6" t="s">
        <v>3252</v>
      </c>
      <c r="F829" s="7">
        <v>4.94384765625E-2</v>
      </c>
      <c r="G829" s="7">
        <v>4.94384765625E-2</v>
      </c>
      <c r="H829" s="5"/>
      <c r="I829" s="5" t="s">
        <v>2822</v>
      </c>
    </row>
    <row r="830" spans="1:9" x14ac:dyDescent="0.25">
      <c r="A830" s="5" t="s">
        <v>2819</v>
      </c>
      <c r="B830" s="5" t="s">
        <v>2820</v>
      </c>
      <c r="C830" s="5">
        <v>75189</v>
      </c>
      <c r="D830" s="5" t="s">
        <v>2821</v>
      </c>
      <c r="E830" s="6" t="s">
        <v>219</v>
      </c>
      <c r="F830" s="7">
        <v>4.94384765625E-2</v>
      </c>
      <c r="G830" s="7">
        <v>4.94384765625E-2</v>
      </c>
      <c r="H830" s="8" t="s">
        <v>219</v>
      </c>
      <c r="I830" s="5" t="s">
        <v>2822</v>
      </c>
    </row>
    <row r="831" spans="1:9" x14ac:dyDescent="0.25">
      <c r="A831" s="5" t="s">
        <v>2819</v>
      </c>
      <c r="B831" s="5" t="s">
        <v>2820</v>
      </c>
      <c r="C831" s="5">
        <v>75189</v>
      </c>
      <c r="D831" s="5" t="s">
        <v>2821</v>
      </c>
      <c r="E831" s="6" t="s">
        <v>223</v>
      </c>
      <c r="F831" s="7">
        <v>4.94384765625E-2</v>
      </c>
      <c r="G831" s="7">
        <v>4.94384765625E-2</v>
      </c>
      <c r="H831" s="8" t="s">
        <v>223</v>
      </c>
      <c r="I831" s="5" t="s">
        <v>2822</v>
      </c>
    </row>
    <row r="832" spans="1:9" hidden="1" x14ac:dyDescent="0.25">
      <c r="A832" s="5" t="s">
        <v>2819</v>
      </c>
      <c r="B832" s="5" t="s">
        <v>2820</v>
      </c>
      <c r="C832" s="5">
        <v>75189</v>
      </c>
      <c r="D832" s="5" t="s">
        <v>2821</v>
      </c>
      <c r="E832" s="6" t="s">
        <v>3253</v>
      </c>
      <c r="F832" s="7">
        <v>4.94384765625E-2</v>
      </c>
      <c r="G832" s="7">
        <v>4.94384765625E-2</v>
      </c>
      <c r="H832" s="5"/>
      <c r="I832" s="5" t="s">
        <v>2822</v>
      </c>
    </row>
    <row r="833" spans="1:9" hidden="1" x14ac:dyDescent="0.25">
      <c r="A833" s="5" t="s">
        <v>2819</v>
      </c>
      <c r="B833" s="5" t="s">
        <v>2820</v>
      </c>
      <c r="C833" s="5">
        <v>75189</v>
      </c>
      <c r="D833" s="5" t="s">
        <v>2821</v>
      </c>
      <c r="E833" s="6" t="s">
        <v>3254</v>
      </c>
      <c r="F833" s="7">
        <v>4.94384765625E-2</v>
      </c>
      <c r="G833" s="7">
        <v>4.94384765625E-2</v>
      </c>
      <c r="H833" s="5"/>
      <c r="I833" s="5" t="s">
        <v>2822</v>
      </c>
    </row>
    <row r="834" spans="1:9" hidden="1" x14ac:dyDescent="0.25">
      <c r="A834" s="5" t="s">
        <v>2819</v>
      </c>
      <c r="B834" s="5" t="s">
        <v>2820</v>
      </c>
      <c r="C834" s="5">
        <v>75189</v>
      </c>
      <c r="D834" s="5" t="s">
        <v>2821</v>
      </c>
      <c r="E834" s="6" t="s">
        <v>3255</v>
      </c>
      <c r="F834" s="7">
        <v>4.94384765625E-2</v>
      </c>
      <c r="G834" s="7">
        <v>4.94384765625E-2</v>
      </c>
      <c r="H834" s="5"/>
      <c r="I834" s="5" t="s">
        <v>2822</v>
      </c>
    </row>
    <row r="835" spans="1:9" hidden="1" x14ac:dyDescent="0.25">
      <c r="A835" s="5" t="s">
        <v>2819</v>
      </c>
      <c r="B835" s="5" t="s">
        <v>2820</v>
      </c>
      <c r="C835" s="5">
        <v>75189</v>
      </c>
      <c r="D835" s="5" t="s">
        <v>2821</v>
      </c>
      <c r="E835" s="6" t="s">
        <v>3256</v>
      </c>
      <c r="F835" s="7">
        <v>4.94384765625E-2</v>
      </c>
      <c r="G835" s="7">
        <v>4.94384765625E-2</v>
      </c>
      <c r="H835" s="5"/>
      <c r="I835" s="5" t="s">
        <v>2822</v>
      </c>
    </row>
    <row r="836" spans="1:9" hidden="1" x14ac:dyDescent="0.25">
      <c r="A836" s="5" t="s">
        <v>2819</v>
      </c>
      <c r="B836" s="5" t="s">
        <v>2820</v>
      </c>
      <c r="C836" s="5">
        <v>75189</v>
      </c>
      <c r="D836" s="5" t="s">
        <v>2821</v>
      </c>
      <c r="E836" s="6" t="s">
        <v>3257</v>
      </c>
      <c r="F836" s="7">
        <v>4.94384765625E-2</v>
      </c>
      <c r="G836" s="7">
        <v>4.94384765625E-2</v>
      </c>
      <c r="H836" s="5"/>
      <c r="I836" s="5" t="s">
        <v>2822</v>
      </c>
    </row>
    <row r="837" spans="1:9" hidden="1" x14ac:dyDescent="0.25">
      <c r="A837" s="5" t="s">
        <v>2819</v>
      </c>
      <c r="B837" s="5" t="s">
        <v>2820</v>
      </c>
      <c r="C837" s="5">
        <v>75189</v>
      </c>
      <c r="D837" s="5" t="s">
        <v>2821</v>
      </c>
      <c r="E837" s="6" t="s">
        <v>3258</v>
      </c>
      <c r="F837" s="7">
        <v>4.94384765625E-2</v>
      </c>
      <c r="G837" s="7">
        <v>4.94384765625E-2</v>
      </c>
      <c r="H837" s="5"/>
      <c r="I837" s="5" t="s">
        <v>2822</v>
      </c>
    </row>
    <row r="838" spans="1:9" hidden="1" x14ac:dyDescent="0.25">
      <c r="A838" s="5" t="s">
        <v>2819</v>
      </c>
      <c r="B838" s="5" t="s">
        <v>2820</v>
      </c>
      <c r="C838" s="5">
        <v>75189</v>
      </c>
      <c r="D838" s="5" t="s">
        <v>2821</v>
      </c>
      <c r="E838" s="6" t="s">
        <v>3259</v>
      </c>
      <c r="F838" s="7">
        <v>4.94384765625E-2</v>
      </c>
      <c r="G838" s="7">
        <v>4.94384765625E-2</v>
      </c>
      <c r="H838" s="5"/>
      <c r="I838" s="5" t="s">
        <v>2822</v>
      </c>
    </row>
    <row r="839" spans="1:9" hidden="1" x14ac:dyDescent="0.25">
      <c r="A839" s="5" t="s">
        <v>2819</v>
      </c>
      <c r="B839" s="5" t="s">
        <v>2820</v>
      </c>
      <c r="C839" s="5">
        <v>75189</v>
      </c>
      <c r="D839" s="5" t="s">
        <v>2821</v>
      </c>
      <c r="E839" s="6" t="s">
        <v>3260</v>
      </c>
      <c r="F839" s="7">
        <v>4.94384765625E-2</v>
      </c>
      <c r="G839" s="7">
        <v>4.94384765625E-2</v>
      </c>
      <c r="H839" s="5"/>
      <c r="I839" s="5" t="s">
        <v>2822</v>
      </c>
    </row>
    <row r="840" spans="1:9" hidden="1" x14ac:dyDescent="0.25">
      <c r="A840" s="5" t="s">
        <v>2819</v>
      </c>
      <c r="B840" s="5" t="s">
        <v>2820</v>
      </c>
      <c r="C840" s="5">
        <v>75189</v>
      </c>
      <c r="D840" s="5" t="s">
        <v>2821</v>
      </c>
      <c r="E840" s="6" t="s">
        <v>3261</v>
      </c>
      <c r="F840" s="7">
        <v>4.94384765625E-2</v>
      </c>
      <c r="G840" s="7">
        <v>4.94384765625E-2</v>
      </c>
      <c r="H840" s="5"/>
      <c r="I840" s="5" t="s">
        <v>2822</v>
      </c>
    </row>
    <row r="841" spans="1:9" hidden="1" x14ac:dyDescent="0.25">
      <c r="A841" s="5" t="s">
        <v>2819</v>
      </c>
      <c r="B841" s="5" t="s">
        <v>2820</v>
      </c>
      <c r="C841" s="5">
        <v>75189</v>
      </c>
      <c r="D841" s="5" t="s">
        <v>2821</v>
      </c>
      <c r="E841" s="6" t="s">
        <v>3262</v>
      </c>
      <c r="F841" s="7">
        <v>4.94384765625E-2</v>
      </c>
      <c r="G841" s="7">
        <v>4.94384765625E-2</v>
      </c>
      <c r="H841" s="5"/>
      <c r="I841" s="5" t="s">
        <v>2822</v>
      </c>
    </row>
    <row r="842" spans="1:9" hidden="1" x14ac:dyDescent="0.25">
      <c r="A842" s="5" t="s">
        <v>2819</v>
      </c>
      <c r="B842" s="5" t="s">
        <v>2820</v>
      </c>
      <c r="C842" s="5">
        <v>75189</v>
      </c>
      <c r="D842" s="5" t="s">
        <v>2821</v>
      </c>
      <c r="E842" s="6" t="s">
        <v>3263</v>
      </c>
      <c r="F842" s="7">
        <v>4.94384765625E-2</v>
      </c>
      <c r="G842" s="7">
        <v>4.94384765625E-2</v>
      </c>
      <c r="H842" s="5"/>
      <c r="I842" s="5" t="s">
        <v>2822</v>
      </c>
    </row>
    <row r="843" spans="1:9" hidden="1" x14ac:dyDescent="0.25">
      <c r="A843" s="5" t="s">
        <v>2819</v>
      </c>
      <c r="B843" s="5" t="s">
        <v>2820</v>
      </c>
      <c r="C843" s="5">
        <v>75189</v>
      </c>
      <c r="D843" s="5" t="s">
        <v>2821</v>
      </c>
      <c r="E843" s="6" t="s">
        <v>3264</v>
      </c>
      <c r="F843" s="7">
        <v>4.94384765625E-2</v>
      </c>
      <c r="G843" s="7">
        <v>4.94384765625E-2</v>
      </c>
      <c r="H843" s="5"/>
      <c r="I843" s="5" t="s">
        <v>2822</v>
      </c>
    </row>
    <row r="844" spans="1:9" hidden="1" x14ac:dyDescent="0.25">
      <c r="A844" s="5" t="s">
        <v>2819</v>
      </c>
      <c r="B844" s="5" t="s">
        <v>2820</v>
      </c>
      <c r="C844" s="5">
        <v>75189</v>
      </c>
      <c r="D844" s="5" t="s">
        <v>2821</v>
      </c>
      <c r="E844" s="6" t="s">
        <v>3265</v>
      </c>
      <c r="F844" s="7">
        <v>4.94384765625E-2</v>
      </c>
      <c r="G844" s="7">
        <v>4.94384765625E-2</v>
      </c>
      <c r="H844" s="5"/>
      <c r="I844" s="5" t="s">
        <v>2822</v>
      </c>
    </row>
    <row r="845" spans="1:9" hidden="1" x14ac:dyDescent="0.25">
      <c r="A845" s="5" t="s">
        <v>2819</v>
      </c>
      <c r="B845" s="5" t="s">
        <v>2820</v>
      </c>
      <c r="C845" s="5">
        <v>75189</v>
      </c>
      <c r="D845" s="5" t="s">
        <v>2821</v>
      </c>
      <c r="E845" s="6" t="s">
        <v>3266</v>
      </c>
      <c r="F845" s="7">
        <v>4.94384765625E-2</v>
      </c>
      <c r="G845" s="7">
        <v>4.94384765625E-2</v>
      </c>
      <c r="H845" s="5"/>
      <c r="I845" s="5" t="s">
        <v>2822</v>
      </c>
    </row>
    <row r="846" spans="1:9" hidden="1" x14ac:dyDescent="0.25">
      <c r="A846" s="5" t="s">
        <v>2819</v>
      </c>
      <c r="B846" s="5" t="s">
        <v>2820</v>
      </c>
      <c r="C846" s="5">
        <v>75189</v>
      </c>
      <c r="D846" s="5" t="s">
        <v>2821</v>
      </c>
      <c r="E846" s="6" t="s">
        <v>3267</v>
      </c>
      <c r="F846" s="7">
        <v>4.94384765625E-2</v>
      </c>
      <c r="G846" s="7">
        <v>4.94384765625E-2</v>
      </c>
      <c r="H846" s="5"/>
      <c r="I846" s="5" t="s">
        <v>2822</v>
      </c>
    </row>
    <row r="847" spans="1:9" hidden="1" x14ac:dyDescent="0.25">
      <c r="A847" s="5" t="s">
        <v>2819</v>
      </c>
      <c r="B847" s="5" t="s">
        <v>2820</v>
      </c>
      <c r="C847" s="5">
        <v>75189</v>
      </c>
      <c r="D847" s="5" t="s">
        <v>2821</v>
      </c>
      <c r="E847" s="6" t="s">
        <v>3268</v>
      </c>
      <c r="F847" s="7">
        <v>4.94384765625E-2</v>
      </c>
      <c r="G847" s="7">
        <v>4.94384765625E-2</v>
      </c>
      <c r="H847" s="5"/>
      <c r="I847" s="5" t="s">
        <v>2822</v>
      </c>
    </row>
    <row r="848" spans="1:9" hidden="1" x14ac:dyDescent="0.25">
      <c r="A848" s="5" t="s">
        <v>2819</v>
      </c>
      <c r="B848" s="5" t="s">
        <v>2820</v>
      </c>
      <c r="C848" s="5">
        <v>75189</v>
      </c>
      <c r="D848" s="5" t="s">
        <v>2821</v>
      </c>
      <c r="E848" s="6" t="s">
        <v>3269</v>
      </c>
      <c r="F848" s="7">
        <v>4.94384765625E-2</v>
      </c>
      <c r="G848" s="7">
        <v>4.94384765625E-2</v>
      </c>
      <c r="H848" s="5"/>
      <c r="I848" s="5" t="s">
        <v>2822</v>
      </c>
    </row>
    <row r="849" spans="1:9" hidden="1" x14ac:dyDescent="0.25">
      <c r="A849" s="5" t="s">
        <v>2819</v>
      </c>
      <c r="B849" s="5" t="s">
        <v>2820</v>
      </c>
      <c r="C849" s="5">
        <v>75189</v>
      </c>
      <c r="D849" s="5" t="s">
        <v>2821</v>
      </c>
      <c r="E849" s="6" t="s">
        <v>3270</v>
      </c>
      <c r="F849" s="7">
        <v>4.94384765625E-2</v>
      </c>
      <c r="G849" s="7">
        <v>4.94384765625E-2</v>
      </c>
      <c r="H849" s="5"/>
      <c r="I849" s="5" t="s">
        <v>2822</v>
      </c>
    </row>
    <row r="850" spans="1:9" hidden="1" x14ac:dyDescent="0.25">
      <c r="A850" s="5" t="s">
        <v>2819</v>
      </c>
      <c r="B850" s="5" t="s">
        <v>2820</v>
      </c>
      <c r="C850" s="5">
        <v>75189</v>
      </c>
      <c r="D850" s="5" t="s">
        <v>2821</v>
      </c>
      <c r="E850" s="6" t="s">
        <v>3271</v>
      </c>
      <c r="F850" s="7">
        <v>4.94384765625E-2</v>
      </c>
      <c r="G850" s="7">
        <v>4.94384765625E-2</v>
      </c>
      <c r="H850" s="5"/>
      <c r="I850" s="5" t="s">
        <v>2822</v>
      </c>
    </row>
    <row r="851" spans="1:9" hidden="1" x14ac:dyDescent="0.25">
      <c r="A851" s="5" t="s">
        <v>2819</v>
      </c>
      <c r="B851" s="5" t="s">
        <v>2820</v>
      </c>
      <c r="C851" s="5">
        <v>75189</v>
      </c>
      <c r="D851" s="5" t="s">
        <v>2821</v>
      </c>
      <c r="E851" s="6" t="s">
        <v>3272</v>
      </c>
      <c r="F851" s="7">
        <v>4.94384765625E-2</v>
      </c>
      <c r="G851" s="7">
        <v>4.94384765625E-2</v>
      </c>
      <c r="H851" s="5"/>
      <c r="I851" s="5" t="s">
        <v>2822</v>
      </c>
    </row>
    <row r="852" spans="1:9" hidden="1" x14ac:dyDescent="0.25">
      <c r="A852" s="5" t="s">
        <v>2819</v>
      </c>
      <c r="B852" s="5" t="s">
        <v>2820</v>
      </c>
      <c r="C852" s="5">
        <v>75189</v>
      </c>
      <c r="D852" s="5" t="s">
        <v>2821</v>
      </c>
      <c r="E852" s="6" t="s">
        <v>3273</v>
      </c>
      <c r="F852" s="7">
        <v>4.94384765625E-2</v>
      </c>
      <c r="G852" s="7">
        <v>4.94384765625E-2</v>
      </c>
      <c r="H852" s="5"/>
      <c r="I852" s="5" t="s">
        <v>2822</v>
      </c>
    </row>
    <row r="853" spans="1:9" hidden="1" x14ac:dyDescent="0.25">
      <c r="A853" s="5" t="s">
        <v>2819</v>
      </c>
      <c r="B853" s="5" t="s">
        <v>2820</v>
      </c>
      <c r="C853" s="5">
        <v>75189</v>
      </c>
      <c r="D853" s="5" t="s">
        <v>2821</v>
      </c>
      <c r="E853" s="6" t="s">
        <v>3274</v>
      </c>
      <c r="F853" s="7">
        <v>4.94384765625E-2</v>
      </c>
      <c r="G853" s="7">
        <v>4.94384765625E-2</v>
      </c>
      <c r="H853" s="5"/>
      <c r="I853" s="5" t="s">
        <v>2822</v>
      </c>
    </row>
    <row r="854" spans="1:9" hidden="1" x14ac:dyDescent="0.25">
      <c r="A854" s="5" t="s">
        <v>2819</v>
      </c>
      <c r="B854" s="5" t="s">
        <v>2820</v>
      </c>
      <c r="C854" s="5">
        <v>75189</v>
      </c>
      <c r="D854" s="5" t="s">
        <v>2821</v>
      </c>
      <c r="E854" s="6" t="s">
        <v>3275</v>
      </c>
      <c r="F854" s="7">
        <v>4.94384765625E-2</v>
      </c>
      <c r="G854" s="7">
        <v>4.94384765625E-2</v>
      </c>
      <c r="H854" s="5"/>
      <c r="I854" s="5" t="s">
        <v>2822</v>
      </c>
    </row>
    <row r="855" spans="1:9" hidden="1" x14ac:dyDescent="0.25">
      <c r="A855" s="5" t="s">
        <v>2819</v>
      </c>
      <c r="B855" s="5" t="s">
        <v>2820</v>
      </c>
      <c r="C855" s="5">
        <v>75189</v>
      </c>
      <c r="D855" s="5" t="s">
        <v>2821</v>
      </c>
      <c r="E855" s="6" t="s">
        <v>3276</v>
      </c>
      <c r="F855" s="7">
        <v>4.94384765625E-2</v>
      </c>
      <c r="G855" s="7">
        <v>4.94384765625E-2</v>
      </c>
      <c r="H855" s="5"/>
      <c r="I855" s="5" t="s">
        <v>2822</v>
      </c>
    </row>
    <row r="856" spans="1:9" hidden="1" x14ac:dyDescent="0.25">
      <c r="A856" s="5" t="s">
        <v>2819</v>
      </c>
      <c r="B856" s="5" t="s">
        <v>2820</v>
      </c>
      <c r="C856" s="5">
        <v>75189</v>
      </c>
      <c r="D856" s="5" t="s">
        <v>2821</v>
      </c>
      <c r="E856" s="6" t="s">
        <v>3277</v>
      </c>
      <c r="F856" s="7">
        <v>4.94384765625E-2</v>
      </c>
      <c r="G856" s="7">
        <v>4.94384765625E-2</v>
      </c>
      <c r="H856" s="5"/>
      <c r="I856" s="5" t="s">
        <v>2822</v>
      </c>
    </row>
    <row r="857" spans="1:9" hidden="1" x14ac:dyDescent="0.25">
      <c r="A857" s="5" t="s">
        <v>2819</v>
      </c>
      <c r="B857" s="5" t="s">
        <v>2820</v>
      </c>
      <c r="C857" s="5">
        <v>75189</v>
      </c>
      <c r="D857" s="5" t="s">
        <v>2821</v>
      </c>
      <c r="E857" s="6" t="s">
        <v>3278</v>
      </c>
      <c r="F857" s="7">
        <v>4.94384765625E-2</v>
      </c>
      <c r="G857" s="7">
        <v>4.94384765625E-2</v>
      </c>
      <c r="H857" s="5"/>
      <c r="I857" s="5" t="s">
        <v>2822</v>
      </c>
    </row>
    <row r="858" spans="1:9" hidden="1" x14ac:dyDescent="0.25">
      <c r="A858" s="5" t="s">
        <v>2819</v>
      </c>
      <c r="B858" s="5" t="s">
        <v>2820</v>
      </c>
      <c r="C858" s="5">
        <v>75189</v>
      </c>
      <c r="D858" s="5" t="s">
        <v>2821</v>
      </c>
      <c r="E858" s="6" t="s">
        <v>3279</v>
      </c>
      <c r="F858" s="7">
        <v>4.94384765625E-2</v>
      </c>
      <c r="G858" s="7">
        <v>4.94384765625E-2</v>
      </c>
      <c r="H858" s="5"/>
      <c r="I858" s="5" t="s">
        <v>2822</v>
      </c>
    </row>
    <row r="859" spans="1:9" hidden="1" x14ac:dyDescent="0.25">
      <c r="A859" s="5" t="s">
        <v>2819</v>
      </c>
      <c r="B859" s="5" t="s">
        <v>2820</v>
      </c>
      <c r="C859" s="5">
        <v>75189</v>
      </c>
      <c r="D859" s="5" t="s">
        <v>2821</v>
      </c>
      <c r="E859" s="6" t="s">
        <v>3280</v>
      </c>
      <c r="F859" s="7">
        <v>4.94384765625E-2</v>
      </c>
      <c r="G859" s="7">
        <v>4.94384765625E-2</v>
      </c>
      <c r="H859" s="5"/>
      <c r="I859" s="5" t="s">
        <v>2822</v>
      </c>
    </row>
    <row r="860" spans="1:9" hidden="1" x14ac:dyDescent="0.25">
      <c r="A860" s="5" t="s">
        <v>2819</v>
      </c>
      <c r="B860" s="5" t="s">
        <v>2820</v>
      </c>
      <c r="C860" s="5">
        <v>75189</v>
      </c>
      <c r="D860" s="5" t="s">
        <v>2821</v>
      </c>
      <c r="E860" s="6" t="s">
        <v>3281</v>
      </c>
      <c r="F860" s="7">
        <v>4.94384765625E-2</v>
      </c>
      <c r="G860" s="7">
        <v>4.94384765625E-2</v>
      </c>
      <c r="H860" s="5"/>
      <c r="I860" s="5" t="s">
        <v>2822</v>
      </c>
    </row>
    <row r="861" spans="1:9" hidden="1" x14ac:dyDescent="0.25">
      <c r="A861" s="5" t="s">
        <v>2819</v>
      </c>
      <c r="B861" s="5" t="s">
        <v>2820</v>
      </c>
      <c r="C861" s="5">
        <v>75189</v>
      </c>
      <c r="D861" s="5" t="s">
        <v>2821</v>
      </c>
      <c r="E861" s="6" t="s">
        <v>3282</v>
      </c>
      <c r="F861" s="7">
        <v>4.94384765625E-2</v>
      </c>
      <c r="G861" s="7">
        <v>4.94384765625E-2</v>
      </c>
      <c r="H861" s="5"/>
      <c r="I861" s="5" t="s">
        <v>2822</v>
      </c>
    </row>
    <row r="862" spans="1:9" hidden="1" x14ac:dyDescent="0.25">
      <c r="A862" s="5" t="s">
        <v>2819</v>
      </c>
      <c r="B862" s="5" t="s">
        <v>2820</v>
      </c>
      <c r="C862" s="5">
        <v>75189</v>
      </c>
      <c r="D862" s="5" t="s">
        <v>2821</v>
      </c>
      <c r="E862" s="6" t="s">
        <v>3283</v>
      </c>
      <c r="F862" s="7">
        <v>4.94384765625E-2</v>
      </c>
      <c r="G862" s="7">
        <v>4.94384765625E-2</v>
      </c>
      <c r="H862" s="5"/>
      <c r="I862" s="5" t="s">
        <v>2822</v>
      </c>
    </row>
    <row r="863" spans="1:9" hidden="1" x14ac:dyDescent="0.25">
      <c r="A863" s="5" t="s">
        <v>2819</v>
      </c>
      <c r="B863" s="5" t="s">
        <v>2820</v>
      </c>
      <c r="C863" s="5">
        <v>75189</v>
      </c>
      <c r="D863" s="5" t="s">
        <v>2821</v>
      </c>
      <c r="E863" s="6" t="s">
        <v>3284</v>
      </c>
      <c r="F863" s="7">
        <v>4.94384765625E-2</v>
      </c>
      <c r="G863" s="7">
        <v>4.94384765625E-2</v>
      </c>
      <c r="H863" s="5"/>
      <c r="I863" s="5" t="s">
        <v>2822</v>
      </c>
    </row>
    <row r="864" spans="1:9" hidden="1" x14ac:dyDescent="0.25">
      <c r="A864" s="5" t="s">
        <v>2819</v>
      </c>
      <c r="B864" s="5" t="s">
        <v>2820</v>
      </c>
      <c r="C864" s="5">
        <v>75189</v>
      </c>
      <c r="D864" s="5" t="s">
        <v>2821</v>
      </c>
      <c r="E864" s="6" t="s">
        <v>3285</v>
      </c>
      <c r="F864" s="7">
        <v>4.94384765625E-2</v>
      </c>
      <c r="G864" s="7">
        <v>4.94384765625E-2</v>
      </c>
      <c r="H864" s="5"/>
      <c r="I864" s="5" t="s">
        <v>2822</v>
      </c>
    </row>
    <row r="865" spans="1:9" hidden="1" x14ac:dyDescent="0.25">
      <c r="A865" s="5" t="s">
        <v>2819</v>
      </c>
      <c r="B865" s="5" t="s">
        <v>2820</v>
      </c>
      <c r="C865" s="5">
        <v>75189</v>
      </c>
      <c r="D865" s="5" t="s">
        <v>2821</v>
      </c>
      <c r="E865" s="6" t="s">
        <v>3286</v>
      </c>
      <c r="F865" s="7">
        <v>4.94384765625E-2</v>
      </c>
      <c r="G865" s="7">
        <v>4.94384765625E-2</v>
      </c>
      <c r="H865" s="5"/>
      <c r="I865" s="5" t="s">
        <v>2822</v>
      </c>
    </row>
    <row r="866" spans="1:9" hidden="1" x14ac:dyDescent="0.25">
      <c r="A866" s="5" t="s">
        <v>2819</v>
      </c>
      <c r="B866" s="5" t="s">
        <v>2820</v>
      </c>
      <c r="C866" s="5">
        <v>75189</v>
      </c>
      <c r="D866" s="5" t="s">
        <v>2821</v>
      </c>
      <c r="E866" s="6" t="s">
        <v>3287</v>
      </c>
      <c r="F866" s="7">
        <v>4.94384765625E-2</v>
      </c>
      <c r="G866" s="7">
        <v>4.94384765625E-2</v>
      </c>
      <c r="H866" s="5"/>
      <c r="I866" s="5" t="s">
        <v>2822</v>
      </c>
    </row>
    <row r="867" spans="1:9" hidden="1" x14ac:dyDescent="0.25">
      <c r="A867" s="5" t="s">
        <v>2819</v>
      </c>
      <c r="B867" s="5" t="s">
        <v>2820</v>
      </c>
      <c r="C867" s="5">
        <v>75189</v>
      </c>
      <c r="D867" s="5" t="s">
        <v>2821</v>
      </c>
      <c r="E867" s="6" t="s">
        <v>3288</v>
      </c>
      <c r="F867" s="7">
        <v>4.94384765625E-2</v>
      </c>
      <c r="G867" s="7">
        <v>4.94384765625E-2</v>
      </c>
      <c r="H867" s="5"/>
      <c r="I867" s="5" t="s">
        <v>2822</v>
      </c>
    </row>
    <row r="868" spans="1:9" hidden="1" x14ac:dyDescent="0.25">
      <c r="A868" s="5" t="s">
        <v>2819</v>
      </c>
      <c r="B868" s="5" t="s">
        <v>2820</v>
      </c>
      <c r="C868" s="5">
        <v>75189</v>
      </c>
      <c r="D868" s="5" t="s">
        <v>2821</v>
      </c>
      <c r="E868" s="6" t="s">
        <v>3289</v>
      </c>
      <c r="F868" s="7">
        <v>4.94384765625E-2</v>
      </c>
      <c r="G868" s="7">
        <v>4.94384765625E-2</v>
      </c>
      <c r="H868" s="5"/>
      <c r="I868" s="5" t="s">
        <v>2822</v>
      </c>
    </row>
    <row r="869" spans="1:9" hidden="1" x14ac:dyDescent="0.25">
      <c r="A869" s="5" t="s">
        <v>2819</v>
      </c>
      <c r="B869" s="5" t="s">
        <v>2820</v>
      </c>
      <c r="C869" s="5">
        <v>75189</v>
      </c>
      <c r="D869" s="5" t="s">
        <v>2821</v>
      </c>
      <c r="E869" s="6" t="s">
        <v>3290</v>
      </c>
      <c r="F869" s="7">
        <v>4.94384765625E-2</v>
      </c>
      <c r="G869" s="7">
        <v>4.94384765625E-2</v>
      </c>
      <c r="H869" s="5"/>
      <c r="I869" s="5" t="s">
        <v>2822</v>
      </c>
    </row>
    <row r="870" spans="1:9" hidden="1" x14ac:dyDescent="0.25">
      <c r="A870" s="5" t="s">
        <v>2819</v>
      </c>
      <c r="B870" s="5" t="s">
        <v>2820</v>
      </c>
      <c r="C870" s="5">
        <v>75189</v>
      </c>
      <c r="D870" s="5" t="s">
        <v>2821</v>
      </c>
      <c r="E870" s="6" t="s">
        <v>3291</v>
      </c>
      <c r="F870" s="7">
        <v>4.94384765625E-2</v>
      </c>
      <c r="G870" s="7">
        <v>4.94384765625E-2</v>
      </c>
      <c r="H870" s="5"/>
      <c r="I870" s="5" t="s">
        <v>2822</v>
      </c>
    </row>
    <row r="871" spans="1:9" hidden="1" x14ac:dyDescent="0.25">
      <c r="A871" s="5" t="s">
        <v>2819</v>
      </c>
      <c r="B871" s="5" t="s">
        <v>2820</v>
      </c>
      <c r="C871" s="5">
        <v>75189</v>
      </c>
      <c r="D871" s="5" t="s">
        <v>2821</v>
      </c>
      <c r="E871" s="6" t="s">
        <v>3292</v>
      </c>
      <c r="F871" s="7">
        <v>4.94384765625E-2</v>
      </c>
      <c r="G871" s="7">
        <v>4.94384765625E-2</v>
      </c>
      <c r="H871" s="5"/>
      <c r="I871" s="5" t="s">
        <v>2822</v>
      </c>
    </row>
    <row r="872" spans="1:9" hidden="1" x14ac:dyDescent="0.25">
      <c r="A872" s="5" t="s">
        <v>2819</v>
      </c>
      <c r="B872" s="5" t="s">
        <v>2820</v>
      </c>
      <c r="C872" s="5">
        <v>75189</v>
      </c>
      <c r="D872" s="5" t="s">
        <v>2821</v>
      </c>
      <c r="E872" s="6" t="s">
        <v>3293</v>
      </c>
      <c r="F872" s="7">
        <v>4.94384765625E-2</v>
      </c>
      <c r="G872" s="7">
        <v>4.94384765625E-2</v>
      </c>
      <c r="H872" s="5"/>
      <c r="I872" s="5" t="s">
        <v>2822</v>
      </c>
    </row>
    <row r="873" spans="1:9" hidden="1" x14ac:dyDescent="0.25">
      <c r="A873" s="5" t="s">
        <v>2819</v>
      </c>
      <c r="B873" s="5" t="s">
        <v>2820</v>
      </c>
      <c r="C873" s="5">
        <v>75189</v>
      </c>
      <c r="D873" s="5" t="s">
        <v>2821</v>
      </c>
      <c r="E873" s="6" t="s">
        <v>3294</v>
      </c>
      <c r="F873" s="7">
        <v>4.94384765625E-2</v>
      </c>
      <c r="G873" s="7">
        <v>4.94384765625E-2</v>
      </c>
      <c r="H873" s="5"/>
      <c r="I873" s="5" t="s">
        <v>2822</v>
      </c>
    </row>
    <row r="874" spans="1:9" hidden="1" x14ac:dyDescent="0.25">
      <c r="A874" s="5" t="s">
        <v>2819</v>
      </c>
      <c r="B874" s="5" t="s">
        <v>2820</v>
      </c>
      <c r="C874" s="5">
        <v>75189</v>
      </c>
      <c r="D874" s="5" t="s">
        <v>2821</v>
      </c>
      <c r="E874" s="6" t="s">
        <v>3295</v>
      </c>
      <c r="F874" s="7">
        <v>4.94384765625E-2</v>
      </c>
      <c r="G874" s="7">
        <v>4.94384765625E-2</v>
      </c>
      <c r="H874" s="5"/>
      <c r="I874" s="5" t="s">
        <v>2822</v>
      </c>
    </row>
    <row r="875" spans="1:9" hidden="1" x14ac:dyDescent="0.25">
      <c r="A875" s="5" t="s">
        <v>2819</v>
      </c>
      <c r="B875" s="5" t="s">
        <v>2820</v>
      </c>
      <c r="C875" s="5">
        <v>75189</v>
      </c>
      <c r="D875" s="5" t="s">
        <v>2821</v>
      </c>
      <c r="E875" s="6" t="s">
        <v>3296</v>
      </c>
      <c r="F875" s="7">
        <v>4.94384765625E-2</v>
      </c>
      <c r="G875" s="7">
        <v>4.94384765625E-2</v>
      </c>
      <c r="H875" s="5"/>
      <c r="I875" s="5" t="s">
        <v>2822</v>
      </c>
    </row>
    <row r="876" spans="1:9" hidden="1" x14ac:dyDescent="0.25">
      <c r="A876" s="5" t="s">
        <v>2819</v>
      </c>
      <c r="B876" s="5" t="s">
        <v>2820</v>
      </c>
      <c r="C876" s="5">
        <v>75189</v>
      </c>
      <c r="D876" s="5" t="s">
        <v>2821</v>
      </c>
      <c r="E876" s="6" t="s">
        <v>3297</v>
      </c>
      <c r="F876" s="7">
        <v>4.94384765625E-2</v>
      </c>
      <c r="G876" s="7">
        <v>4.94384765625E-2</v>
      </c>
      <c r="H876" s="5"/>
      <c r="I876" s="5" t="s">
        <v>2822</v>
      </c>
    </row>
    <row r="877" spans="1:9" hidden="1" x14ac:dyDescent="0.25">
      <c r="A877" s="5" t="s">
        <v>2819</v>
      </c>
      <c r="B877" s="5" t="s">
        <v>2820</v>
      </c>
      <c r="C877" s="5">
        <v>75189</v>
      </c>
      <c r="D877" s="5" t="s">
        <v>2821</v>
      </c>
      <c r="E877" s="6" t="s">
        <v>3298</v>
      </c>
      <c r="F877" s="7">
        <v>4.94384765625E-2</v>
      </c>
      <c r="G877" s="7">
        <v>4.94384765625E-2</v>
      </c>
      <c r="H877" s="5"/>
      <c r="I877" s="5" t="s">
        <v>2822</v>
      </c>
    </row>
    <row r="878" spans="1:9" hidden="1" x14ac:dyDescent="0.25">
      <c r="A878" s="5" t="s">
        <v>2819</v>
      </c>
      <c r="B878" s="5" t="s">
        <v>2820</v>
      </c>
      <c r="C878" s="5">
        <v>75189</v>
      </c>
      <c r="D878" s="5" t="s">
        <v>2821</v>
      </c>
      <c r="E878" s="6" t="s">
        <v>3299</v>
      </c>
      <c r="F878" s="7">
        <v>4.94384765625E-2</v>
      </c>
      <c r="G878" s="7">
        <v>4.94384765625E-2</v>
      </c>
      <c r="H878" s="5"/>
      <c r="I878" s="5" t="s">
        <v>2822</v>
      </c>
    </row>
    <row r="879" spans="1:9" hidden="1" x14ac:dyDescent="0.25">
      <c r="A879" s="5" t="s">
        <v>2819</v>
      </c>
      <c r="B879" s="5" t="s">
        <v>2820</v>
      </c>
      <c r="C879" s="5">
        <v>75189</v>
      </c>
      <c r="D879" s="5" t="s">
        <v>2821</v>
      </c>
      <c r="E879" s="6" t="s">
        <v>3300</v>
      </c>
      <c r="F879" s="7">
        <v>4.94384765625E-2</v>
      </c>
      <c r="G879" s="7">
        <v>4.94384765625E-2</v>
      </c>
      <c r="H879" s="5"/>
      <c r="I879" s="5" t="s">
        <v>2822</v>
      </c>
    </row>
    <row r="880" spans="1:9" hidden="1" x14ac:dyDescent="0.25">
      <c r="A880" s="5" t="s">
        <v>2819</v>
      </c>
      <c r="B880" s="5" t="s">
        <v>2820</v>
      </c>
      <c r="C880" s="5">
        <v>75189</v>
      </c>
      <c r="D880" s="5" t="s">
        <v>2821</v>
      </c>
      <c r="E880" s="6" t="s">
        <v>3301</v>
      </c>
      <c r="F880" s="7">
        <v>4.94384765625E-2</v>
      </c>
      <c r="G880" s="7">
        <v>4.94384765625E-2</v>
      </c>
      <c r="H880" s="5"/>
      <c r="I880" s="5" t="s">
        <v>2822</v>
      </c>
    </row>
    <row r="881" spans="1:9" hidden="1" x14ac:dyDescent="0.25">
      <c r="A881" s="5" t="s">
        <v>2819</v>
      </c>
      <c r="B881" s="5" t="s">
        <v>2820</v>
      </c>
      <c r="C881" s="5">
        <v>75189</v>
      </c>
      <c r="D881" s="5" t="s">
        <v>2821</v>
      </c>
      <c r="E881" s="6" t="s">
        <v>3302</v>
      </c>
      <c r="F881" s="7">
        <v>4.94384765625E-2</v>
      </c>
      <c r="G881" s="7">
        <v>4.94384765625E-2</v>
      </c>
      <c r="H881" s="5"/>
      <c r="I881" s="5" t="s">
        <v>2822</v>
      </c>
    </row>
    <row r="882" spans="1:9" hidden="1" x14ac:dyDescent="0.25">
      <c r="A882" s="5" t="s">
        <v>2819</v>
      </c>
      <c r="B882" s="5" t="s">
        <v>2820</v>
      </c>
      <c r="C882" s="5">
        <v>75189</v>
      </c>
      <c r="D882" s="5" t="s">
        <v>2821</v>
      </c>
      <c r="E882" s="6" t="s">
        <v>3303</v>
      </c>
      <c r="F882" s="7">
        <v>4.94384765625E-2</v>
      </c>
      <c r="G882" s="7">
        <v>4.94384765625E-2</v>
      </c>
      <c r="H882" s="5"/>
      <c r="I882" s="5" t="s">
        <v>2822</v>
      </c>
    </row>
    <row r="883" spans="1:9" hidden="1" x14ac:dyDescent="0.25">
      <c r="A883" s="5" t="s">
        <v>2819</v>
      </c>
      <c r="B883" s="5" t="s">
        <v>2820</v>
      </c>
      <c r="C883" s="5">
        <v>75189</v>
      </c>
      <c r="D883" s="5" t="s">
        <v>2821</v>
      </c>
      <c r="E883" s="6" t="s">
        <v>3304</v>
      </c>
      <c r="F883" s="7">
        <v>4.94384765625E-2</v>
      </c>
      <c r="G883" s="7">
        <v>4.94384765625E-2</v>
      </c>
      <c r="H883" s="5"/>
      <c r="I883" s="5" t="s">
        <v>2822</v>
      </c>
    </row>
    <row r="884" spans="1:9" hidden="1" x14ac:dyDescent="0.25">
      <c r="A884" s="5" t="s">
        <v>2819</v>
      </c>
      <c r="B884" s="5" t="s">
        <v>2820</v>
      </c>
      <c r="C884" s="5">
        <v>75189</v>
      </c>
      <c r="D884" s="5" t="s">
        <v>2821</v>
      </c>
      <c r="E884" s="6" t="s">
        <v>3305</v>
      </c>
      <c r="F884" s="7">
        <v>4.94384765625E-2</v>
      </c>
      <c r="G884" s="7">
        <v>4.94384765625E-2</v>
      </c>
      <c r="H884" s="5"/>
      <c r="I884" s="5" t="s">
        <v>2822</v>
      </c>
    </row>
    <row r="885" spans="1:9" hidden="1" x14ac:dyDescent="0.25">
      <c r="A885" s="5" t="s">
        <v>2819</v>
      </c>
      <c r="B885" s="5" t="s">
        <v>2820</v>
      </c>
      <c r="C885" s="5">
        <v>75189</v>
      </c>
      <c r="D885" s="5" t="s">
        <v>2821</v>
      </c>
      <c r="E885" s="6" t="s">
        <v>3306</v>
      </c>
      <c r="F885" s="7">
        <v>4.94384765625E-2</v>
      </c>
      <c r="G885" s="7">
        <v>4.94384765625E-2</v>
      </c>
      <c r="H885" s="5"/>
      <c r="I885" s="5" t="s">
        <v>2822</v>
      </c>
    </row>
    <row r="886" spans="1:9" hidden="1" x14ac:dyDescent="0.25">
      <c r="A886" s="5" t="s">
        <v>2819</v>
      </c>
      <c r="B886" s="5" t="s">
        <v>2820</v>
      </c>
      <c r="C886" s="5">
        <v>75189</v>
      </c>
      <c r="D886" s="5" t="s">
        <v>2821</v>
      </c>
      <c r="E886" s="6" t="s">
        <v>3307</v>
      </c>
      <c r="F886" s="7">
        <v>4.94384765625E-2</v>
      </c>
      <c r="G886" s="7">
        <v>4.94384765625E-2</v>
      </c>
      <c r="H886" s="5"/>
      <c r="I886" s="5" t="s">
        <v>2822</v>
      </c>
    </row>
    <row r="887" spans="1:9" hidden="1" x14ac:dyDescent="0.25">
      <c r="A887" s="5" t="s">
        <v>2819</v>
      </c>
      <c r="B887" s="5" t="s">
        <v>2820</v>
      </c>
      <c r="C887" s="5">
        <v>75189</v>
      </c>
      <c r="D887" s="5" t="s">
        <v>2821</v>
      </c>
      <c r="E887" s="6" t="s">
        <v>3308</v>
      </c>
      <c r="F887" s="7">
        <v>4.94384765625E-2</v>
      </c>
      <c r="G887" s="7">
        <v>4.94384765625E-2</v>
      </c>
      <c r="H887" s="5"/>
      <c r="I887" s="5" t="s">
        <v>2822</v>
      </c>
    </row>
    <row r="888" spans="1:9" hidden="1" x14ac:dyDescent="0.25">
      <c r="A888" s="5" t="s">
        <v>2819</v>
      </c>
      <c r="B888" s="5" t="s">
        <v>2820</v>
      </c>
      <c r="C888" s="5">
        <v>75189</v>
      </c>
      <c r="D888" s="5" t="s">
        <v>2821</v>
      </c>
      <c r="E888" s="6" t="s">
        <v>3309</v>
      </c>
      <c r="F888" s="7">
        <v>4.94384765625E-2</v>
      </c>
      <c r="G888" s="7">
        <v>4.94384765625E-2</v>
      </c>
      <c r="H888" s="5"/>
      <c r="I888" s="5" t="s">
        <v>2822</v>
      </c>
    </row>
    <row r="889" spans="1:9" hidden="1" x14ac:dyDescent="0.25">
      <c r="A889" s="5" t="s">
        <v>2819</v>
      </c>
      <c r="B889" s="5" t="s">
        <v>2820</v>
      </c>
      <c r="C889" s="5">
        <v>75189</v>
      </c>
      <c r="D889" s="5" t="s">
        <v>2821</v>
      </c>
      <c r="E889" s="6" t="s">
        <v>3310</v>
      </c>
      <c r="F889" s="7">
        <v>4.94384765625E-2</v>
      </c>
      <c r="G889" s="7">
        <v>4.94384765625E-2</v>
      </c>
      <c r="H889" s="5"/>
      <c r="I889" s="5" t="s">
        <v>2822</v>
      </c>
    </row>
    <row r="890" spans="1:9" hidden="1" x14ac:dyDescent="0.25">
      <c r="A890" s="5" t="s">
        <v>2819</v>
      </c>
      <c r="B890" s="5" t="s">
        <v>2820</v>
      </c>
      <c r="C890" s="5">
        <v>75189</v>
      </c>
      <c r="D890" s="5" t="s">
        <v>2821</v>
      </c>
      <c r="E890" s="6" t="s">
        <v>3311</v>
      </c>
      <c r="F890" s="7">
        <v>4.94384765625E-2</v>
      </c>
      <c r="G890" s="7">
        <v>4.94384765625E-2</v>
      </c>
      <c r="H890" s="5"/>
      <c r="I890" s="5" t="s">
        <v>2822</v>
      </c>
    </row>
    <row r="891" spans="1:9" hidden="1" x14ac:dyDescent="0.25">
      <c r="A891" s="5" t="s">
        <v>2819</v>
      </c>
      <c r="B891" s="5" t="s">
        <v>2820</v>
      </c>
      <c r="C891" s="5">
        <v>75189</v>
      </c>
      <c r="D891" s="5" t="s">
        <v>2821</v>
      </c>
      <c r="E891" s="6" t="s">
        <v>3312</v>
      </c>
      <c r="F891" s="7">
        <v>4.94384765625E-2</v>
      </c>
      <c r="G891" s="7">
        <v>4.94384765625E-2</v>
      </c>
      <c r="H891" s="5"/>
      <c r="I891" s="5" t="s">
        <v>2822</v>
      </c>
    </row>
    <row r="892" spans="1:9" hidden="1" x14ac:dyDescent="0.25">
      <c r="A892" s="5" t="s">
        <v>2819</v>
      </c>
      <c r="B892" s="5" t="s">
        <v>2820</v>
      </c>
      <c r="C892" s="5">
        <v>75189</v>
      </c>
      <c r="D892" s="5" t="s">
        <v>2821</v>
      </c>
      <c r="E892" s="6" t="s">
        <v>3313</v>
      </c>
      <c r="F892" s="7">
        <v>4.94384765625E-2</v>
      </c>
      <c r="G892" s="7">
        <v>4.94384765625E-2</v>
      </c>
      <c r="H892" s="5"/>
      <c r="I892" s="5" t="s">
        <v>2822</v>
      </c>
    </row>
    <row r="893" spans="1:9" hidden="1" x14ac:dyDescent="0.25">
      <c r="A893" s="5" t="s">
        <v>2819</v>
      </c>
      <c r="B893" s="5" t="s">
        <v>2820</v>
      </c>
      <c r="C893" s="5">
        <v>75189</v>
      </c>
      <c r="D893" s="5" t="s">
        <v>2821</v>
      </c>
      <c r="E893" s="6" t="s">
        <v>3314</v>
      </c>
      <c r="F893" s="7">
        <v>4.94384765625E-2</v>
      </c>
      <c r="G893" s="7">
        <v>4.94384765625E-2</v>
      </c>
      <c r="H893" s="5"/>
      <c r="I893" s="5" t="s">
        <v>2822</v>
      </c>
    </row>
    <row r="894" spans="1:9" hidden="1" x14ac:dyDescent="0.25">
      <c r="A894" s="5" t="s">
        <v>2819</v>
      </c>
      <c r="B894" s="5" t="s">
        <v>2820</v>
      </c>
      <c r="C894" s="5">
        <v>75189</v>
      </c>
      <c r="D894" s="5" t="s">
        <v>2821</v>
      </c>
      <c r="E894" s="6" t="s">
        <v>3315</v>
      </c>
      <c r="F894" s="7">
        <v>4.94384765625E-2</v>
      </c>
      <c r="G894" s="7">
        <v>4.94384765625E-2</v>
      </c>
      <c r="H894" s="5"/>
      <c r="I894" s="5" t="s">
        <v>2822</v>
      </c>
    </row>
    <row r="895" spans="1:9" hidden="1" x14ac:dyDescent="0.25">
      <c r="A895" s="5" t="s">
        <v>2819</v>
      </c>
      <c r="B895" s="5" t="s">
        <v>2820</v>
      </c>
      <c r="C895" s="5">
        <v>75189</v>
      </c>
      <c r="D895" s="5" t="s">
        <v>2821</v>
      </c>
      <c r="E895" s="6" t="s">
        <v>3316</v>
      </c>
      <c r="F895" s="7">
        <v>4.94384765625E-2</v>
      </c>
      <c r="G895" s="7">
        <v>4.94384765625E-2</v>
      </c>
      <c r="H895" s="5"/>
      <c r="I895" s="5" t="s">
        <v>2822</v>
      </c>
    </row>
    <row r="896" spans="1:9" hidden="1" x14ac:dyDescent="0.25">
      <c r="A896" s="5" t="s">
        <v>2819</v>
      </c>
      <c r="B896" s="5" t="s">
        <v>2820</v>
      </c>
      <c r="C896" s="5">
        <v>75189</v>
      </c>
      <c r="D896" s="5" t="s">
        <v>2821</v>
      </c>
      <c r="E896" s="6" t="s">
        <v>3317</v>
      </c>
      <c r="F896" s="7">
        <v>4.94384765625E-2</v>
      </c>
      <c r="G896" s="7">
        <v>4.94384765625E-2</v>
      </c>
      <c r="H896" s="5"/>
      <c r="I896" s="5" t="s">
        <v>2822</v>
      </c>
    </row>
    <row r="897" spans="1:9" hidden="1" x14ac:dyDescent="0.25">
      <c r="A897" s="5" t="s">
        <v>2819</v>
      </c>
      <c r="B897" s="5" t="s">
        <v>2820</v>
      </c>
      <c r="C897" s="5">
        <v>75189</v>
      </c>
      <c r="D897" s="5" t="s">
        <v>2821</v>
      </c>
      <c r="E897" s="6" t="s">
        <v>3318</v>
      </c>
      <c r="F897" s="7">
        <v>4.94384765625E-2</v>
      </c>
      <c r="G897" s="7">
        <v>4.94384765625E-2</v>
      </c>
      <c r="H897" s="5"/>
      <c r="I897" s="5" t="s">
        <v>2822</v>
      </c>
    </row>
    <row r="898" spans="1:9" hidden="1" x14ac:dyDescent="0.25">
      <c r="A898" s="5" t="s">
        <v>2819</v>
      </c>
      <c r="B898" s="5" t="s">
        <v>2820</v>
      </c>
      <c r="C898" s="5">
        <v>75189</v>
      </c>
      <c r="D898" s="5" t="s">
        <v>2821</v>
      </c>
      <c r="E898" s="6" t="s">
        <v>3319</v>
      </c>
      <c r="F898" s="7">
        <v>4.94384765625E-2</v>
      </c>
      <c r="G898" s="7">
        <v>4.94384765625E-2</v>
      </c>
      <c r="H898" s="5"/>
      <c r="I898" s="5" t="s">
        <v>2822</v>
      </c>
    </row>
    <row r="899" spans="1:9" hidden="1" x14ac:dyDescent="0.25">
      <c r="A899" s="5" t="s">
        <v>2819</v>
      </c>
      <c r="B899" s="5" t="s">
        <v>2820</v>
      </c>
      <c r="C899" s="5">
        <v>75189</v>
      </c>
      <c r="D899" s="5" t="s">
        <v>2821</v>
      </c>
      <c r="E899" s="6" t="s">
        <v>3320</v>
      </c>
      <c r="F899" s="7">
        <v>4.94384765625E-2</v>
      </c>
      <c r="G899" s="7">
        <v>4.94384765625E-2</v>
      </c>
      <c r="H899" s="5"/>
      <c r="I899" s="5" t="s">
        <v>2822</v>
      </c>
    </row>
    <row r="900" spans="1:9" hidden="1" x14ac:dyDescent="0.25">
      <c r="A900" s="5" t="s">
        <v>2819</v>
      </c>
      <c r="B900" s="5" t="s">
        <v>2820</v>
      </c>
      <c r="C900" s="5">
        <v>75189</v>
      </c>
      <c r="D900" s="5" t="s">
        <v>2821</v>
      </c>
      <c r="E900" s="6" t="s">
        <v>3321</v>
      </c>
      <c r="F900" s="7">
        <v>4.94384765625E-2</v>
      </c>
      <c r="G900" s="7">
        <v>4.94384765625E-2</v>
      </c>
      <c r="H900" s="5"/>
      <c r="I900" s="5" t="s">
        <v>2822</v>
      </c>
    </row>
    <row r="901" spans="1:9" hidden="1" x14ac:dyDescent="0.25">
      <c r="A901" s="5" t="s">
        <v>2819</v>
      </c>
      <c r="B901" s="5" t="s">
        <v>2820</v>
      </c>
      <c r="C901" s="5">
        <v>75189</v>
      </c>
      <c r="D901" s="5" t="s">
        <v>2821</v>
      </c>
      <c r="E901" s="6" t="s">
        <v>3322</v>
      </c>
      <c r="F901" s="7">
        <v>4.94384765625E-2</v>
      </c>
      <c r="G901" s="7">
        <v>4.94384765625E-2</v>
      </c>
      <c r="H901" s="5"/>
      <c r="I901" s="5" t="s">
        <v>2822</v>
      </c>
    </row>
    <row r="902" spans="1:9" hidden="1" x14ac:dyDescent="0.25">
      <c r="A902" s="5" t="s">
        <v>2819</v>
      </c>
      <c r="B902" s="5" t="s">
        <v>2820</v>
      </c>
      <c r="C902" s="5">
        <v>75189</v>
      </c>
      <c r="D902" s="5" t="s">
        <v>2821</v>
      </c>
      <c r="E902" s="6" t="s">
        <v>3323</v>
      </c>
      <c r="F902" s="7">
        <v>4.94384765625E-2</v>
      </c>
      <c r="G902" s="7">
        <v>4.94384765625E-2</v>
      </c>
      <c r="H902" s="5"/>
      <c r="I902" s="5" t="s">
        <v>2822</v>
      </c>
    </row>
    <row r="903" spans="1:9" hidden="1" x14ac:dyDescent="0.25">
      <c r="A903" s="5" t="s">
        <v>2819</v>
      </c>
      <c r="B903" s="5" t="s">
        <v>2820</v>
      </c>
      <c r="C903" s="5">
        <v>75189</v>
      </c>
      <c r="D903" s="5" t="s">
        <v>2821</v>
      </c>
      <c r="E903" s="6" t="s">
        <v>3324</v>
      </c>
      <c r="F903" s="7">
        <v>4.94384765625E-2</v>
      </c>
      <c r="G903" s="7">
        <v>4.94384765625E-2</v>
      </c>
      <c r="H903" s="5"/>
      <c r="I903" s="5" t="s">
        <v>2822</v>
      </c>
    </row>
    <row r="904" spans="1:9" hidden="1" x14ac:dyDescent="0.25">
      <c r="A904" s="5" t="s">
        <v>2819</v>
      </c>
      <c r="B904" s="5" t="s">
        <v>2820</v>
      </c>
      <c r="C904" s="5">
        <v>75189</v>
      </c>
      <c r="D904" s="5" t="s">
        <v>2821</v>
      </c>
      <c r="E904" s="6" t="s">
        <v>3325</v>
      </c>
      <c r="F904" s="7">
        <v>4.94384765625E-2</v>
      </c>
      <c r="G904" s="7">
        <v>4.94384765625E-2</v>
      </c>
      <c r="H904" s="5"/>
      <c r="I904" s="5" t="s">
        <v>2822</v>
      </c>
    </row>
    <row r="905" spans="1:9" hidden="1" x14ac:dyDescent="0.25">
      <c r="A905" s="5" t="s">
        <v>2819</v>
      </c>
      <c r="B905" s="5" t="s">
        <v>2820</v>
      </c>
      <c r="C905" s="5">
        <v>75189</v>
      </c>
      <c r="D905" s="5" t="s">
        <v>2821</v>
      </c>
      <c r="E905" s="6" t="s">
        <v>3326</v>
      </c>
      <c r="F905" s="7">
        <v>4.94384765625E-2</v>
      </c>
      <c r="G905" s="7">
        <v>4.94384765625E-2</v>
      </c>
      <c r="H905" s="5"/>
      <c r="I905" s="5" t="s">
        <v>2822</v>
      </c>
    </row>
    <row r="906" spans="1:9" hidden="1" x14ac:dyDescent="0.25">
      <c r="A906" s="5" t="s">
        <v>2819</v>
      </c>
      <c r="B906" s="5" t="s">
        <v>2820</v>
      </c>
      <c r="C906" s="5">
        <v>75189</v>
      </c>
      <c r="D906" s="5" t="s">
        <v>2821</v>
      </c>
      <c r="E906" s="6" t="s">
        <v>3327</v>
      </c>
      <c r="F906" s="7">
        <v>4.94384765625E-2</v>
      </c>
      <c r="G906" s="7">
        <v>4.94384765625E-2</v>
      </c>
      <c r="H906" s="5"/>
      <c r="I906" s="5" t="s">
        <v>2822</v>
      </c>
    </row>
    <row r="907" spans="1:9" hidden="1" x14ac:dyDescent="0.25">
      <c r="A907" s="5" t="s">
        <v>2819</v>
      </c>
      <c r="B907" s="5" t="s">
        <v>2820</v>
      </c>
      <c r="C907" s="5">
        <v>75189</v>
      </c>
      <c r="D907" s="5" t="s">
        <v>2821</v>
      </c>
      <c r="E907" s="6" t="s">
        <v>3328</v>
      </c>
      <c r="F907" s="7">
        <v>4.94384765625E-2</v>
      </c>
      <c r="G907" s="7">
        <v>4.94384765625E-2</v>
      </c>
      <c r="H907" s="5"/>
      <c r="I907" s="5" t="s">
        <v>2822</v>
      </c>
    </row>
    <row r="908" spans="1:9" hidden="1" x14ac:dyDescent="0.25">
      <c r="A908" s="5" t="s">
        <v>2819</v>
      </c>
      <c r="B908" s="5" t="s">
        <v>2820</v>
      </c>
      <c r="C908" s="5">
        <v>75189</v>
      </c>
      <c r="D908" s="5" t="s">
        <v>2821</v>
      </c>
      <c r="E908" s="6" t="s">
        <v>3329</v>
      </c>
      <c r="F908" s="7">
        <v>4.94384765625E-2</v>
      </c>
      <c r="G908" s="7">
        <v>4.94384765625E-2</v>
      </c>
      <c r="H908" s="5"/>
      <c r="I908" s="5" t="s">
        <v>2822</v>
      </c>
    </row>
    <row r="909" spans="1:9" x14ac:dyDescent="0.25">
      <c r="A909" s="5" t="s">
        <v>2819</v>
      </c>
      <c r="B909" s="5" t="s">
        <v>2820</v>
      </c>
      <c r="C909" s="5">
        <v>75189</v>
      </c>
      <c r="D909" s="5" t="s">
        <v>2821</v>
      </c>
      <c r="E909" s="6" t="s">
        <v>224</v>
      </c>
      <c r="F909" s="7">
        <v>4.94384765625E-2</v>
      </c>
      <c r="G909" s="7">
        <v>4.94384765625E-2</v>
      </c>
      <c r="H909" s="8" t="s">
        <v>224</v>
      </c>
      <c r="I909" s="5" t="s">
        <v>2822</v>
      </c>
    </row>
    <row r="910" spans="1:9" x14ac:dyDescent="0.25">
      <c r="A910" s="5" t="s">
        <v>2819</v>
      </c>
      <c r="B910" s="5" t="s">
        <v>2820</v>
      </c>
      <c r="C910" s="5">
        <v>75189</v>
      </c>
      <c r="D910" s="5" t="s">
        <v>2821</v>
      </c>
      <c r="E910" s="6" t="s">
        <v>228</v>
      </c>
      <c r="F910" s="7">
        <v>4.94384765625E-2</v>
      </c>
      <c r="G910" s="7">
        <v>4.94384765625E-2</v>
      </c>
      <c r="H910" s="8" t="s">
        <v>228</v>
      </c>
      <c r="I910" s="5" t="s">
        <v>2822</v>
      </c>
    </row>
    <row r="911" spans="1:9" x14ac:dyDescent="0.25">
      <c r="A911" s="5" t="s">
        <v>2819</v>
      </c>
      <c r="B911" s="5" t="s">
        <v>2820</v>
      </c>
      <c r="C911" s="5">
        <v>75189</v>
      </c>
      <c r="D911" s="5" t="s">
        <v>2821</v>
      </c>
      <c r="E911" s="6" t="s">
        <v>229</v>
      </c>
      <c r="F911" s="7">
        <v>4.94384765625E-2</v>
      </c>
      <c r="G911" s="7">
        <v>4.94384765625E-2</v>
      </c>
      <c r="H911" s="8" t="s">
        <v>229</v>
      </c>
      <c r="I911" s="5" t="s">
        <v>2822</v>
      </c>
    </row>
    <row r="912" spans="1:9" x14ac:dyDescent="0.25">
      <c r="A912" s="5" t="s">
        <v>2819</v>
      </c>
      <c r="B912" s="5" t="s">
        <v>2820</v>
      </c>
      <c r="C912" s="5">
        <v>75189</v>
      </c>
      <c r="D912" s="5" t="s">
        <v>2821</v>
      </c>
      <c r="E912" s="6" t="s">
        <v>232</v>
      </c>
      <c r="F912" s="7">
        <v>4.94384765625E-2</v>
      </c>
      <c r="G912" s="7">
        <v>4.94384765625E-2</v>
      </c>
      <c r="H912" s="8" t="s">
        <v>232</v>
      </c>
      <c r="I912" s="5" t="s">
        <v>2822</v>
      </c>
    </row>
    <row r="913" spans="1:9" x14ac:dyDescent="0.25">
      <c r="A913" s="5" t="s">
        <v>2819</v>
      </c>
      <c r="B913" s="5" t="s">
        <v>2820</v>
      </c>
      <c r="C913" s="5">
        <v>75189</v>
      </c>
      <c r="D913" s="5" t="s">
        <v>2821</v>
      </c>
      <c r="E913" s="6" t="s">
        <v>3330</v>
      </c>
      <c r="F913" s="7">
        <v>4.94384765625E-2</v>
      </c>
      <c r="G913" s="7">
        <v>4.94384765625E-2</v>
      </c>
      <c r="H913" s="8" t="s">
        <v>3330</v>
      </c>
      <c r="I913" s="5" t="s">
        <v>2822</v>
      </c>
    </row>
    <row r="914" spans="1:9" hidden="1" x14ac:dyDescent="0.25">
      <c r="A914" s="5" t="s">
        <v>2819</v>
      </c>
      <c r="B914" s="5" t="s">
        <v>2820</v>
      </c>
      <c r="C914" s="5">
        <v>75189</v>
      </c>
      <c r="D914" s="5" t="s">
        <v>2821</v>
      </c>
      <c r="E914" s="6" t="s">
        <v>3331</v>
      </c>
      <c r="F914" s="7">
        <v>4.94384765625E-2</v>
      </c>
      <c r="G914" s="7">
        <v>4.94384765625E-2</v>
      </c>
      <c r="H914" s="5"/>
      <c r="I914" s="5" t="s">
        <v>2822</v>
      </c>
    </row>
    <row r="915" spans="1:9" hidden="1" x14ac:dyDescent="0.25">
      <c r="A915" s="5" t="s">
        <v>2819</v>
      </c>
      <c r="B915" s="5" t="s">
        <v>2820</v>
      </c>
      <c r="C915" s="5">
        <v>75189</v>
      </c>
      <c r="D915" s="5" t="s">
        <v>2821</v>
      </c>
      <c r="E915" s="6" t="s">
        <v>3332</v>
      </c>
      <c r="F915" s="7">
        <v>4.94384765625E-2</v>
      </c>
      <c r="G915" s="7">
        <v>4.94384765625E-2</v>
      </c>
      <c r="H915" s="5"/>
      <c r="I915" s="5" t="s">
        <v>2822</v>
      </c>
    </row>
    <row r="916" spans="1:9" hidden="1" x14ac:dyDescent="0.25">
      <c r="A916" s="5" t="s">
        <v>2819</v>
      </c>
      <c r="B916" s="5" t="s">
        <v>2820</v>
      </c>
      <c r="C916" s="5">
        <v>75189</v>
      </c>
      <c r="D916" s="5" t="s">
        <v>2821</v>
      </c>
      <c r="E916" s="6" t="s">
        <v>3333</v>
      </c>
      <c r="F916" s="7">
        <v>4.94384765625E-2</v>
      </c>
      <c r="G916" s="7">
        <v>4.94384765625E-2</v>
      </c>
      <c r="H916" s="5"/>
      <c r="I916" s="5" t="s">
        <v>2822</v>
      </c>
    </row>
    <row r="917" spans="1:9" hidden="1" x14ac:dyDescent="0.25">
      <c r="A917" s="5" t="s">
        <v>2819</v>
      </c>
      <c r="B917" s="5" t="s">
        <v>2820</v>
      </c>
      <c r="C917" s="5">
        <v>75189</v>
      </c>
      <c r="D917" s="5" t="s">
        <v>2821</v>
      </c>
      <c r="E917" s="6" t="s">
        <v>3334</v>
      </c>
      <c r="F917" s="7">
        <v>4.94384765625E-2</v>
      </c>
      <c r="G917" s="7">
        <v>4.94384765625E-2</v>
      </c>
      <c r="H917" s="5"/>
      <c r="I917" s="5" t="s">
        <v>2822</v>
      </c>
    </row>
    <row r="918" spans="1:9" hidden="1" x14ac:dyDescent="0.25">
      <c r="A918" s="5" t="s">
        <v>2819</v>
      </c>
      <c r="B918" s="5" t="s">
        <v>2820</v>
      </c>
      <c r="C918" s="5">
        <v>75189</v>
      </c>
      <c r="D918" s="5" t="s">
        <v>2821</v>
      </c>
      <c r="E918" s="6" t="s">
        <v>3335</v>
      </c>
      <c r="F918" s="7">
        <v>4.94384765625E-2</v>
      </c>
      <c r="G918" s="7">
        <v>4.94384765625E-2</v>
      </c>
      <c r="H918" s="5"/>
      <c r="I918" s="5" t="s">
        <v>2822</v>
      </c>
    </row>
    <row r="919" spans="1:9" hidden="1" x14ac:dyDescent="0.25">
      <c r="A919" s="5" t="s">
        <v>2819</v>
      </c>
      <c r="B919" s="5" t="s">
        <v>2820</v>
      </c>
      <c r="C919" s="5">
        <v>75189</v>
      </c>
      <c r="D919" s="5" t="s">
        <v>2821</v>
      </c>
      <c r="E919" s="6" t="s">
        <v>3336</v>
      </c>
      <c r="F919" s="7">
        <v>4.94384765625E-2</v>
      </c>
      <c r="G919" s="7">
        <v>4.94384765625E-2</v>
      </c>
      <c r="H919" s="5"/>
      <c r="I919" s="5" t="s">
        <v>2822</v>
      </c>
    </row>
    <row r="920" spans="1:9" hidden="1" x14ac:dyDescent="0.25">
      <c r="A920" s="5" t="s">
        <v>2819</v>
      </c>
      <c r="B920" s="5" t="s">
        <v>2820</v>
      </c>
      <c r="C920" s="5">
        <v>75189</v>
      </c>
      <c r="D920" s="5" t="s">
        <v>2821</v>
      </c>
      <c r="E920" s="6" t="s">
        <v>3337</v>
      </c>
      <c r="F920" s="7">
        <v>4.94384765625E-2</v>
      </c>
      <c r="G920" s="7">
        <v>4.94384765625E-2</v>
      </c>
      <c r="H920" s="5"/>
      <c r="I920" s="5" t="s">
        <v>2822</v>
      </c>
    </row>
    <row r="921" spans="1:9" hidden="1" x14ac:dyDescent="0.25">
      <c r="A921" s="5" t="s">
        <v>2819</v>
      </c>
      <c r="B921" s="5" t="s">
        <v>2820</v>
      </c>
      <c r="C921" s="5">
        <v>75189</v>
      </c>
      <c r="D921" s="5" t="s">
        <v>2821</v>
      </c>
      <c r="E921" s="6" t="s">
        <v>3338</v>
      </c>
      <c r="F921" s="7">
        <v>4.94384765625E-2</v>
      </c>
      <c r="G921" s="7">
        <v>4.94384765625E-2</v>
      </c>
      <c r="H921" s="5"/>
      <c r="I921" s="5" t="s">
        <v>2822</v>
      </c>
    </row>
    <row r="922" spans="1:9" hidden="1" x14ac:dyDescent="0.25">
      <c r="A922" s="5" t="s">
        <v>2819</v>
      </c>
      <c r="B922" s="5" t="s">
        <v>2820</v>
      </c>
      <c r="C922" s="5">
        <v>75189</v>
      </c>
      <c r="D922" s="5" t="s">
        <v>2821</v>
      </c>
      <c r="E922" s="6" t="s">
        <v>3339</v>
      </c>
      <c r="F922" s="7">
        <v>4.94384765625E-2</v>
      </c>
      <c r="G922" s="7">
        <v>4.94384765625E-2</v>
      </c>
      <c r="H922" s="5"/>
      <c r="I922" s="5" t="s">
        <v>2822</v>
      </c>
    </row>
    <row r="923" spans="1:9" hidden="1" x14ac:dyDescent="0.25">
      <c r="A923" s="5" t="s">
        <v>2819</v>
      </c>
      <c r="B923" s="5" t="s">
        <v>2820</v>
      </c>
      <c r="C923" s="5">
        <v>75189</v>
      </c>
      <c r="D923" s="5" t="s">
        <v>2821</v>
      </c>
      <c r="E923" s="6" t="s">
        <v>3340</v>
      </c>
      <c r="F923" s="7">
        <v>4.94384765625E-2</v>
      </c>
      <c r="G923" s="7">
        <v>4.94384765625E-2</v>
      </c>
      <c r="H923" s="5"/>
      <c r="I923" s="5" t="s">
        <v>2822</v>
      </c>
    </row>
    <row r="924" spans="1:9" hidden="1" x14ac:dyDescent="0.25">
      <c r="A924" s="5" t="s">
        <v>2819</v>
      </c>
      <c r="B924" s="5" t="s">
        <v>2820</v>
      </c>
      <c r="C924" s="5">
        <v>75189</v>
      </c>
      <c r="D924" s="5" t="s">
        <v>2821</v>
      </c>
      <c r="E924" s="6" t="s">
        <v>3341</v>
      </c>
      <c r="F924" s="7">
        <v>4.94384765625E-2</v>
      </c>
      <c r="G924" s="7">
        <v>4.94384765625E-2</v>
      </c>
      <c r="H924" s="5"/>
      <c r="I924" s="5" t="s">
        <v>2822</v>
      </c>
    </row>
    <row r="925" spans="1:9" hidden="1" x14ac:dyDescent="0.25">
      <c r="A925" s="5" t="s">
        <v>2819</v>
      </c>
      <c r="B925" s="5" t="s">
        <v>2820</v>
      </c>
      <c r="C925" s="5">
        <v>75189</v>
      </c>
      <c r="D925" s="5" t="s">
        <v>2821</v>
      </c>
      <c r="E925" s="6" t="s">
        <v>3342</v>
      </c>
      <c r="F925" s="7">
        <v>4.94384765625E-2</v>
      </c>
      <c r="G925" s="7">
        <v>4.94384765625E-2</v>
      </c>
      <c r="H925" s="5"/>
      <c r="I925" s="5" t="s">
        <v>2822</v>
      </c>
    </row>
    <row r="926" spans="1:9" hidden="1" x14ac:dyDescent="0.25">
      <c r="A926" s="5" t="s">
        <v>2819</v>
      </c>
      <c r="B926" s="5" t="s">
        <v>2820</v>
      </c>
      <c r="C926" s="5">
        <v>75189</v>
      </c>
      <c r="D926" s="5" t="s">
        <v>2821</v>
      </c>
      <c r="E926" s="6" t="s">
        <v>3343</v>
      </c>
      <c r="F926" s="7">
        <v>4.94384765625E-2</v>
      </c>
      <c r="G926" s="7">
        <v>4.94384765625E-2</v>
      </c>
      <c r="H926" s="5"/>
      <c r="I926" s="5" t="s">
        <v>2822</v>
      </c>
    </row>
    <row r="927" spans="1:9" x14ac:dyDescent="0.25">
      <c r="A927" s="5" t="s">
        <v>2819</v>
      </c>
      <c r="B927" s="5" t="s">
        <v>2820</v>
      </c>
      <c r="C927" s="5">
        <v>75189</v>
      </c>
      <c r="D927" s="5" t="s">
        <v>2821</v>
      </c>
      <c r="E927" s="6" t="s">
        <v>3344</v>
      </c>
      <c r="F927" s="7">
        <v>4.94384765625E-2</v>
      </c>
      <c r="G927" s="7">
        <v>4.94384765625E-2</v>
      </c>
      <c r="H927" s="8" t="s">
        <v>3344</v>
      </c>
      <c r="I927" s="5" t="s">
        <v>2822</v>
      </c>
    </row>
    <row r="928" spans="1:9" hidden="1" x14ac:dyDescent="0.25">
      <c r="A928" s="5" t="s">
        <v>2819</v>
      </c>
      <c r="B928" s="5" t="s">
        <v>2820</v>
      </c>
      <c r="C928" s="5">
        <v>75189</v>
      </c>
      <c r="D928" s="5" t="s">
        <v>2821</v>
      </c>
      <c r="E928" s="6" t="s">
        <v>3345</v>
      </c>
      <c r="F928" s="7">
        <v>4.94384765625E-2</v>
      </c>
      <c r="G928" s="7">
        <v>4.94384765625E-2</v>
      </c>
      <c r="H928" s="5"/>
      <c r="I928" s="5" t="s">
        <v>2822</v>
      </c>
    </row>
    <row r="929" spans="1:9" hidden="1" x14ac:dyDescent="0.25">
      <c r="A929" s="5" t="s">
        <v>2819</v>
      </c>
      <c r="B929" s="5" t="s">
        <v>2820</v>
      </c>
      <c r="C929" s="5">
        <v>75189</v>
      </c>
      <c r="D929" s="5" t="s">
        <v>2821</v>
      </c>
      <c r="E929" s="6" t="s">
        <v>3346</v>
      </c>
      <c r="F929" s="7">
        <v>4.94384765625E-2</v>
      </c>
      <c r="G929" s="7">
        <v>4.94384765625E-2</v>
      </c>
      <c r="H929" s="5"/>
      <c r="I929" s="5" t="s">
        <v>2822</v>
      </c>
    </row>
    <row r="930" spans="1:9" hidden="1" x14ac:dyDescent="0.25">
      <c r="A930" s="5" t="s">
        <v>2819</v>
      </c>
      <c r="B930" s="5" t="s">
        <v>2820</v>
      </c>
      <c r="C930" s="5">
        <v>75189</v>
      </c>
      <c r="D930" s="5" t="s">
        <v>2821</v>
      </c>
      <c r="E930" s="6" t="s">
        <v>3347</v>
      </c>
      <c r="F930" s="7">
        <v>4.94384765625E-2</v>
      </c>
      <c r="G930" s="7">
        <v>4.94384765625E-2</v>
      </c>
      <c r="H930" s="5"/>
      <c r="I930" s="5" t="s">
        <v>2822</v>
      </c>
    </row>
    <row r="931" spans="1:9" hidden="1" x14ac:dyDescent="0.25">
      <c r="A931" s="5" t="s">
        <v>2819</v>
      </c>
      <c r="B931" s="5" t="s">
        <v>2820</v>
      </c>
      <c r="C931" s="5">
        <v>75189</v>
      </c>
      <c r="D931" s="5" t="s">
        <v>2821</v>
      </c>
      <c r="E931" s="6" t="s">
        <v>3348</v>
      </c>
      <c r="F931" s="7">
        <v>4.94384765625E-2</v>
      </c>
      <c r="G931" s="7">
        <v>4.94384765625E-2</v>
      </c>
      <c r="H931" s="5"/>
      <c r="I931" s="5" t="s">
        <v>2822</v>
      </c>
    </row>
    <row r="932" spans="1:9" hidden="1" x14ac:dyDescent="0.25">
      <c r="A932" s="5" t="s">
        <v>2819</v>
      </c>
      <c r="B932" s="5" t="s">
        <v>2820</v>
      </c>
      <c r="C932" s="5">
        <v>75189</v>
      </c>
      <c r="D932" s="5" t="s">
        <v>2821</v>
      </c>
      <c r="E932" s="6" t="s">
        <v>3349</v>
      </c>
      <c r="F932" s="7">
        <v>4.94384765625E-2</v>
      </c>
      <c r="G932" s="7">
        <v>4.94384765625E-2</v>
      </c>
      <c r="H932" s="5"/>
      <c r="I932" s="5" t="s">
        <v>2822</v>
      </c>
    </row>
    <row r="933" spans="1:9" hidden="1" x14ac:dyDescent="0.25">
      <c r="A933" s="5" t="s">
        <v>2819</v>
      </c>
      <c r="B933" s="5" t="s">
        <v>2820</v>
      </c>
      <c r="C933" s="5">
        <v>75189</v>
      </c>
      <c r="D933" s="5" t="s">
        <v>2821</v>
      </c>
      <c r="E933" s="6" t="s">
        <v>3350</v>
      </c>
      <c r="F933" s="7">
        <v>4.94384765625E-2</v>
      </c>
      <c r="G933" s="7">
        <v>4.94384765625E-2</v>
      </c>
      <c r="H933" s="5"/>
      <c r="I933" s="5" t="s">
        <v>2822</v>
      </c>
    </row>
    <row r="934" spans="1:9" hidden="1" x14ac:dyDescent="0.25">
      <c r="A934" s="5" t="s">
        <v>2819</v>
      </c>
      <c r="B934" s="5" t="s">
        <v>2820</v>
      </c>
      <c r="C934" s="5">
        <v>75189</v>
      </c>
      <c r="D934" s="5" t="s">
        <v>2821</v>
      </c>
      <c r="E934" s="6" t="s">
        <v>3351</v>
      </c>
      <c r="F934" s="7">
        <v>4.94384765625E-2</v>
      </c>
      <c r="G934" s="7">
        <v>4.94384765625E-2</v>
      </c>
      <c r="H934" s="5"/>
      <c r="I934" s="5" t="s">
        <v>2822</v>
      </c>
    </row>
    <row r="935" spans="1:9" hidden="1" x14ac:dyDescent="0.25">
      <c r="A935" s="5" t="s">
        <v>2819</v>
      </c>
      <c r="B935" s="5" t="s">
        <v>2820</v>
      </c>
      <c r="C935" s="5">
        <v>75189</v>
      </c>
      <c r="D935" s="5" t="s">
        <v>2821</v>
      </c>
      <c r="E935" s="6" t="s">
        <v>3352</v>
      </c>
      <c r="F935" s="7">
        <v>4.94384765625E-2</v>
      </c>
      <c r="G935" s="7">
        <v>4.94384765625E-2</v>
      </c>
      <c r="H935" s="5"/>
      <c r="I935" s="5" t="s">
        <v>2822</v>
      </c>
    </row>
    <row r="936" spans="1:9" hidden="1" x14ac:dyDescent="0.25">
      <c r="A936" s="5" t="s">
        <v>2819</v>
      </c>
      <c r="B936" s="5" t="s">
        <v>2820</v>
      </c>
      <c r="C936" s="5">
        <v>75189</v>
      </c>
      <c r="D936" s="5" t="s">
        <v>2821</v>
      </c>
      <c r="E936" s="6" t="s">
        <v>3353</v>
      </c>
      <c r="F936" s="7">
        <v>4.94384765625E-2</v>
      </c>
      <c r="G936" s="7">
        <v>4.94384765625E-2</v>
      </c>
      <c r="H936" s="5"/>
      <c r="I936" s="5" t="s">
        <v>2822</v>
      </c>
    </row>
    <row r="937" spans="1:9" hidden="1" x14ac:dyDescent="0.25">
      <c r="A937" s="5" t="s">
        <v>2819</v>
      </c>
      <c r="B937" s="5" t="s">
        <v>2820</v>
      </c>
      <c r="C937" s="5">
        <v>75189</v>
      </c>
      <c r="D937" s="5" t="s">
        <v>2821</v>
      </c>
      <c r="E937" s="6" t="s">
        <v>3354</v>
      </c>
      <c r="F937" s="7">
        <v>4.94384765625E-2</v>
      </c>
      <c r="G937" s="7">
        <v>4.94384765625E-2</v>
      </c>
      <c r="H937" s="5"/>
      <c r="I937" s="5" t="s">
        <v>2822</v>
      </c>
    </row>
    <row r="938" spans="1:9" hidden="1" x14ac:dyDescent="0.25">
      <c r="A938" s="5" t="s">
        <v>2819</v>
      </c>
      <c r="B938" s="5" t="s">
        <v>2820</v>
      </c>
      <c r="C938" s="5">
        <v>75189</v>
      </c>
      <c r="D938" s="5" t="s">
        <v>2821</v>
      </c>
      <c r="E938" s="6" t="s">
        <v>3355</v>
      </c>
      <c r="F938" s="7">
        <v>4.94384765625E-2</v>
      </c>
      <c r="G938" s="7">
        <v>4.94384765625E-2</v>
      </c>
      <c r="H938" s="5"/>
      <c r="I938" s="5" t="s">
        <v>2822</v>
      </c>
    </row>
    <row r="939" spans="1:9" hidden="1" x14ac:dyDescent="0.25">
      <c r="A939" s="5" t="s">
        <v>2819</v>
      </c>
      <c r="B939" s="5" t="s">
        <v>2820</v>
      </c>
      <c r="C939" s="5">
        <v>75189</v>
      </c>
      <c r="D939" s="5" t="s">
        <v>2821</v>
      </c>
      <c r="E939" s="6" t="s">
        <v>3356</v>
      </c>
      <c r="F939" s="7">
        <v>4.94384765625E-2</v>
      </c>
      <c r="G939" s="7">
        <v>4.94384765625E-2</v>
      </c>
      <c r="H939" s="5"/>
      <c r="I939" s="5" t="s">
        <v>2822</v>
      </c>
    </row>
    <row r="940" spans="1:9" hidden="1" x14ac:dyDescent="0.25">
      <c r="A940" s="5" t="s">
        <v>2819</v>
      </c>
      <c r="B940" s="5" t="s">
        <v>2820</v>
      </c>
      <c r="C940" s="5">
        <v>75189</v>
      </c>
      <c r="D940" s="5" t="s">
        <v>2821</v>
      </c>
      <c r="E940" s="6" t="s">
        <v>3357</v>
      </c>
      <c r="F940" s="7">
        <v>4.94384765625E-2</v>
      </c>
      <c r="G940" s="7">
        <v>4.94384765625E-2</v>
      </c>
      <c r="H940" s="5"/>
      <c r="I940" s="5" t="s">
        <v>2822</v>
      </c>
    </row>
    <row r="941" spans="1:9" hidden="1" x14ac:dyDescent="0.25">
      <c r="A941" s="5" t="s">
        <v>2819</v>
      </c>
      <c r="B941" s="5" t="s">
        <v>2820</v>
      </c>
      <c r="C941" s="5">
        <v>75189</v>
      </c>
      <c r="D941" s="5" t="s">
        <v>2821</v>
      </c>
      <c r="E941" s="6" t="s">
        <v>3358</v>
      </c>
      <c r="F941" s="7">
        <v>4.94384765625E-2</v>
      </c>
      <c r="G941" s="7">
        <v>4.94384765625E-2</v>
      </c>
      <c r="H941" s="5"/>
      <c r="I941" s="5" t="s">
        <v>2822</v>
      </c>
    </row>
    <row r="942" spans="1:9" hidden="1" x14ac:dyDescent="0.25">
      <c r="A942" s="5" t="s">
        <v>2819</v>
      </c>
      <c r="B942" s="5" t="s">
        <v>2820</v>
      </c>
      <c r="C942" s="5">
        <v>75189</v>
      </c>
      <c r="D942" s="5" t="s">
        <v>2821</v>
      </c>
      <c r="E942" s="6" t="s">
        <v>3359</v>
      </c>
      <c r="F942" s="7">
        <v>4.94384765625E-2</v>
      </c>
      <c r="G942" s="7">
        <v>4.94384765625E-2</v>
      </c>
      <c r="H942" s="5"/>
      <c r="I942" s="5" t="s">
        <v>2822</v>
      </c>
    </row>
    <row r="943" spans="1:9" hidden="1" x14ac:dyDescent="0.25">
      <c r="A943" s="5" t="s">
        <v>2819</v>
      </c>
      <c r="B943" s="5" t="s">
        <v>2820</v>
      </c>
      <c r="C943" s="5">
        <v>75189</v>
      </c>
      <c r="D943" s="5" t="s">
        <v>2821</v>
      </c>
      <c r="E943" s="6" t="s">
        <v>3360</v>
      </c>
      <c r="F943" s="7">
        <v>4.94384765625E-2</v>
      </c>
      <c r="G943" s="7">
        <v>4.94384765625E-2</v>
      </c>
      <c r="H943" s="5"/>
      <c r="I943" s="5" t="s">
        <v>2822</v>
      </c>
    </row>
    <row r="944" spans="1:9" hidden="1" x14ac:dyDescent="0.25">
      <c r="A944" s="5" t="s">
        <v>2819</v>
      </c>
      <c r="B944" s="5" t="s">
        <v>2820</v>
      </c>
      <c r="C944" s="5">
        <v>75189</v>
      </c>
      <c r="D944" s="5" t="s">
        <v>2821</v>
      </c>
      <c r="E944" s="6" t="s">
        <v>3361</v>
      </c>
      <c r="F944" s="7">
        <v>4.94384765625E-2</v>
      </c>
      <c r="G944" s="7">
        <v>4.94384765625E-2</v>
      </c>
      <c r="H944" s="5"/>
      <c r="I944" s="5" t="s">
        <v>2822</v>
      </c>
    </row>
    <row r="945" spans="1:9" hidden="1" x14ac:dyDescent="0.25">
      <c r="A945" s="5" t="s">
        <v>2819</v>
      </c>
      <c r="B945" s="5" t="s">
        <v>2820</v>
      </c>
      <c r="C945" s="5">
        <v>75189</v>
      </c>
      <c r="D945" s="5" t="s">
        <v>2821</v>
      </c>
      <c r="E945" s="6" t="s">
        <v>3362</v>
      </c>
      <c r="F945" s="7">
        <v>4.94384765625E-2</v>
      </c>
      <c r="G945" s="7">
        <v>4.94384765625E-2</v>
      </c>
      <c r="H945" s="5"/>
      <c r="I945" s="5" t="s">
        <v>2822</v>
      </c>
    </row>
    <row r="946" spans="1:9" hidden="1" x14ac:dyDescent="0.25">
      <c r="A946" s="5" t="s">
        <v>2819</v>
      </c>
      <c r="B946" s="5" t="s">
        <v>2820</v>
      </c>
      <c r="C946" s="5">
        <v>75189</v>
      </c>
      <c r="D946" s="5" t="s">
        <v>2821</v>
      </c>
      <c r="E946" s="6" t="s">
        <v>3363</v>
      </c>
      <c r="F946" s="7">
        <v>4.94384765625E-2</v>
      </c>
      <c r="G946" s="7">
        <v>4.94384765625E-2</v>
      </c>
      <c r="H946" s="5"/>
      <c r="I946" s="5" t="s">
        <v>2822</v>
      </c>
    </row>
    <row r="947" spans="1:9" hidden="1" x14ac:dyDescent="0.25">
      <c r="A947" s="5" t="s">
        <v>2819</v>
      </c>
      <c r="B947" s="5" t="s">
        <v>2820</v>
      </c>
      <c r="C947" s="5">
        <v>75189</v>
      </c>
      <c r="D947" s="5" t="s">
        <v>2821</v>
      </c>
      <c r="E947" s="6" t="s">
        <v>3364</v>
      </c>
      <c r="F947" s="7">
        <v>4.94384765625E-2</v>
      </c>
      <c r="G947" s="7">
        <v>4.94384765625E-2</v>
      </c>
      <c r="H947" s="5"/>
      <c r="I947" s="5" t="s">
        <v>2822</v>
      </c>
    </row>
    <row r="948" spans="1:9" hidden="1" x14ac:dyDescent="0.25">
      <c r="A948" s="5" t="s">
        <v>2819</v>
      </c>
      <c r="B948" s="5" t="s">
        <v>2820</v>
      </c>
      <c r="C948" s="5">
        <v>75189</v>
      </c>
      <c r="D948" s="5" t="s">
        <v>2821</v>
      </c>
      <c r="E948" s="6" t="s">
        <v>3365</v>
      </c>
      <c r="F948" s="7">
        <v>4.94384765625E-2</v>
      </c>
      <c r="G948" s="7">
        <v>4.94384765625E-2</v>
      </c>
      <c r="H948" s="5"/>
      <c r="I948" s="5" t="s">
        <v>2822</v>
      </c>
    </row>
    <row r="949" spans="1:9" hidden="1" x14ac:dyDescent="0.25">
      <c r="A949" s="5" t="s">
        <v>2819</v>
      </c>
      <c r="B949" s="5" t="s">
        <v>2820</v>
      </c>
      <c r="C949" s="5">
        <v>75189</v>
      </c>
      <c r="D949" s="5" t="s">
        <v>2821</v>
      </c>
      <c r="E949" s="6" t="s">
        <v>3366</v>
      </c>
      <c r="F949" s="7">
        <v>4.94384765625E-2</v>
      </c>
      <c r="G949" s="7">
        <v>4.94384765625E-2</v>
      </c>
      <c r="H949" s="5"/>
      <c r="I949" s="5" t="s">
        <v>2822</v>
      </c>
    </row>
    <row r="950" spans="1:9" hidden="1" x14ac:dyDescent="0.25">
      <c r="A950" s="5" t="s">
        <v>2819</v>
      </c>
      <c r="B950" s="5" t="s">
        <v>2820</v>
      </c>
      <c r="C950" s="5">
        <v>75189</v>
      </c>
      <c r="D950" s="5" t="s">
        <v>2821</v>
      </c>
      <c r="E950" s="6" t="s">
        <v>3367</v>
      </c>
      <c r="F950" s="7">
        <v>4.94384765625E-2</v>
      </c>
      <c r="G950" s="7">
        <v>4.94384765625E-2</v>
      </c>
      <c r="H950" s="5"/>
      <c r="I950" s="5" t="s">
        <v>2822</v>
      </c>
    </row>
    <row r="951" spans="1:9" hidden="1" x14ac:dyDescent="0.25">
      <c r="A951" s="5" t="s">
        <v>2819</v>
      </c>
      <c r="B951" s="5" t="s">
        <v>2820</v>
      </c>
      <c r="C951" s="5">
        <v>75189</v>
      </c>
      <c r="D951" s="5" t="s">
        <v>2821</v>
      </c>
      <c r="E951" s="6" t="s">
        <v>3368</v>
      </c>
      <c r="F951" s="7">
        <v>4.94384765625E-2</v>
      </c>
      <c r="G951" s="7">
        <v>4.94384765625E-2</v>
      </c>
      <c r="H951" s="5"/>
      <c r="I951" s="5" t="s">
        <v>2822</v>
      </c>
    </row>
    <row r="952" spans="1:9" hidden="1" x14ac:dyDescent="0.25">
      <c r="A952" s="5" t="s">
        <v>2819</v>
      </c>
      <c r="B952" s="5" t="s">
        <v>2820</v>
      </c>
      <c r="C952" s="5">
        <v>75189</v>
      </c>
      <c r="D952" s="5" t="s">
        <v>2821</v>
      </c>
      <c r="E952" s="6" t="s">
        <v>3369</v>
      </c>
      <c r="F952" s="7">
        <v>4.94384765625E-2</v>
      </c>
      <c r="G952" s="7">
        <v>4.94384765625E-2</v>
      </c>
      <c r="H952" s="5"/>
      <c r="I952" s="5" t="s">
        <v>2822</v>
      </c>
    </row>
    <row r="953" spans="1:9" hidden="1" x14ac:dyDescent="0.25">
      <c r="A953" s="5" t="s">
        <v>2819</v>
      </c>
      <c r="B953" s="5" t="s">
        <v>2820</v>
      </c>
      <c r="C953" s="5">
        <v>75189</v>
      </c>
      <c r="D953" s="5" t="s">
        <v>2821</v>
      </c>
      <c r="E953" s="6" t="s">
        <v>3370</v>
      </c>
      <c r="F953" s="7">
        <v>4.94384765625E-2</v>
      </c>
      <c r="G953" s="7">
        <v>4.94384765625E-2</v>
      </c>
      <c r="H953" s="5"/>
      <c r="I953" s="5" t="s">
        <v>2822</v>
      </c>
    </row>
    <row r="954" spans="1:9" hidden="1" x14ac:dyDescent="0.25">
      <c r="A954" s="5" t="s">
        <v>2819</v>
      </c>
      <c r="B954" s="5" t="s">
        <v>2820</v>
      </c>
      <c r="C954" s="5">
        <v>75189</v>
      </c>
      <c r="D954" s="5" t="s">
        <v>2821</v>
      </c>
      <c r="E954" s="6" t="s">
        <v>3371</v>
      </c>
      <c r="F954" s="7">
        <v>4.94384765625E-2</v>
      </c>
      <c r="G954" s="7">
        <v>4.94384765625E-2</v>
      </c>
      <c r="H954" s="5"/>
      <c r="I954" s="5" t="s">
        <v>2822</v>
      </c>
    </row>
    <row r="955" spans="1:9" hidden="1" x14ac:dyDescent="0.25">
      <c r="A955" s="5" t="s">
        <v>2819</v>
      </c>
      <c r="B955" s="5" t="s">
        <v>2820</v>
      </c>
      <c r="C955" s="5">
        <v>75189</v>
      </c>
      <c r="D955" s="5" t="s">
        <v>2821</v>
      </c>
      <c r="E955" s="6" t="s">
        <v>3372</v>
      </c>
      <c r="F955" s="7">
        <v>4.94384765625E-2</v>
      </c>
      <c r="G955" s="7">
        <v>4.94384765625E-2</v>
      </c>
      <c r="H955" s="5"/>
      <c r="I955" s="5" t="s">
        <v>2822</v>
      </c>
    </row>
    <row r="956" spans="1:9" hidden="1" x14ac:dyDescent="0.25">
      <c r="A956" s="5" t="s">
        <v>2819</v>
      </c>
      <c r="B956" s="5" t="s">
        <v>2820</v>
      </c>
      <c r="C956" s="5">
        <v>75189</v>
      </c>
      <c r="D956" s="5" t="s">
        <v>2821</v>
      </c>
      <c r="E956" s="6" t="s">
        <v>3373</v>
      </c>
      <c r="F956" s="7">
        <v>4.94384765625E-2</v>
      </c>
      <c r="G956" s="7">
        <v>4.94384765625E-2</v>
      </c>
      <c r="H956" s="5"/>
      <c r="I956" s="5" t="s">
        <v>2822</v>
      </c>
    </row>
    <row r="957" spans="1:9" hidden="1" x14ac:dyDescent="0.25">
      <c r="A957" s="5" t="s">
        <v>2819</v>
      </c>
      <c r="B957" s="5" t="s">
        <v>2820</v>
      </c>
      <c r="C957" s="5">
        <v>75189</v>
      </c>
      <c r="D957" s="5" t="s">
        <v>2821</v>
      </c>
      <c r="E957" s="6" t="s">
        <v>3374</v>
      </c>
      <c r="F957" s="7">
        <v>4.94384765625E-2</v>
      </c>
      <c r="G957" s="7">
        <v>4.94384765625E-2</v>
      </c>
      <c r="H957" s="5"/>
      <c r="I957" s="5" t="s">
        <v>2822</v>
      </c>
    </row>
    <row r="958" spans="1:9" hidden="1" x14ac:dyDescent="0.25">
      <c r="A958" s="5" t="s">
        <v>2819</v>
      </c>
      <c r="B958" s="5" t="s">
        <v>2820</v>
      </c>
      <c r="C958" s="5">
        <v>75189</v>
      </c>
      <c r="D958" s="5" t="s">
        <v>2821</v>
      </c>
      <c r="E958" s="6" t="s">
        <v>3375</v>
      </c>
      <c r="F958" s="7">
        <v>4.94384765625E-2</v>
      </c>
      <c r="G958" s="7">
        <v>4.94384765625E-2</v>
      </c>
      <c r="H958" s="5"/>
      <c r="I958" s="5" t="s">
        <v>2822</v>
      </c>
    </row>
    <row r="959" spans="1:9" hidden="1" x14ac:dyDescent="0.25">
      <c r="A959" s="5" t="s">
        <v>2819</v>
      </c>
      <c r="B959" s="5" t="s">
        <v>2820</v>
      </c>
      <c r="C959" s="5">
        <v>75189</v>
      </c>
      <c r="D959" s="5" t="s">
        <v>2821</v>
      </c>
      <c r="E959" s="6" t="s">
        <v>3376</v>
      </c>
      <c r="F959" s="7">
        <v>4.94384765625E-2</v>
      </c>
      <c r="G959" s="7">
        <v>4.94384765625E-2</v>
      </c>
      <c r="H959" s="5"/>
      <c r="I959" s="5" t="s">
        <v>2822</v>
      </c>
    </row>
    <row r="960" spans="1:9" hidden="1" x14ac:dyDescent="0.25">
      <c r="A960" s="5" t="s">
        <v>2819</v>
      </c>
      <c r="B960" s="5" t="s">
        <v>2820</v>
      </c>
      <c r="C960" s="5">
        <v>75189</v>
      </c>
      <c r="D960" s="5" t="s">
        <v>2821</v>
      </c>
      <c r="E960" s="6" t="s">
        <v>3377</v>
      </c>
      <c r="F960" s="7">
        <v>4.94384765625E-2</v>
      </c>
      <c r="G960" s="7">
        <v>4.94384765625E-2</v>
      </c>
      <c r="H960" s="5"/>
      <c r="I960" s="5" t="s">
        <v>2822</v>
      </c>
    </row>
    <row r="961" spans="1:9" hidden="1" x14ac:dyDescent="0.25">
      <c r="A961" s="5" t="s">
        <v>2819</v>
      </c>
      <c r="B961" s="5" t="s">
        <v>2820</v>
      </c>
      <c r="C961" s="5">
        <v>75189</v>
      </c>
      <c r="D961" s="5" t="s">
        <v>2821</v>
      </c>
      <c r="E961" s="6" t="s">
        <v>3378</v>
      </c>
      <c r="F961" s="7">
        <v>4.94384765625E-2</v>
      </c>
      <c r="G961" s="7">
        <v>4.94384765625E-2</v>
      </c>
      <c r="H961" s="5"/>
      <c r="I961" s="5" t="s">
        <v>2822</v>
      </c>
    </row>
    <row r="962" spans="1:9" hidden="1" x14ac:dyDescent="0.25">
      <c r="A962" s="5" t="s">
        <v>2819</v>
      </c>
      <c r="B962" s="5" t="s">
        <v>2820</v>
      </c>
      <c r="C962" s="5">
        <v>75189</v>
      </c>
      <c r="D962" s="5" t="s">
        <v>2821</v>
      </c>
      <c r="E962" s="6" t="s">
        <v>3379</v>
      </c>
      <c r="F962" s="7">
        <v>4.94384765625E-2</v>
      </c>
      <c r="G962" s="7">
        <v>4.94384765625E-2</v>
      </c>
      <c r="H962" s="5"/>
      <c r="I962" s="5" t="s">
        <v>2822</v>
      </c>
    </row>
    <row r="963" spans="1:9" hidden="1" x14ac:dyDescent="0.25">
      <c r="A963" s="5" t="s">
        <v>2819</v>
      </c>
      <c r="B963" s="5" t="s">
        <v>2820</v>
      </c>
      <c r="C963" s="5">
        <v>75189</v>
      </c>
      <c r="D963" s="5" t="s">
        <v>2821</v>
      </c>
      <c r="E963" s="6" t="s">
        <v>3380</v>
      </c>
      <c r="F963" s="7">
        <v>4.94384765625E-2</v>
      </c>
      <c r="G963" s="7">
        <v>4.94384765625E-2</v>
      </c>
      <c r="H963" s="5"/>
      <c r="I963" s="5" t="s">
        <v>2822</v>
      </c>
    </row>
    <row r="964" spans="1:9" hidden="1" x14ac:dyDescent="0.25">
      <c r="A964" s="5" t="s">
        <v>2819</v>
      </c>
      <c r="B964" s="5" t="s">
        <v>2820</v>
      </c>
      <c r="C964" s="5">
        <v>75189</v>
      </c>
      <c r="D964" s="5" t="s">
        <v>2821</v>
      </c>
      <c r="E964" s="6" t="s">
        <v>3381</v>
      </c>
      <c r="F964" s="7">
        <v>4.94384765625E-2</v>
      </c>
      <c r="G964" s="7">
        <v>4.94384765625E-2</v>
      </c>
      <c r="H964" s="5"/>
      <c r="I964" s="5" t="s">
        <v>2822</v>
      </c>
    </row>
    <row r="965" spans="1:9" hidden="1" x14ac:dyDescent="0.25">
      <c r="A965" s="5" t="s">
        <v>2819</v>
      </c>
      <c r="B965" s="5" t="s">
        <v>2820</v>
      </c>
      <c r="C965" s="5">
        <v>75189</v>
      </c>
      <c r="D965" s="5" t="s">
        <v>2821</v>
      </c>
      <c r="E965" s="6" t="s">
        <v>3382</v>
      </c>
      <c r="F965" s="7">
        <v>4.94384765625E-2</v>
      </c>
      <c r="G965" s="7">
        <v>4.94384765625E-2</v>
      </c>
      <c r="H965" s="5"/>
      <c r="I965" s="5" t="s">
        <v>2822</v>
      </c>
    </row>
    <row r="966" spans="1:9" hidden="1" x14ac:dyDescent="0.25">
      <c r="A966" s="5" t="s">
        <v>2819</v>
      </c>
      <c r="B966" s="5" t="s">
        <v>2820</v>
      </c>
      <c r="C966" s="5">
        <v>75189</v>
      </c>
      <c r="D966" s="5" t="s">
        <v>2821</v>
      </c>
      <c r="E966" s="6" t="s">
        <v>3383</v>
      </c>
      <c r="F966" s="7">
        <v>4.94384765625E-2</v>
      </c>
      <c r="G966" s="7">
        <v>4.94384765625E-2</v>
      </c>
      <c r="H966" s="5"/>
      <c r="I966" s="5" t="s">
        <v>2822</v>
      </c>
    </row>
    <row r="967" spans="1:9" hidden="1" x14ac:dyDescent="0.25">
      <c r="A967" s="5" t="s">
        <v>2819</v>
      </c>
      <c r="B967" s="5" t="s">
        <v>2820</v>
      </c>
      <c r="C967" s="5">
        <v>75189</v>
      </c>
      <c r="D967" s="5" t="s">
        <v>2821</v>
      </c>
      <c r="E967" s="6" t="s">
        <v>3384</v>
      </c>
      <c r="F967" s="7">
        <v>4.94384765625E-2</v>
      </c>
      <c r="G967" s="7">
        <v>4.94384765625E-2</v>
      </c>
      <c r="H967" s="5"/>
      <c r="I967" s="5" t="s">
        <v>2822</v>
      </c>
    </row>
    <row r="968" spans="1:9" hidden="1" x14ac:dyDescent="0.25">
      <c r="A968" s="5" t="s">
        <v>2819</v>
      </c>
      <c r="B968" s="5" t="s">
        <v>2820</v>
      </c>
      <c r="C968" s="5">
        <v>75189</v>
      </c>
      <c r="D968" s="5" t="s">
        <v>2821</v>
      </c>
      <c r="E968" s="6" t="s">
        <v>3385</v>
      </c>
      <c r="F968" s="7">
        <v>4.94384765625E-2</v>
      </c>
      <c r="G968" s="7">
        <v>4.94384765625E-2</v>
      </c>
      <c r="H968" s="5"/>
      <c r="I968" s="5" t="s">
        <v>2822</v>
      </c>
    </row>
    <row r="969" spans="1:9" hidden="1" x14ac:dyDescent="0.25">
      <c r="A969" s="5" t="s">
        <v>2819</v>
      </c>
      <c r="B969" s="5" t="s">
        <v>2820</v>
      </c>
      <c r="C969" s="5">
        <v>75189</v>
      </c>
      <c r="D969" s="5" t="s">
        <v>2821</v>
      </c>
      <c r="E969" s="6" t="s">
        <v>3386</v>
      </c>
      <c r="F969" s="7">
        <v>4.94384765625E-2</v>
      </c>
      <c r="G969" s="7">
        <v>4.94384765625E-2</v>
      </c>
      <c r="H969" s="5"/>
      <c r="I969" s="5" t="s">
        <v>2822</v>
      </c>
    </row>
    <row r="970" spans="1:9" hidden="1" x14ac:dyDescent="0.25">
      <c r="A970" s="5" t="s">
        <v>2819</v>
      </c>
      <c r="B970" s="5" t="s">
        <v>2820</v>
      </c>
      <c r="C970" s="5">
        <v>75189</v>
      </c>
      <c r="D970" s="5" t="s">
        <v>2821</v>
      </c>
      <c r="E970" s="6" t="s">
        <v>3387</v>
      </c>
      <c r="F970" s="7">
        <v>4.94384765625E-2</v>
      </c>
      <c r="G970" s="7">
        <v>4.94384765625E-2</v>
      </c>
      <c r="H970" s="5"/>
      <c r="I970" s="5" t="s">
        <v>2822</v>
      </c>
    </row>
    <row r="971" spans="1:9" hidden="1" x14ac:dyDescent="0.25">
      <c r="A971" s="5" t="s">
        <v>2819</v>
      </c>
      <c r="B971" s="5" t="s">
        <v>2820</v>
      </c>
      <c r="C971" s="5">
        <v>75189</v>
      </c>
      <c r="D971" s="5" t="s">
        <v>2821</v>
      </c>
      <c r="E971" s="6" t="s">
        <v>3388</v>
      </c>
      <c r="F971" s="7">
        <v>4.94384765625E-2</v>
      </c>
      <c r="G971" s="7">
        <v>4.94384765625E-2</v>
      </c>
      <c r="H971" s="5"/>
      <c r="I971" s="5" t="s">
        <v>2822</v>
      </c>
    </row>
    <row r="972" spans="1:9" hidden="1" x14ac:dyDescent="0.25">
      <c r="A972" s="5" t="s">
        <v>2819</v>
      </c>
      <c r="B972" s="5" t="s">
        <v>2820</v>
      </c>
      <c r="C972" s="5">
        <v>75189</v>
      </c>
      <c r="D972" s="5" t="s">
        <v>2821</v>
      </c>
      <c r="E972" s="6" t="s">
        <v>3389</v>
      </c>
      <c r="F972" s="7">
        <v>4.94384765625E-2</v>
      </c>
      <c r="G972" s="7">
        <v>4.94384765625E-2</v>
      </c>
      <c r="H972" s="5"/>
      <c r="I972" s="5" t="s">
        <v>2822</v>
      </c>
    </row>
    <row r="973" spans="1:9" hidden="1" x14ac:dyDescent="0.25">
      <c r="A973" s="5" t="s">
        <v>2819</v>
      </c>
      <c r="B973" s="5" t="s">
        <v>2820</v>
      </c>
      <c r="C973" s="5">
        <v>75189</v>
      </c>
      <c r="D973" s="5" t="s">
        <v>2821</v>
      </c>
      <c r="E973" s="6" t="s">
        <v>3390</v>
      </c>
      <c r="F973" s="7">
        <v>4.94384765625E-2</v>
      </c>
      <c r="G973" s="7">
        <v>4.94384765625E-2</v>
      </c>
      <c r="H973" s="5"/>
      <c r="I973" s="5" t="s">
        <v>2822</v>
      </c>
    </row>
    <row r="974" spans="1:9" hidden="1" x14ac:dyDescent="0.25">
      <c r="A974" s="5" t="s">
        <v>2819</v>
      </c>
      <c r="B974" s="5" t="s">
        <v>2820</v>
      </c>
      <c r="C974" s="5">
        <v>75189</v>
      </c>
      <c r="D974" s="5" t="s">
        <v>2821</v>
      </c>
      <c r="E974" s="6" t="s">
        <v>3391</v>
      </c>
      <c r="F974" s="7">
        <v>4.94384765625E-2</v>
      </c>
      <c r="G974" s="7">
        <v>4.94384765625E-2</v>
      </c>
      <c r="H974" s="5"/>
      <c r="I974" s="5" t="s">
        <v>2822</v>
      </c>
    </row>
    <row r="975" spans="1:9" hidden="1" x14ac:dyDescent="0.25">
      <c r="A975" s="5" t="s">
        <v>2819</v>
      </c>
      <c r="B975" s="5" t="s">
        <v>2820</v>
      </c>
      <c r="C975" s="5">
        <v>75189</v>
      </c>
      <c r="D975" s="5" t="s">
        <v>2821</v>
      </c>
      <c r="E975" s="6" t="s">
        <v>3392</v>
      </c>
      <c r="F975" s="7">
        <v>4.94384765625E-2</v>
      </c>
      <c r="G975" s="7">
        <v>4.94384765625E-2</v>
      </c>
      <c r="H975" s="5"/>
      <c r="I975" s="5" t="s">
        <v>2822</v>
      </c>
    </row>
    <row r="976" spans="1:9" hidden="1" x14ac:dyDescent="0.25">
      <c r="A976" s="5" t="s">
        <v>2819</v>
      </c>
      <c r="B976" s="5" t="s">
        <v>2820</v>
      </c>
      <c r="C976" s="5">
        <v>75189</v>
      </c>
      <c r="D976" s="5" t="s">
        <v>2821</v>
      </c>
      <c r="E976" s="6" t="s">
        <v>3393</v>
      </c>
      <c r="F976" s="7">
        <v>4.94384765625E-2</v>
      </c>
      <c r="G976" s="7">
        <v>4.94384765625E-2</v>
      </c>
      <c r="H976" s="5"/>
      <c r="I976" s="5" t="s">
        <v>2822</v>
      </c>
    </row>
    <row r="977" spans="1:9" hidden="1" x14ac:dyDescent="0.25">
      <c r="A977" s="5" t="s">
        <v>2819</v>
      </c>
      <c r="B977" s="5" t="s">
        <v>2820</v>
      </c>
      <c r="C977" s="5">
        <v>75189</v>
      </c>
      <c r="D977" s="5" t="s">
        <v>2821</v>
      </c>
      <c r="E977" s="6" t="s">
        <v>3394</v>
      </c>
      <c r="F977" s="7">
        <v>4.94384765625E-2</v>
      </c>
      <c r="G977" s="7">
        <v>4.94384765625E-2</v>
      </c>
      <c r="H977" s="5"/>
      <c r="I977" s="5" t="s">
        <v>2822</v>
      </c>
    </row>
    <row r="978" spans="1:9" hidden="1" x14ac:dyDescent="0.25">
      <c r="A978" s="5" t="s">
        <v>2819</v>
      </c>
      <c r="B978" s="5" t="s">
        <v>2820</v>
      </c>
      <c r="C978" s="5">
        <v>75189</v>
      </c>
      <c r="D978" s="5" t="s">
        <v>2821</v>
      </c>
      <c r="E978" s="6" t="s">
        <v>3395</v>
      </c>
      <c r="F978" s="7">
        <v>4.94384765625E-2</v>
      </c>
      <c r="G978" s="7">
        <v>4.94384765625E-2</v>
      </c>
      <c r="H978" s="5"/>
      <c r="I978" s="5" t="s">
        <v>2822</v>
      </c>
    </row>
    <row r="979" spans="1:9" hidden="1" x14ac:dyDescent="0.25">
      <c r="A979" s="5" t="s">
        <v>2819</v>
      </c>
      <c r="B979" s="5" t="s">
        <v>2820</v>
      </c>
      <c r="C979" s="5">
        <v>75189</v>
      </c>
      <c r="D979" s="5" t="s">
        <v>2821</v>
      </c>
      <c r="E979" s="6" t="s">
        <v>3396</v>
      </c>
      <c r="F979" s="7">
        <v>4.94384765625E-2</v>
      </c>
      <c r="G979" s="7">
        <v>4.94384765625E-2</v>
      </c>
      <c r="H979" s="5"/>
      <c r="I979" s="5" t="s">
        <v>2822</v>
      </c>
    </row>
    <row r="980" spans="1:9" hidden="1" x14ac:dyDescent="0.25">
      <c r="A980" s="5" t="s">
        <v>2819</v>
      </c>
      <c r="B980" s="5" t="s">
        <v>2820</v>
      </c>
      <c r="C980" s="5">
        <v>75189</v>
      </c>
      <c r="D980" s="5" t="s">
        <v>2821</v>
      </c>
      <c r="E980" s="6" t="s">
        <v>3397</v>
      </c>
      <c r="F980" s="7">
        <v>4.94384765625E-2</v>
      </c>
      <c r="G980" s="7">
        <v>4.94384765625E-2</v>
      </c>
      <c r="H980" s="5"/>
      <c r="I980" s="5" t="s">
        <v>2822</v>
      </c>
    </row>
    <row r="981" spans="1:9" hidden="1" x14ac:dyDescent="0.25">
      <c r="A981" s="5" t="s">
        <v>2819</v>
      </c>
      <c r="B981" s="5" t="s">
        <v>2820</v>
      </c>
      <c r="C981" s="5">
        <v>75189</v>
      </c>
      <c r="D981" s="5" t="s">
        <v>2821</v>
      </c>
      <c r="E981" s="6" t="s">
        <v>3398</v>
      </c>
      <c r="F981" s="7">
        <v>4.94384765625E-2</v>
      </c>
      <c r="G981" s="7">
        <v>4.94384765625E-2</v>
      </c>
      <c r="H981" s="5"/>
      <c r="I981" s="5" t="s">
        <v>2822</v>
      </c>
    </row>
    <row r="982" spans="1:9" hidden="1" x14ac:dyDescent="0.25">
      <c r="A982" s="5" t="s">
        <v>2819</v>
      </c>
      <c r="B982" s="5" t="s">
        <v>2820</v>
      </c>
      <c r="C982" s="5">
        <v>75189</v>
      </c>
      <c r="D982" s="5" t="s">
        <v>2821</v>
      </c>
      <c r="E982" s="6" t="s">
        <v>3399</v>
      </c>
      <c r="F982" s="7">
        <v>4.94384765625E-2</v>
      </c>
      <c r="G982" s="7">
        <v>4.94384765625E-2</v>
      </c>
      <c r="H982" s="5"/>
      <c r="I982" s="5" t="s">
        <v>2822</v>
      </c>
    </row>
    <row r="983" spans="1:9" hidden="1" x14ac:dyDescent="0.25">
      <c r="A983" s="5" t="s">
        <v>2819</v>
      </c>
      <c r="B983" s="5" t="s">
        <v>2820</v>
      </c>
      <c r="C983" s="5">
        <v>75189</v>
      </c>
      <c r="D983" s="5" t="s">
        <v>2821</v>
      </c>
      <c r="E983" s="6" t="s">
        <v>3400</v>
      </c>
      <c r="F983" s="7">
        <v>4.94384765625E-2</v>
      </c>
      <c r="G983" s="7">
        <v>4.94384765625E-2</v>
      </c>
      <c r="H983" s="5"/>
      <c r="I983" s="5" t="s">
        <v>2822</v>
      </c>
    </row>
    <row r="984" spans="1:9" hidden="1" x14ac:dyDescent="0.25">
      <c r="A984" s="5" t="s">
        <v>2819</v>
      </c>
      <c r="B984" s="5" t="s">
        <v>2820</v>
      </c>
      <c r="C984" s="5">
        <v>75189</v>
      </c>
      <c r="D984" s="5" t="s">
        <v>2821</v>
      </c>
      <c r="E984" s="6" t="s">
        <v>3401</v>
      </c>
      <c r="F984" s="7">
        <v>4.94384765625E-2</v>
      </c>
      <c r="G984" s="7">
        <v>4.94384765625E-2</v>
      </c>
      <c r="H984" s="5"/>
      <c r="I984" s="5" t="s">
        <v>2822</v>
      </c>
    </row>
    <row r="985" spans="1:9" hidden="1" x14ac:dyDescent="0.25">
      <c r="A985" s="5" t="s">
        <v>2819</v>
      </c>
      <c r="B985" s="5" t="s">
        <v>2820</v>
      </c>
      <c r="C985" s="5">
        <v>75189</v>
      </c>
      <c r="D985" s="5" t="s">
        <v>2821</v>
      </c>
      <c r="E985" s="6" t="s">
        <v>3402</v>
      </c>
      <c r="F985" s="7">
        <v>4.94384765625E-2</v>
      </c>
      <c r="G985" s="7">
        <v>4.94384765625E-2</v>
      </c>
      <c r="H985" s="5"/>
      <c r="I985" s="5" t="s">
        <v>2822</v>
      </c>
    </row>
    <row r="986" spans="1:9" hidden="1" x14ac:dyDescent="0.25">
      <c r="A986" s="5" t="s">
        <v>2819</v>
      </c>
      <c r="B986" s="5" t="s">
        <v>2820</v>
      </c>
      <c r="C986" s="5">
        <v>75189</v>
      </c>
      <c r="D986" s="5" t="s">
        <v>2821</v>
      </c>
      <c r="E986" s="6" t="s">
        <v>3403</v>
      </c>
      <c r="F986" s="7">
        <v>4.94384765625E-2</v>
      </c>
      <c r="G986" s="7">
        <v>4.94384765625E-2</v>
      </c>
      <c r="H986" s="5"/>
      <c r="I986" s="5" t="s">
        <v>2822</v>
      </c>
    </row>
    <row r="987" spans="1:9" hidden="1" x14ac:dyDescent="0.25">
      <c r="A987" s="5" t="s">
        <v>2819</v>
      </c>
      <c r="B987" s="5" t="s">
        <v>2820</v>
      </c>
      <c r="C987" s="5">
        <v>75189</v>
      </c>
      <c r="D987" s="5" t="s">
        <v>2821</v>
      </c>
      <c r="E987" s="6" t="s">
        <v>3404</v>
      </c>
      <c r="F987" s="7">
        <v>4.94384765625E-2</v>
      </c>
      <c r="G987" s="7">
        <v>4.94384765625E-2</v>
      </c>
      <c r="H987" s="5"/>
      <c r="I987" s="5" t="s">
        <v>2822</v>
      </c>
    </row>
    <row r="988" spans="1:9" hidden="1" x14ac:dyDescent="0.25">
      <c r="A988" s="5" t="s">
        <v>2819</v>
      </c>
      <c r="B988" s="5" t="s">
        <v>2820</v>
      </c>
      <c r="C988" s="5">
        <v>75189</v>
      </c>
      <c r="D988" s="5" t="s">
        <v>2821</v>
      </c>
      <c r="E988" s="6" t="s">
        <v>3405</v>
      </c>
      <c r="F988" s="7">
        <v>4.94384765625E-2</v>
      </c>
      <c r="G988" s="7">
        <v>4.94384765625E-2</v>
      </c>
      <c r="H988" s="5"/>
      <c r="I988" s="5" t="s">
        <v>2822</v>
      </c>
    </row>
    <row r="989" spans="1:9" hidden="1" x14ac:dyDescent="0.25">
      <c r="A989" s="5" t="s">
        <v>2819</v>
      </c>
      <c r="B989" s="5" t="s">
        <v>2820</v>
      </c>
      <c r="C989" s="5">
        <v>75189</v>
      </c>
      <c r="D989" s="5" t="s">
        <v>2821</v>
      </c>
      <c r="E989" s="6" t="s">
        <v>3406</v>
      </c>
      <c r="F989" s="7">
        <v>4.94384765625E-2</v>
      </c>
      <c r="G989" s="7">
        <v>4.94384765625E-2</v>
      </c>
      <c r="H989" s="5"/>
      <c r="I989" s="5" t="s">
        <v>2822</v>
      </c>
    </row>
    <row r="990" spans="1:9" hidden="1" x14ac:dyDescent="0.25">
      <c r="A990" s="5" t="s">
        <v>2819</v>
      </c>
      <c r="B990" s="5" t="s">
        <v>2820</v>
      </c>
      <c r="C990" s="5">
        <v>75189</v>
      </c>
      <c r="D990" s="5" t="s">
        <v>2821</v>
      </c>
      <c r="E990" s="6" t="s">
        <v>3407</v>
      </c>
      <c r="F990" s="7">
        <v>4.94384765625E-2</v>
      </c>
      <c r="G990" s="7">
        <v>4.94384765625E-2</v>
      </c>
      <c r="H990" s="5"/>
      <c r="I990" s="5" t="s">
        <v>2822</v>
      </c>
    </row>
    <row r="991" spans="1:9" hidden="1" x14ac:dyDescent="0.25">
      <c r="A991" s="5" t="s">
        <v>2819</v>
      </c>
      <c r="B991" s="5" t="s">
        <v>2820</v>
      </c>
      <c r="C991" s="5">
        <v>75189</v>
      </c>
      <c r="D991" s="5" t="s">
        <v>2821</v>
      </c>
      <c r="E991" s="6" t="s">
        <v>3408</v>
      </c>
      <c r="F991" s="7">
        <v>4.94384765625E-2</v>
      </c>
      <c r="G991" s="7">
        <v>4.94384765625E-2</v>
      </c>
      <c r="H991" s="5"/>
      <c r="I991" s="5" t="s">
        <v>2822</v>
      </c>
    </row>
    <row r="992" spans="1:9" hidden="1" x14ac:dyDescent="0.25">
      <c r="A992" s="5" t="s">
        <v>2819</v>
      </c>
      <c r="B992" s="5" t="s">
        <v>2820</v>
      </c>
      <c r="C992" s="5">
        <v>75189</v>
      </c>
      <c r="D992" s="5" t="s">
        <v>2821</v>
      </c>
      <c r="E992" s="6" t="s">
        <v>3409</v>
      </c>
      <c r="F992" s="7">
        <v>4.94384765625E-2</v>
      </c>
      <c r="G992" s="7">
        <v>4.94384765625E-2</v>
      </c>
      <c r="H992" s="5"/>
      <c r="I992" s="5" t="s">
        <v>2822</v>
      </c>
    </row>
    <row r="993" spans="1:9" hidden="1" x14ac:dyDescent="0.25">
      <c r="A993" s="5" t="s">
        <v>2819</v>
      </c>
      <c r="B993" s="5" t="s">
        <v>2820</v>
      </c>
      <c r="C993" s="5">
        <v>75189</v>
      </c>
      <c r="D993" s="5" t="s">
        <v>2821</v>
      </c>
      <c r="E993" s="6" t="s">
        <v>3410</v>
      </c>
      <c r="F993" s="7">
        <v>4.94384765625E-2</v>
      </c>
      <c r="G993" s="7">
        <v>4.94384765625E-2</v>
      </c>
      <c r="H993" s="5"/>
      <c r="I993" s="5" t="s">
        <v>2822</v>
      </c>
    </row>
    <row r="994" spans="1:9" hidden="1" x14ac:dyDescent="0.25">
      <c r="A994" s="5" t="s">
        <v>2819</v>
      </c>
      <c r="B994" s="5" t="s">
        <v>2820</v>
      </c>
      <c r="C994" s="5">
        <v>75189</v>
      </c>
      <c r="D994" s="5" t="s">
        <v>2821</v>
      </c>
      <c r="E994" s="6" t="s">
        <v>3411</v>
      </c>
      <c r="F994" s="7">
        <v>4.94384765625E-2</v>
      </c>
      <c r="G994" s="7">
        <v>4.94384765625E-2</v>
      </c>
      <c r="H994" s="5"/>
      <c r="I994" s="5" t="s">
        <v>2822</v>
      </c>
    </row>
    <row r="995" spans="1:9" hidden="1" x14ac:dyDescent="0.25">
      <c r="A995" s="5" t="s">
        <v>2819</v>
      </c>
      <c r="B995" s="5" t="s">
        <v>2820</v>
      </c>
      <c r="C995" s="5">
        <v>75189</v>
      </c>
      <c r="D995" s="5" t="s">
        <v>2821</v>
      </c>
      <c r="E995" s="6" t="s">
        <v>3412</v>
      </c>
      <c r="F995" s="7">
        <v>4.94384765625E-2</v>
      </c>
      <c r="G995" s="7">
        <v>4.94384765625E-2</v>
      </c>
      <c r="H995" s="5"/>
      <c r="I995" s="5" t="s">
        <v>2822</v>
      </c>
    </row>
    <row r="996" spans="1:9" hidden="1" x14ac:dyDescent="0.25">
      <c r="A996" s="5" t="s">
        <v>2819</v>
      </c>
      <c r="B996" s="5" t="s">
        <v>2820</v>
      </c>
      <c r="C996" s="5">
        <v>75189</v>
      </c>
      <c r="D996" s="5" t="s">
        <v>2821</v>
      </c>
      <c r="E996" s="6" t="s">
        <v>3413</v>
      </c>
      <c r="F996" s="7">
        <v>4.94384765625E-2</v>
      </c>
      <c r="G996" s="7">
        <v>4.94384765625E-2</v>
      </c>
      <c r="H996" s="5"/>
      <c r="I996" s="5" t="s">
        <v>2822</v>
      </c>
    </row>
    <row r="997" spans="1:9" hidden="1" x14ac:dyDescent="0.25">
      <c r="A997" s="5" t="s">
        <v>2819</v>
      </c>
      <c r="B997" s="5" t="s">
        <v>2820</v>
      </c>
      <c r="C997" s="5">
        <v>75189</v>
      </c>
      <c r="D997" s="5" t="s">
        <v>2821</v>
      </c>
      <c r="E997" s="6" t="s">
        <v>3414</v>
      </c>
      <c r="F997" s="7">
        <v>4.94384765625E-2</v>
      </c>
      <c r="G997" s="7">
        <v>4.94384765625E-2</v>
      </c>
      <c r="H997" s="5"/>
      <c r="I997" s="5" t="s">
        <v>2822</v>
      </c>
    </row>
    <row r="998" spans="1:9" hidden="1" x14ac:dyDescent="0.25">
      <c r="A998" s="5" t="s">
        <v>2819</v>
      </c>
      <c r="B998" s="5" t="s">
        <v>2820</v>
      </c>
      <c r="C998" s="5">
        <v>75189</v>
      </c>
      <c r="D998" s="5" t="s">
        <v>2821</v>
      </c>
      <c r="E998" s="6" t="s">
        <v>3415</v>
      </c>
      <c r="F998" s="7">
        <v>4.94384765625E-2</v>
      </c>
      <c r="G998" s="7">
        <v>4.94384765625E-2</v>
      </c>
      <c r="H998" s="5"/>
      <c r="I998" s="5" t="s">
        <v>2822</v>
      </c>
    </row>
    <row r="999" spans="1:9" hidden="1" x14ac:dyDescent="0.25">
      <c r="A999" s="5" t="s">
        <v>2819</v>
      </c>
      <c r="B999" s="5" t="s">
        <v>2820</v>
      </c>
      <c r="C999" s="5">
        <v>75189</v>
      </c>
      <c r="D999" s="5" t="s">
        <v>2821</v>
      </c>
      <c r="E999" s="6" t="s">
        <v>3416</v>
      </c>
      <c r="F999" s="7">
        <v>4.94384765625E-2</v>
      </c>
      <c r="G999" s="7">
        <v>4.94384765625E-2</v>
      </c>
      <c r="H999" s="5"/>
      <c r="I999" s="5" t="s">
        <v>2822</v>
      </c>
    </row>
    <row r="1000" spans="1:9" hidden="1" x14ac:dyDescent="0.25">
      <c r="A1000" s="5" t="s">
        <v>2819</v>
      </c>
      <c r="B1000" s="5" t="s">
        <v>2820</v>
      </c>
      <c r="C1000" s="5">
        <v>75189</v>
      </c>
      <c r="D1000" s="5" t="s">
        <v>2821</v>
      </c>
      <c r="E1000" s="6" t="s">
        <v>3417</v>
      </c>
      <c r="F1000" s="7">
        <v>4.94384765625E-2</v>
      </c>
      <c r="G1000" s="7">
        <v>4.94384765625E-2</v>
      </c>
      <c r="H1000" s="5"/>
      <c r="I1000" s="5" t="s">
        <v>2822</v>
      </c>
    </row>
    <row r="1001" spans="1:9" hidden="1" x14ac:dyDescent="0.25">
      <c r="A1001" s="5" t="s">
        <v>2819</v>
      </c>
      <c r="B1001" s="5" t="s">
        <v>2820</v>
      </c>
      <c r="C1001" s="5">
        <v>75189</v>
      </c>
      <c r="D1001" s="5" t="s">
        <v>2821</v>
      </c>
      <c r="E1001" s="6" t="s">
        <v>3418</v>
      </c>
      <c r="F1001" s="7">
        <v>4.94384765625E-2</v>
      </c>
      <c r="G1001" s="7">
        <v>4.94384765625E-2</v>
      </c>
      <c r="H1001" s="5"/>
      <c r="I1001" s="5" t="s">
        <v>2822</v>
      </c>
    </row>
    <row r="1002" spans="1:9" hidden="1" x14ac:dyDescent="0.25">
      <c r="A1002" s="5" t="s">
        <v>2819</v>
      </c>
      <c r="B1002" s="5" t="s">
        <v>2820</v>
      </c>
      <c r="C1002" s="5">
        <v>75189</v>
      </c>
      <c r="D1002" s="5" t="s">
        <v>2821</v>
      </c>
      <c r="E1002" s="6" t="s">
        <v>3419</v>
      </c>
      <c r="F1002" s="7">
        <v>4.94384765625E-2</v>
      </c>
      <c r="G1002" s="7">
        <v>4.94384765625E-2</v>
      </c>
      <c r="H1002" s="5"/>
      <c r="I1002" s="5" t="s">
        <v>2822</v>
      </c>
    </row>
    <row r="1003" spans="1:9" hidden="1" x14ac:dyDescent="0.25">
      <c r="A1003" s="5" t="s">
        <v>2819</v>
      </c>
      <c r="B1003" s="5" t="s">
        <v>2820</v>
      </c>
      <c r="C1003" s="5">
        <v>75189</v>
      </c>
      <c r="D1003" s="5" t="s">
        <v>2821</v>
      </c>
      <c r="E1003" s="6" t="s">
        <v>3420</v>
      </c>
      <c r="F1003" s="7">
        <v>4.94384765625E-2</v>
      </c>
      <c r="G1003" s="7">
        <v>4.94384765625E-2</v>
      </c>
      <c r="H1003" s="5"/>
      <c r="I1003" s="5" t="s">
        <v>2822</v>
      </c>
    </row>
    <row r="1004" spans="1:9" hidden="1" x14ac:dyDescent="0.25">
      <c r="A1004" s="5" t="s">
        <v>2819</v>
      </c>
      <c r="B1004" s="5" t="s">
        <v>2820</v>
      </c>
      <c r="C1004" s="5">
        <v>75189</v>
      </c>
      <c r="D1004" s="5" t="s">
        <v>2821</v>
      </c>
      <c r="E1004" s="6" t="s">
        <v>3421</v>
      </c>
      <c r="F1004" s="7">
        <v>4.94384765625E-2</v>
      </c>
      <c r="G1004" s="7">
        <v>4.94384765625E-2</v>
      </c>
      <c r="H1004" s="5"/>
      <c r="I1004" s="5" t="s">
        <v>2822</v>
      </c>
    </row>
    <row r="1005" spans="1:9" hidden="1" x14ac:dyDescent="0.25">
      <c r="A1005" s="5" t="s">
        <v>2819</v>
      </c>
      <c r="B1005" s="5" t="s">
        <v>2820</v>
      </c>
      <c r="C1005" s="5">
        <v>75189</v>
      </c>
      <c r="D1005" s="5" t="s">
        <v>2821</v>
      </c>
      <c r="E1005" s="6" t="s">
        <v>3422</v>
      </c>
      <c r="F1005" s="7">
        <v>4.94384765625E-2</v>
      </c>
      <c r="G1005" s="7">
        <v>4.94384765625E-2</v>
      </c>
      <c r="H1005" s="5"/>
      <c r="I1005" s="5" t="s">
        <v>2822</v>
      </c>
    </row>
    <row r="1006" spans="1:9" hidden="1" x14ac:dyDescent="0.25">
      <c r="A1006" s="5" t="s">
        <v>2819</v>
      </c>
      <c r="B1006" s="5" t="s">
        <v>2820</v>
      </c>
      <c r="C1006" s="5">
        <v>75189</v>
      </c>
      <c r="D1006" s="5" t="s">
        <v>2821</v>
      </c>
      <c r="E1006" s="6" t="s">
        <v>3423</v>
      </c>
      <c r="F1006" s="7">
        <v>4.94384765625E-2</v>
      </c>
      <c r="G1006" s="7">
        <v>4.94384765625E-2</v>
      </c>
      <c r="H1006" s="5"/>
      <c r="I1006" s="5" t="s">
        <v>2822</v>
      </c>
    </row>
    <row r="1007" spans="1:9" hidden="1" x14ac:dyDescent="0.25">
      <c r="A1007" s="5" t="s">
        <v>2819</v>
      </c>
      <c r="B1007" s="5" t="s">
        <v>2820</v>
      </c>
      <c r="C1007" s="5">
        <v>75189</v>
      </c>
      <c r="D1007" s="5" t="s">
        <v>2821</v>
      </c>
      <c r="E1007" s="6" t="s">
        <v>3424</v>
      </c>
      <c r="F1007" s="7">
        <v>4.94384765625E-2</v>
      </c>
      <c r="G1007" s="7">
        <v>4.94384765625E-2</v>
      </c>
      <c r="H1007" s="5"/>
      <c r="I1007" s="5" t="s">
        <v>2822</v>
      </c>
    </row>
    <row r="1008" spans="1:9" hidden="1" x14ac:dyDescent="0.25">
      <c r="A1008" s="5" t="s">
        <v>2819</v>
      </c>
      <c r="B1008" s="5" t="s">
        <v>2820</v>
      </c>
      <c r="C1008" s="5">
        <v>75189</v>
      </c>
      <c r="D1008" s="5" t="s">
        <v>2821</v>
      </c>
      <c r="E1008" s="6" t="s">
        <v>3425</v>
      </c>
      <c r="F1008" s="7">
        <v>4.94384765625E-2</v>
      </c>
      <c r="G1008" s="7">
        <v>4.94384765625E-2</v>
      </c>
      <c r="H1008" s="5"/>
      <c r="I1008" s="5" t="s">
        <v>2822</v>
      </c>
    </row>
    <row r="1009" spans="1:9" hidden="1" x14ac:dyDescent="0.25">
      <c r="A1009" s="5" t="s">
        <v>2819</v>
      </c>
      <c r="B1009" s="5" t="s">
        <v>2820</v>
      </c>
      <c r="C1009" s="5">
        <v>75189</v>
      </c>
      <c r="D1009" s="5" t="s">
        <v>2821</v>
      </c>
      <c r="E1009" s="6" t="s">
        <v>3426</v>
      </c>
      <c r="F1009" s="7">
        <v>4.94384765625E-2</v>
      </c>
      <c r="G1009" s="7">
        <v>4.94384765625E-2</v>
      </c>
      <c r="H1009" s="5"/>
      <c r="I1009" s="5" t="s">
        <v>2822</v>
      </c>
    </row>
    <row r="1010" spans="1:9" hidden="1" x14ac:dyDescent="0.25">
      <c r="A1010" s="5" t="s">
        <v>2819</v>
      </c>
      <c r="B1010" s="5" t="s">
        <v>2820</v>
      </c>
      <c r="C1010" s="5">
        <v>75189</v>
      </c>
      <c r="D1010" s="5" t="s">
        <v>2821</v>
      </c>
      <c r="E1010" s="6" t="s">
        <v>3427</v>
      </c>
      <c r="F1010" s="7">
        <v>4.94384765625E-2</v>
      </c>
      <c r="G1010" s="7">
        <v>4.94384765625E-2</v>
      </c>
      <c r="H1010" s="5"/>
      <c r="I1010" s="5" t="s">
        <v>2822</v>
      </c>
    </row>
    <row r="1011" spans="1:9" hidden="1" x14ac:dyDescent="0.25">
      <c r="A1011" s="5" t="s">
        <v>2819</v>
      </c>
      <c r="B1011" s="5" t="s">
        <v>2820</v>
      </c>
      <c r="C1011" s="5">
        <v>75189</v>
      </c>
      <c r="D1011" s="5" t="s">
        <v>2821</v>
      </c>
      <c r="E1011" s="6" t="s">
        <v>3428</v>
      </c>
      <c r="F1011" s="7">
        <v>4.94384765625E-2</v>
      </c>
      <c r="G1011" s="7">
        <v>4.94384765625E-2</v>
      </c>
      <c r="H1011" s="5"/>
      <c r="I1011" s="5" t="s">
        <v>2822</v>
      </c>
    </row>
    <row r="1012" spans="1:9" hidden="1" x14ac:dyDescent="0.25">
      <c r="A1012" s="5" t="s">
        <v>2819</v>
      </c>
      <c r="B1012" s="5" t="s">
        <v>2820</v>
      </c>
      <c r="C1012" s="5">
        <v>75189</v>
      </c>
      <c r="D1012" s="5" t="s">
        <v>2821</v>
      </c>
      <c r="E1012" s="6" t="s">
        <v>3429</v>
      </c>
      <c r="F1012" s="7">
        <v>4.94384765625E-2</v>
      </c>
      <c r="G1012" s="7">
        <v>4.94384765625E-2</v>
      </c>
      <c r="H1012" s="5"/>
      <c r="I1012" s="5" t="s">
        <v>2822</v>
      </c>
    </row>
    <row r="1013" spans="1:9" hidden="1" x14ac:dyDescent="0.25">
      <c r="A1013" s="5" t="s">
        <v>2819</v>
      </c>
      <c r="B1013" s="5" t="s">
        <v>2820</v>
      </c>
      <c r="C1013" s="5">
        <v>75189</v>
      </c>
      <c r="D1013" s="5" t="s">
        <v>2821</v>
      </c>
      <c r="E1013" s="6" t="s">
        <v>3430</v>
      </c>
      <c r="F1013" s="7">
        <v>4.94384765625E-2</v>
      </c>
      <c r="G1013" s="7">
        <v>4.94384765625E-2</v>
      </c>
      <c r="H1013" s="5"/>
      <c r="I1013" s="5" t="s">
        <v>2822</v>
      </c>
    </row>
    <row r="1014" spans="1:9" hidden="1" x14ac:dyDescent="0.25">
      <c r="A1014" s="5" t="s">
        <v>2819</v>
      </c>
      <c r="B1014" s="5" t="s">
        <v>2820</v>
      </c>
      <c r="C1014" s="5">
        <v>75189</v>
      </c>
      <c r="D1014" s="5" t="s">
        <v>2821</v>
      </c>
      <c r="E1014" s="6" t="s">
        <v>3431</v>
      </c>
      <c r="F1014" s="7">
        <v>4.94384765625E-2</v>
      </c>
      <c r="G1014" s="7">
        <v>4.94384765625E-2</v>
      </c>
      <c r="H1014" s="5"/>
      <c r="I1014" s="5" t="s">
        <v>2822</v>
      </c>
    </row>
    <row r="1015" spans="1:9" hidden="1" x14ac:dyDescent="0.25">
      <c r="A1015" s="5" t="s">
        <v>2819</v>
      </c>
      <c r="B1015" s="5" t="s">
        <v>2820</v>
      </c>
      <c r="C1015" s="5">
        <v>75189</v>
      </c>
      <c r="D1015" s="5" t="s">
        <v>2821</v>
      </c>
      <c r="E1015" s="6" t="s">
        <v>3432</v>
      </c>
      <c r="F1015" s="7">
        <v>4.94384765625E-2</v>
      </c>
      <c r="G1015" s="7">
        <v>4.94384765625E-2</v>
      </c>
      <c r="H1015" s="5"/>
      <c r="I1015" s="5" t="s">
        <v>2822</v>
      </c>
    </row>
    <row r="1016" spans="1:9" hidden="1" x14ac:dyDescent="0.25">
      <c r="A1016" s="5" t="s">
        <v>2819</v>
      </c>
      <c r="B1016" s="5" t="s">
        <v>2820</v>
      </c>
      <c r="C1016" s="5">
        <v>75189</v>
      </c>
      <c r="D1016" s="5" t="s">
        <v>2821</v>
      </c>
      <c r="E1016" s="6" t="s">
        <v>3433</v>
      </c>
      <c r="F1016" s="7">
        <v>4.94384765625E-2</v>
      </c>
      <c r="G1016" s="7">
        <v>4.94384765625E-2</v>
      </c>
      <c r="H1016" s="5"/>
      <c r="I1016" s="5" t="s">
        <v>2822</v>
      </c>
    </row>
    <row r="1017" spans="1:9" hidden="1" x14ac:dyDescent="0.25">
      <c r="A1017" s="5" t="s">
        <v>2819</v>
      </c>
      <c r="B1017" s="5" t="s">
        <v>2820</v>
      </c>
      <c r="C1017" s="5">
        <v>75189</v>
      </c>
      <c r="D1017" s="5" t="s">
        <v>2821</v>
      </c>
      <c r="E1017" s="6" t="s">
        <v>3434</v>
      </c>
      <c r="F1017" s="7">
        <v>4.94384765625E-2</v>
      </c>
      <c r="G1017" s="7">
        <v>4.94384765625E-2</v>
      </c>
      <c r="H1017" s="5"/>
      <c r="I1017" s="5" t="s">
        <v>2822</v>
      </c>
    </row>
    <row r="1018" spans="1:9" hidden="1" x14ac:dyDescent="0.25">
      <c r="A1018" s="5" t="s">
        <v>2819</v>
      </c>
      <c r="B1018" s="5" t="s">
        <v>2820</v>
      </c>
      <c r="C1018" s="5">
        <v>75189</v>
      </c>
      <c r="D1018" s="5" t="s">
        <v>2821</v>
      </c>
      <c r="E1018" s="6" t="s">
        <v>3435</v>
      </c>
      <c r="F1018" s="7">
        <v>4.94384765625E-2</v>
      </c>
      <c r="G1018" s="7">
        <v>4.94384765625E-2</v>
      </c>
      <c r="H1018" s="5"/>
      <c r="I1018" s="5" t="s">
        <v>2822</v>
      </c>
    </row>
    <row r="1019" spans="1:9" hidden="1" x14ac:dyDescent="0.25">
      <c r="A1019" s="5" t="s">
        <v>2819</v>
      </c>
      <c r="B1019" s="5" t="s">
        <v>2820</v>
      </c>
      <c r="C1019" s="5">
        <v>75189</v>
      </c>
      <c r="D1019" s="5" t="s">
        <v>2821</v>
      </c>
      <c r="E1019" s="6" t="s">
        <v>3436</v>
      </c>
      <c r="F1019" s="7">
        <v>4.94384765625E-2</v>
      </c>
      <c r="G1019" s="7">
        <v>4.94384765625E-2</v>
      </c>
      <c r="H1019" s="5"/>
      <c r="I1019" s="5" t="s">
        <v>2822</v>
      </c>
    </row>
    <row r="1020" spans="1:9" hidden="1" x14ac:dyDescent="0.25">
      <c r="A1020" s="5" t="s">
        <v>2819</v>
      </c>
      <c r="B1020" s="5" t="s">
        <v>2820</v>
      </c>
      <c r="C1020" s="5">
        <v>75189</v>
      </c>
      <c r="D1020" s="5" t="s">
        <v>2821</v>
      </c>
      <c r="E1020" s="6" t="s">
        <v>3437</v>
      </c>
      <c r="F1020" s="7">
        <v>10.00030517578125</v>
      </c>
      <c r="G1020" s="7">
        <v>10.00030517578125</v>
      </c>
      <c r="H1020" s="5"/>
      <c r="I1020" s="5" t="s">
        <v>2822</v>
      </c>
    </row>
  </sheetData>
  <autoFilter ref="A1:I1020">
    <filterColumn colId="7">
      <customFilters>
        <customFilter operator="notEqual" val=" "/>
      </custom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workbookViewId="0">
      <selection activeCell="I151" sqref="A2:I151"/>
    </sheetView>
  </sheetViews>
  <sheetFormatPr defaultRowHeight="15" x14ac:dyDescent="0.25"/>
  <sheetData>
    <row r="1" spans="1:9" x14ac:dyDescent="0.25">
      <c r="A1" s="5" t="s">
        <v>2811</v>
      </c>
      <c r="B1" s="5" t="s">
        <v>2812</v>
      </c>
      <c r="C1" s="5" t="s">
        <v>2813</v>
      </c>
      <c r="D1" s="5" t="s">
        <v>2814</v>
      </c>
      <c r="E1" s="6" t="s">
        <v>2815</v>
      </c>
      <c r="F1" s="5" t="s">
        <v>2816</v>
      </c>
      <c r="G1" s="5" t="s">
        <v>2817</v>
      </c>
      <c r="H1" s="8" t="s">
        <v>2818</v>
      </c>
      <c r="I1" s="5"/>
    </row>
    <row r="2" spans="1:9" x14ac:dyDescent="0.25">
      <c r="A2" s="5" t="s">
        <v>2819</v>
      </c>
      <c r="B2" s="5" t="s">
        <v>2820</v>
      </c>
      <c r="C2" s="5">
        <v>75189</v>
      </c>
      <c r="D2" s="5" t="s">
        <v>2821</v>
      </c>
      <c r="E2" s="6" t="s">
        <v>0</v>
      </c>
      <c r="F2" s="7">
        <v>34.69024658203125</v>
      </c>
      <c r="G2" s="7">
        <v>34.69024658203125</v>
      </c>
      <c r="H2" s="8" t="s">
        <v>0</v>
      </c>
      <c r="I2" s="5" t="s">
        <v>2822</v>
      </c>
    </row>
    <row r="3" spans="1:9" x14ac:dyDescent="0.25">
      <c r="A3" s="5" t="s">
        <v>2819</v>
      </c>
      <c r="B3" s="5" t="s">
        <v>2820</v>
      </c>
      <c r="C3" s="5">
        <v>75189</v>
      </c>
      <c r="D3" s="5" t="s">
        <v>2821</v>
      </c>
      <c r="E3" s="6" t="s">
        <v>9</v>
      </c>
      <c r="F3" s="7">
        <v>34.69024658203125</v>
      </c>
      <c r="G3" s="7">
        <v>34.69024658203125</v>
      </c>
      <c r="H3" s="8" t="s">
        <v>9</v>
      </c>
      <c r="I3" s="5" t="s">
        <v>2822</v>
      </c>
    </row>
    <row r="4" spans="1:9" x14ac:dyDescent="0.25">
      <c r="A4" s="5" t="s">
        <v>2819</v>
      </c>
      <c r="B4" s="5" t="s">
        <v>2820</v>
      </c>
      <c r="C4" s="5">
        <v>75189</v>
      </c>
      <c r="D4" s="5" t="s">
        <v>2821</v>
      </c>
      <c r="E4" s="6" t="s">
        <v>10</v>
      </c>
      <c r="F4" s="7">
        <v>34.69024658203125</v>
      </c>
      <c r="G4" s="7">
        <v>34.69024658203125</v>
      </c>
      <c r="H4" s="8" t="s">
        <v>10</v>
      </c>
      <c r="I4" s="5" t="s">
        <v>2822</v>
      </c>
    </row>
    <row r="5" spans="1:9" x14ac:dyDescent="0.25">
      <c r="A5" s="5" t="s">
        <v>2819</v>
      </c>
      <c r="B5" s="5" t="s">
        <v>2820</v>
      </c>
      <c r="C5" s="5">
        <v>75189</v>
      </c>
      <c r="D5" s="5" t="s">
        <v>2821</v>
      </c>
      <c r="E5" s="6" t="s">
        <v>11</v>
      </c>
      <c r="F5" s="7">
        <v>34.69024658203125</v>
      </c>
      <c r="G5" s="7">
        <v>34.69024658203125</v>
      </c>
      <c r="H5" s="8" t="s">
        <v>11</v>
      </c>
      <c r="I5" s="5" t="s">
        <v>2822</v>
      </c>
    </row>
    <row r="6" spans="1:9" x14ac:dyDescent="0.25">
      <c r="A6" s="5" t="s">
        <v>2819</v>
      </c>
      <c r="B6" s="5" t="s">
        <v>2820</v>
      </c>
      <c r="C6" s="5">
        <v>75189</v>
      </c>
      <c r="D6" s="5" t="s">
        <v>2821</v>
      </c>
      <c r="E6" s="6" t="s">
        <v>12</v>
      </c>
      <c r="F6" s="7">
        <v>34.69024658203125</v>
      </c>
      <c r="G6" s="7">
        <v>34.69024658203125</v>
      </c>
      <c r="H6" s="8" t="s">
        <v>12</v>
      </c>
      <c r="I6" s="5" t="s">
        <v>2822</v>
      </c>
    </row>
    <row r="7" spans="1:9" x14ac:dyDescent="0.25">
      <c r="A7" s="5" t="s">
        <v>2819</v>
      </c>
      <c r="B7" s="5" t="s">
        <v>2820</v>
      </c>
      <c r="C7" s="5">
        <v>75189</v>
      </c>
      <c r="D7" s="5" t="s">
        <v>2821</v>
      </c>
      <c r="E7" s="6" t="s">
        <v>16</v>
      </c>
      <c r="F7" s="7">
        <v>34.69024658203125</v>
      </c>
      <c r="G7" s="7">
        <v>34.69024658203125</v>
      </c>
      <c r="H7" s="8" t="s">
        <v>16</v>
      </c>
      <c r="I7" s="5" t="s">
        <v>2822</v>
      </c>
    </row>
    <row r="8" spans="1:9" x14ac:dyDescent="0.25">
      <c r="A8" s="5" t="s">
        <v>2819</v>
      </c>
      <c r="B8" s="5" t="s">
        <v>2820</v>
      </c>
      <c r="C8" s="5">
        <v>75189</v>
      </c>
      <c r="D8" s="5" t="s">
        <v>2821</v>
      </c>
      <c r="E8" s="6" t="s">
        <v>17</v>
      </c>
      <c r="F8" s="7">
        <v>34.69024658203125</v>
      </c>
      <c r="G8" s="7">
        <v>34.69024658203125</v>
      </c>
      <c r="H8" s="8" t="s">
        <v>17</v>
      </c>
      <c r="I8" s="5" t="s">
        <v>2822</v>
      </c>
    </row>
    <row r="9" spans="1:9" x14ac:dyDescent="0.25">
      <c r="A9" s="5" t="s">
        <v>2819</v>
      </c>
      <c r="B9" s="5" t="s">
        <v>2820</v>
      </c>
      <c r="C9" s="5">
        <v>75189</v>
      </c>
      <c r="D9" s="5" t="s">
        <v>2821</v>
      </c>
      <c r="E9" s="6" t="s">
        <v>18</v>
      </c>
      <c r="F9" s="7">
        <v>34.69024658203125</v>
      </c>
      <c r="G9" s="7">
        <v>34.69024658203125</v>
      </c>
      <c r="H9" s="8" t="s">
        <v>18</v>
      </c>
      <c r="I9" s="5" t="s">
        <v>2822</v>
      </c>
    </row>
    <row r="10" spans="1:9" x14ac:dyDescent="0.25">
      <c r="A10" s="5" t="s">
        <v>2819</v>
      </c>
      <c r="B10" s="5" t="s">
        <v>2820</v>
      </c>
      <c r="C10" s="5">
        <v>75189</v>
      </c>
      <c r="D10" s="5" t="s">
        <v>2821</v>
      </c>
      <c r="E10" s="6" t="s">
        <v>19</v>
      </c>
      <c r="F10" s="7">
        <v>34.69024658203125</v>
      </c>
      <c r="G10" s="7">
        <v>34.69024658203125</v>
      </c>
      <c r="H10" s="8" t="s">
        <v>19</v>
      </c>
      <c r="I10" s="5" t="s">
        <v>2822</v>
      </c>
    </row>
    <row r="11" spans="1:9" x14ac:dyDescent="0.25">
      <c r="A11" s="5" t="s">
        <v>2819</v>
      </c>
      <c r="B11" s="5" t="s">
        <v>2820</v>
      </c>
      <c r="C11" s="5">
        <v>75189</v>
      </c>
      <c r="D11" s="5" t="s">
        <v>2821</v>
      </c>
      <c r="E11" s="6" t="s">
        <v>20</v>
      </c>
      <c r="F11" s="7">
        <v>34.69024658203125</v>
      </c>
      <c r="G11" s="7">
        <v>34.69024658203125</v>
      </c>
      <c r="H11" s="8" t="s">
        <v>20</v>
      </c>
      <c r="I11" s="5" t="s">
        <v>2822</v>
      </c>
    </row>
    <row r="12" spans="1:9" x14ac:dyDescent="0.25">
      <c r="A12" s="5" t="s">
        <v>2819</v>
      </c>
      <c r="B12" s="5" t="s">
        <v>2820</v>
      </c>
      <c r="C12" s="5">
        <v>75189</v>
      </c>
      <c r="D12" s="5" t="s">
        <v>2821</v>
      </c>
      <c r="E12" s="6" t="s">
        <v>21</v>
      </c>
      <c r="F12" s="7">
        <v>34.69024658203125</v>
      </c>
      <c r="G12" s="7">
        <v>34.69024658203125</v>
      </c>
      <c r="H12" s="8" t="s">
        <v>21</v>
      </c>
      <c r="I12" s="5" t="s">
        <v>2822</v>
      </c>
    </row>
    <row r="13" spans="1:9" x14ac:dyDescent="0.25">
      <c r="A13" s="5" t="s">
        <v>2819</v>
      </c>
      <c r="B13" s="5" t="s">
        <v>2820</v>
      </c>
      <c r="C13" s="5">
        <v>75189</v>
      </c>
      <c r="D13" s="5" t="s">
        <v>2821</v>
      </c>
      <c r="E13" s="6" t="s">
        <v>22</v>
      </c>
      <c r="F13" s="7">
        <v>34.69024658203125</v>
      </c>
      <c r="G13" s="7">
        <v>34.69024658203125</v>
      </c>
      <c r="H13" s="8" t="s">
        <v>22</v>
      </c>
      <c r="I13" s="5" t="s">
        <v>2822</v>
      </c>
    </row>
    <row r="14" spans="1:9" x14ac:dyDescent="0.25">
      <c r="A14" s="5" t="s">
        <v>2819</v>
      </c>
      <c r="B14" s="5" t="s">
        <v>2820</v>
      </c>
      <c r="C14" s="5">
        <v>75189</v>
      </c>
      <c r="D14" s="5" t="s">
        <v>2821</v>
      </c>
      <c r="E14" s="6" t="s">
        <v>23</v>
      </c>
      <c r="F14" s="7">
        <v>34.69024658203125</v>
      </c>
      <c r="G14" s="7">
        <v>34.69024658203125</v>
      </c>
      <c r="H14" s="8" t="s">
        <v>23</v>
      </c>
      <c r="I14" s="5" t="s">
        <v>2822</v>
      </c>
    </row>
    <row r="15" spans="1:9" x14ac:dyDescent="0.25">
      <c r="A15" s="5" t="s">
        <v>2819</v>
      </c>
      <c r="B15" s="5" t="s">
        <v>2820</v>
      </c>
      <c r="C15" s="5">
        <v>75189</v>
      </c>
      <c r="D15" s="5" t="s">
        <v>2821</v>
      </c>
      <c r="E15" s="6" t="s">
        <v>24</v>
      </c>
      <c r="F15" s="7">
        <v>34.69024658203125</v>
      </c>
      <c r="G15" s="7">
        <v>34.69024658203125</v>
      </c>
      <c r="H15" s="8" t="s">
        <v>24</v>
      </c>
      <c r="I15" s="5" t="s">
        <v>2822</v>
      </c>
    </row>
    <row r="16" spans="1:9" x14ac:dyDescent="0.25">
      <c r="A16" s="5" t="s">
        <v>2819</v>
      </c>
      <c r="B16" s="5" t="s">
        <v>2820</v>
      </c>
      <c r="C16" s="5">
        <v>75189</v>
      </c>
      <c r="D16" s="5" t="s">
        <v>2821</v>
      </c>
      <c r="E16" s="6" t="s">
        <v>25</v>
      </c>
      <c r="F16" s="7">
        <v>34.69024658203125</v>
      </c>
      <c r="G16" s="7">
        <v>34.69024658203125</v>
      </c>
      <c r="H16" s="8" t="s">
        <v>25</v>
      </c>
      <c r="I16" s="5" t="s">
        <v>2822</v>
      </c>
    </row>
    <row r="17" spans="1:9" x14ac:dyDescent="0.25">
      <c r="A17" s="5" t="s">
        <v>2819</v>
      </c>
      <c r="B17" s="5" t="s">
        <v>2820</v>
      </c>
      <c r="C17" s="5">
        <v>75189</v>
      </c>
      <c r="D17" s="5" t="s">
        <v>2821</v>
      </c>
      <c r="E17" s="6" t="s">
        <v>27</v>
      </c>
      <c r="F17" s="7">
        <v>34.69024658203125</v>
      </c>
      <c r="G17" s="7">
        <v>34.69024658203125</v>
      </c>
      <c r="H17" s="8" t="s">
        <v>27</v>
      </c>
      <c r="I17" s="5" t="s">
        <v>2822</v>
      </c>
    </row>
    <row r="18" spans="1:9" x14ac:dyDescent="0.25">
      <c r="A18" s="5" t="s">
        <v>2819</v>
      </c>
      <c r="B18" s="5" t="s">
        <v>2820</v>
      </c>
      <c r="C18" s="5">
        <v>75189</v>
      </c>
      <c r="D18" s="5" t="s">
        <v>2821</v>
      </c>
      <c r="E18" s="6" t="s">
        <v>29</v>
      </c>
      <c r="F18" s="7">
        <v>34.69024658203125</v>
      </c>
      <c r="G18" s="7">
        <v>34.69024658203125</v>
      </c>
      <c r="H18" s="8" t="s">
        <v>29</v>
      </c>
      <c r="I18" s="5" t="s">
        <v>2822</v>
      </c>
    </row>
    <row r="19" spans="1:9" x14ac:dyDescent="0.25">
      <c r="A19" s="5" t="s">
        <v>2819</v>
      </c>
      <c r="B19" s="5" t="s">
        <v>2820</v>
      </c>
      <c r="C19" s="5">
        <v>75189</v>
      </c>
      <c r="D19" s="5" t="s">
        <v>2821</v>
      </c>
      <c r="E19" s="6" t="s">
        <v>31</v>
      </c>
      <c r="F19" s="7">
        <v>34.69024658203125</v>
      </c>
      <c r="G19" s="7">
        <v>34.69024658203125</v>
      </c>
      <c r="H19" s="8" t="s">
        <v>31</v>
      </c>
      <c r="I19" s="5" t="s">
        <v>2822</v>
      </c>
    </row>
    <row r="20" spans="1:9" x14ac:dyDescent="0.25">
      <c r="A20" s="5" t="s">
        <v>2819</v>
      </c>
      <c r="B20" s="5" t="s">
        <v>2820</v>
      </c>
      <c r="C20" s="5">
        <v>75189</v>
      </c>
      <c r="D20" s="5" t="s">
        <v>2821</v>
      </c>
      <c r="E20" s="6" t="s">
        <v>33</v>
      </c>
      <c r="F20" s="7">
        <v>34.69024658203125</v>
      </c>
      <c r="G20" s="7">
        <v>34.69024658203125</v>
      </c>
      <c r="H20" s="8" t="s">
        <v>33</v>
      </c>
      <c r="I20" s="5" t="s">
        <v>2822</v>
      </c>
    </row>
    <row r="21" spans="1:9" x14ac:dyDescent="0.25">
      <c r="A21" s="5" t="s">
        <v>2819</v>
      </c>
      <c r="B21" s="5" t="s">
        <v>2820</v>
      </c>
      <c r="C21" s="5">
        <v>75189</v>
      </c>
      <c r="D21" s="5" t="s">
        <v>2821</v>
      </c>
      <c r="E21" s="6" t="s">
        <v>35</v>
      </c>
      <c r="F21" s="7">
        <v>34.69024658203125</v>
      </c>
      <c r="G21" s="7">
        <v>34.69024658203125</v>
      </c>
      <c r="H21" s="8" t="s">
        <v>35</v>
      </c>
      <c r="I21" s="5" t="s">
        <v>2822</v>
      </c>
    </row>
    <row r="22" spans="1:9" x14ac:dyDescent="0.25">
      <c r="A22" s="5" t="s">
        <v>2819</v>
      </c>
      <c r="B22" s="5" t="s">
        <v>2820</v>
      </c>
      <c r="C22" s="5">
        <v>75189</v>
      </c>
      <c r="D22" s="5" t="s">
        <v>2821</v>
      </c>
      <c r="E22" s="6" t="s">
        <v>37</v>
      </c>
      <c r="F22" s="7">
        <v>34.69024658203125</v>
      </c>
      <c r="G22" s="7">
        <v>34.69024658203125</v>
      </c>
      <c r="H22" s="8" t="s">
        <v>37</v>
      </c>
      <c r="I22" s="5" t="s">
        <v>2822</v>
      </c>
    </row>
    <row r="23" spans="1:9" x14ac:dyDescent="0.25">
      <c r="A23" s="5" t="s">
        <v>2819</v>
      </c>
      <c r="B23" s="5" t="s">
        <v>2820</v>
      </c>
      <c r="C23" s="5">
        <v>75189</v>
      </c>
      <c r="D23" s="5" t="s">
        <v>2821</v>
      </c>
      <c r="E23" s="6" t="s">
        <v>43</v>
      </c>
      <c r="F23" s="7">
        <v>34.69024658203125</v>
      </c>
      <c r="G23" s="7">
        <v>34.69024658203125</v>
      </c>
      <c r="H23" s="8" t="s">
        <v>43</v>
      </c>
      <c r="I23" s="5" t="s">
        <v>2822</v>
      </c>
    </row>
    <row r="24" spans="1:9" x14ac:dyDescent="0.25">
      <c r="A24" s="5" t="s">
        <v>2819</v>
      </c>
      <c r="B24" s="5" t="s">
        <v>2820</v>
      </c>
      <c r="C24" s="5">
        <v>75189</v>
      </c>
      <c r="D24" s="5" t="s">
        <v>2821</v>
      </c>
      <c r="E24" s="6" t="s">
        <v>45</v>
      </c>
      <c r="F24" s="7">
        <v>34.69024658203125</v>
      </c>
      <c r="G24" s="7">
        <v>34.69024658203125</v>
      </c>
      <c r="H24" s="8" t="s">
        <v>45</v>
      </c>
      <c r="I24" s="5" t="s">
        <v>2822</v>
      </c>
    </row>
    <row r="25" spans="1:9" x14ac:dyDescent="0.25">
      <c r="A25" s="5" t="s">
        <v>2819</v>
      </c>
      <c r="B25" s="5" t="s">
        <v>2820</v>
      </c>
      <c r="C25" s="5">
        <v>75189</v>
      </c>
      <c r="D25" s="5" t="s">
        <v>2821</v>
      </c>
      <c r="E25" s="6" t="s">
        <v>47</v>
      </c>
      <c r="F25" s="7">
        <v>34.69024658203125</v>
      </c>
      <c r="G25" s="7">
        <v>34.69024658203125</v>
      </c>
      <c r="H25" s="8" t="s">
        <v>47</v>
      </c>
      <c r="I25" s="5" t="s">
        <v>2822</v>
      </c>
    </row>
    <row r="26" spans="1:9" x14ac:dyDescent="0.25">
      <c r="A26" s="5" t="s">
        <v>2819</v>
      </c>
      <c r="B26" s="5" t="s">
        <v>2820</v>
      </c>
      <c r="C26" s="5">
        <v>75189</v>
      </c>
      <c r="D26" s="5" t="s">
        <v>2821</v>
      </c>
      <c r="E26" s="6" t="s">
        <v>49</v>
      </c>
      <c r="F26" s="7">
        <v>34.69024658203125</v>
      </c>
      <c r="G26" s="7">
        <v>34.69024658203125</v>
      </c>
      <c r="H26" s="8" t="s">
        <v>49</v>
      </c>
      <c r="I26" s="5" t="s">
        <v>2822</v>
      </c>
    </row>
    <row r="27" spans="1:9" x14ac:dyDescent="0.25">
      <c r="A27" s="5" t="s">
        <v>2819</v>
      </c>
      <c r="B27" s="5" t="s">
        <v>2820</v>
      </c>
      <c r="C27" s="5">
        <v>75189</v>
      </c>
      <c r="D27" s="5" t="s">
        <v>2821</v>
      </c>
      <c r="E27" s="6" t="s">
        <v>51</v>
      </c>
      <c r="F27" s="7">
        <v>34.69024658203125</v>
      </c>
      <c r="G27" s="7">
        <v>34.69024658203125</v>
      </c>
      <c r="H27" s="8" t="s">
        <v>51</v>
      </c>
      <c r="I27" s="5" t="s">
        <v>2822</v>
      </c>
    </row>
    <row r="28" spans="1:9" x14ac:dyDescent="0.25">
      <c r="A28" s="5" t="s">
        <v>2819</v>
      </c>
      <c r="B28" s="5" t="s">
        <v>2820</v>
      </c>
      <c r="C28" s="5">
        <v>75189</v>
      </c>
      <c r="D28" s="5" t="s">
        <v>2821</v>
      </c>
      <c r="E28" s="6" t="s">
        <v>53</v>
      </c>
      <c r="F28" s="7">
        <v>34.69024658203125</v>
      </c>
      <c r="G28" s="7">
        <v>34.69024658203125</v>
      </c>
      <c r="H28" s="8" t="s">
        <v>53</v>
      </c>
      <c r="I28" s="5" t="s">
        <v>2822</v>
      </c>
    </row>
    <row r="29" spans="1:9" x14ac:dyDescent="0.25">
      <c r="A29" s="5" t="s">
        <v>2819</v>
      </c>
      <c r="B29" s="5" t="s">
        <v>2820</v>
      </c>
      <c r="C29" s="5">
        <v>75189</v>
      </c>
      <c r="D29" s="5" t="s">
        <v>2821</v>
      </c>
      <c r="E29" s="6" t="s">
        <v>55</v>
      </c>
      <c r="F29" s="7">
        <v>34.69024658203125</v>
      </c>
      <c r="G29" s="7">
        <v>34.69024658203125</v>
      </c>
      <c r="H29" s="8" t="s">
        <v>55</v>
      </c>
      <c r="I29" s="5" t="s">
        <v>2822</v>
      </c>
    </row>
    <row r="30" spans="1:9" x14ac:dyDescent="0.25">
      <c r="A30" s="5" t="s">
        <v>2819</v>
      </c>
      <c r="B30" s="5" t="s">
        <v>2820</v>
      </c>
      <c r="C30" s="5">
        <v>75189</v>
      </c>
      <c r="D30" s="5" t="s">
        <v>2821</v>
      </c>
      <c r="E30" s="6" t="s">
        <v>57</v>
      </c>
      <c r="F30" s="7">
        <v>34.69024658203125</v>
      </c>
      <c r="G30" s="7">
        <v>34.69024658203125</v>
      </c>
      <c r="H30" s="8" t="s">
        <v>57</v>
      </c>
      <c r="I30" s="5" t="s">
        <v>2822</v>
      </c>
    </row>
    <row r="31" spans="1:9" x14ac:dyDescent="0.25">
      <c r="A31" s="5" t="s">
        <v>2819</v>
      </c>
      <c r="B31" s="5" t="s">
        <v>2820</v>
      </c>
      <c r="C31" s="5">
        <v>75189</v>
      </c>
      <c r="D31" s="5" t="s">
        <v>2821</v>
      </c>
      <c r="E31" s="6" t="s">
        <v>58</v>
      </c>
      <c r="F31" s="7">
        <v>34.69024658203125</v>
      </c>
      <c r="G31" s="7">
        <v>34.69024658203125</v>
      </c>
      <c r="H31" s="8" t="s">
        <v>58</v>
      </c>
      <c r="I31" s="5" t="s">
        <v>2822</v>
      </c>
    </row>
    <row r="32" spans="1:9" x14ac:dyDescent="0.25">
      <c r="A32" s="5" t="s">
        <v>2819</v>
      </c>
      <c r="B32" s="5" t="s">
        <v>2820</v>
      </c>
      <c r="C32" s="5">
        <v>75189</v>
      </c>
      <c r="D32" s="5" t="s">
        <v>2821</v>
      </c>
      <c r="E32" s="6" t="s">
        <v>59</v>
      </c>
      <c r="F32" s="7">
        <v>34.69024658203125</v>
      </c>
      <c r="G32" s="7">
        <v>34.69024658203125</v>
      </c>
      <c r="H32" s="8" t="s">
        <v>59</v>
      </c>
      <c r="I32" s="5" t="s">
        <v>2822</v>
      </c>
    </row>
    <row r="33" spans="1:9" x14ac:dyDescent="0.25">
      <c r="A33" s="5" t="s">
        <v>2819</v>
      </c>
      <c r="B33" s="5" t="s">
        <v>2820</v>
      </c>
      <c r="C33" s="5">
        <v>75189</v>
      </c>
      <c r="D33" s="5" t="s">
        <v>2821</v>
      </c>
      <c r="E33" s="6" t="s">
        <v>60</v>
      </c>
      <c r="F33" s="7">
        <v>34.69024658203125</v>
      </c>
      <c r="G33" s="7">
        <v>34.69024658203125</v>
      </c>
      <c r="H33" s="8" t="s">
        <v>60</v>
      </c>
      <c r="I33" s="5" t="s">
        <v>2822</v>
      </c>
    </row>
    <row r="34" spans="1:9" x14ac:dyDescent="0.25">
      <c r="A34" s="5" t="s">
        <v>2819</v>
      </c>
      <c r="B34" s="5" t="s">
        <v>2820</v>
      </c>
      <c r="C34" s="5">
        <v>75189</v>
      </c>
      <c r="D34" s="5" t="s">
        <v>2821</v>
      </c>
      <c r="E34" s="6" t="s">
        <v>61</v>
      </c>
      <c r="F34" s="7">
        <v>34.69024658203125</v>
      </c>
      <c r="G34" s="7">
        <v>34.69024658203125</v>
      </c>
      <c r="H34" s="8" t="s">
        <v>61</v>
      </c>
      <c r="I34" s="5" t="s">
        <v>2822</v>
      </c>
    </row>
    <row r="35" spans="1:9" x14ac:dyDescent="0.25">
      <c r="A35" s="5" t="s">
        <v>2819</v>
      </c>
      <c r="B35" s="5" t="s">
        <v>2820</v>
      </c>
      <c r="C35" s="5">
        <v>75189</v>
      </c>
      <c r="D35" s="5" t="s">
        <v>2821</v>
      </c>
      <c r="E35" s="6" t="s">
        <v>63</v>
      </c>
      <c r="F35" s="7">
        <v>34.69024658203125</v>
      </c>
      <c r="G35" s="7">
        <v>34.69024658203125</v>
      </c>
      <c r="H35" s="8" t="s">
        <v>63</v>
      </c>
      <c r="I35" s="5" t="s">
        <v>2822</v>
      </c>
    </row>
    <row r="36" spans="1:9" x14ac:dyDescent="0.25">
      <c r="A36" s="5" t="s">
        <v>2819</v>
      </c>
      <c r="B36" s="5" t="s">
        <v>2820</v>
      </c>
      <c r="C36" s="5">
        <v>75189</v>
      </c>
      <c r="D36" s="5" t="s">
        <v>2821</v>
      </c>
      <c r="E36" s="6" t="s">
        <v>65</v>
      </c>
      <c r="F36" s="7">
        <v>34.69024658203125</v>
      </c>
      <c r="G36" s="7">
        <v>34.69024658203125</v>
      </c>
      <c r="H36" s="8" t="s">
        <v>65</v>
      </c>
      <c r="I36" s="5" t="s">
        <v>2822</v>
      </c>
    </row>
    <row r="37" spans="1:9" x14ac:dyDescent="0.25">
      <c r="A37" s="5" t="s">
        <v>2819</v>
      </c>
      <c r="B37" s="5" t="s">
        <v>2820</v>
      </c>
      <c r="C37" s="5">
        <v>75189</v>
      </c>
      <c r="D37" s="5" t="s">
        <v>2821</v>
      </c>
      <c r="E37" s="6" t="s">
        <v>67</v>
      </c>
      <c r="F37" s="7">
        <v>34.69024658203125</v>
      </c>
      <c r="G37" s="7">
        <v>34.69024658203125</v>
      </c>
      <c r="H37" s="8" t="s">
        <v>67</v>
      </c>
      <c r="I37" s="5" t="s">
        <v>2822</v>
      </c>
    </row>
    <row r="38" spans="1:9" x14ac:dyDescent="0.25">
      <c r="A38" s="5" t="s">
        <v>2819</v>
      </c>
      <c r="B38" s="5" t="s">
        <v>2820</v>
      </c>
      <c r="C38" s="5">
        <v>75189</v>
      </c>
      <c r="D38" s="5" t="s">
        <v>2821</v>
      </c>
      <c r="E38" s="6" t="s">
        <v>69</v>
      </c>
      <c r="F38" s="7">
        <v>34.69024658203125</v>
      </c>
      <c r="G38" s="7">
        <v>34.69024658203125</v>
      </c>
      <c r="H38" s="8" t="s">
        <v>69</v>
      </c>
      <c r="I38" s="5" t="s">
        <v>2822</v>
      </c>
    </row>
    <row r="39" spans="1:9" x14ac:dyDescent="0.25">
      <c r="A39" s="5" t="s">
        <v>2819</v>
      </c>
      <c r="B39" s="5" t="s">
        <v>2820</v>
      </c>
      <c r="C39" s="5">
        <v>75189</v>
      </c>
      <c r="D39" s="5" t="s">
        <v>2821</v>
      </c>
      <c r="E39" s="6" t="s">
        <v>71</v>
      </c>
      <c r="F39" s="7">
        <v>34.69024658203125</v>
      </c>
      <c r="G39" s="7">
        <v>34.69024658203125</v>
      </c>
      <c r="H39" s="8" t="s">
        <v>71</v>
      </c>
      <c r="I39" s="5" t="s">
        <v>2822</v>
      </c>
    </row>
    <row r="40" spans="1:9" x14ac:dyDescent="0.25">
      <c r="A40" s="5" t="s">
        <v>2819</v>
      </c>
      <c r="B40" s="5" t="s">
        <v>2820</v>
      </c>
      <c r="C40" s="5">
        <v>75189</v>
      </c>
      <c r="D40" s="5" t="s">
        <v>2821</v>
      </c>
      <c r="E40" s="6" t="s">
        <v>73</v>
      </c>
      <c r="F40" s="7">
        <v>34.69024658203125</v>
      </c>
      <c r="G40" s="7">
        <v>34.69024658203125</v>
      </c>
      <c r="H40" s="8" t="s">
        <v>73</v>
      </c>
      <c r="I40" s="5" t="s">
        <v>2822</v>
      </c>
    </row>
    <row r="41" spans="1:9" x14ac:dyDescent="0.25">
      <c r="A41" s="5" t="s">
        <v>2819</v>
      </c>
      <c r="B41" s="5" t="s">
        <v>2820</v>
      </c>
      <c r="C41" s="5">
        <v>75189</v>
      </c>
      <c r="D41" s="5" t="s">
        <v>2821</v>
      </c>
      <c r="E41" s="6" t="s">
        <v>75</v>
      </c>
      <c r="F41" s="7">
        <v>34.69024658203125</v>
      </c>
      <c r="G41" s="7">
        <v>34.69024658203125</v>
      </c>
      <c r="H41" s="8" t="s">
        <v>75</v>
      </c>
      <c r="I41" s="5" t="s">
        <v>2822</v>
      </c>
    </row>
    <row r="42" spans="1:9" x14ac:dyDescent="0.25">
      <c r="A42" s="5" t="s">
        <v>2819</v>
      </c>
      <c r="B42" s="5" t="s">
        <v>2820</v>
      </c>
      <c r="C42" s="5">
        <v>75189</v>
      </c>
      <c r="D42" s="5" t="s">
        <v>2821</v>
      </c>
      <c r="E42" s="6" t="s">
        <v>77</v>
      </c>
      <c r="F42" s="7">
        <v>34.69024658203125</v>
      </c>
      <c r="G42" s="7">
        <v>34.69024658203125</v>
      </c>
      <c r="H42" s="8" t="s">
        <v>77</v>
      </c>
      <c r="I42" s="5" t="s">
        <v>2822</v>
      </c>
    </row>
    <row r="43" spans="1:9" x14ac:dyDescent="0.25">
      <c r="A43" s="5" t="s">
        <v>2819</v>
      </c>
      <c r="B43" s="5" t="s">
        <v>2820</v>
      </c>
      <c r="C43" s="5">
        <v>75189</v>
      </c>
      <c r="D43" s="5" t="s">
        <v>2821</v>
      </c>
      <c r="E43" s="6" t="s">
        <v>79</v>
      </c>
      <c r="F43" s="7">
        <v>34.69024658203125</v>
      </c>
      <c r="G43" s="7">
        <v>34.69024658203125</v>
      </c>
      <c r="H43" s="8" t="s">
        <v>79</v>
      </c>
      <c r="I43" s="5" t="s">
        <v>2822</v>
      </c>
    </row>
    <row r="44" spans="1:9" x14ac:dyDescent="0.25">
      <c r="A44" s="5" t="s">
        <v>2819</v>
      </c>
      <c r="B44" s="5" t="s">
        <v>2820</v>
      </c>
      <c r="C44" s="5">
        <v>75189</v>
      </c>
      <c r="D44" s="5" t="s">
        <v>2821</v>
      </c>
      <c r="E44" s="6" t="s">
        <v>81</v>
      </c>
      <c r="F44" s="7">
        <v>34.69024658203125</v>
      </c>
      <c r="G44" s="7">
        <v>34.69024658203125</v>
      </c>
      <c r="H44" s="8" t="s">
        <v>81</v>
      </c>
      <c r="I44" s="5" t="s">
        <v>2822</v>
      </c>
    </row>
    <row r="45" spans="1:9" x14ac:dyDescent="0.25">
      <c r="A45" s="5" t="s">
        <v>2819</v>
      </c>
      <c r="B45" s="5" t="s">
        <v>2820</v>
      </c>
      <c r="C45" s="5">
        <v>75189</v>
      </c>
      <c r="D45" s="5" t="s">
        <v>2821</v>
      </c>
      <c r="E45" s="6" t="s">
        <v>83</v>
      </c>
      <c r="F45" s="7">
        <v>34.69024658203125</v>
      </c>
      <c r="G45" s="7">
        <v>34.69024658203125</v>
      </c>
      <c r="H45" s="8" t="s">
        <v>83</v>
      </c>
      <c r="I45" s="5" t="s">
        <v>2822</v>
      </c>
    </row>
    <row r="46" spans="1:9" x14ac:dyDescent="0.25">
      <c r="A46" s="5" t="s">
        <v>2819</v>
      </c>
      <c r="B46" s="5" t="s">
        <v>2820</v>
      </c>
      <c r="C46" s="5">
        <v>75189</v>
      </c>
      <c r="D46" s="5" t="s">
        <v>2821</v>
      </c>
      <c r="E46" s="6" t="s">
        <v>85</v>
      </c>
      <c r="F46" s="7">
        <v>34.69024658203125</v>
      </c>
      <c r="G46" s="7">
        <v>34.69024658203125</v>
      </c>
      <c r="H46" s="8" t="s">
        <v>85</v>
      </c>
      <c r="I46" s="5" t="s">
        <v>2822</v>
      </c>
    </row>
    <row r="47" spans="1:9" x14ac:dyDescent="0.25">
      <c r="A47" s="5" t="s">
        <v>2819</v>
      </c>
      <c r="B47" s="5" t="s">
        <v>2820</v>
      </c>
      <c r="C47" s="5">
        <v>75189</v>
      </c>
      <c r="D47" s="5" t="s">
        <v>2821</v>
      </c>
      <c r="E47" s="6" t="s">
        <v>87</v>
      </c>
      <c r="F47" s="7">
        <v>34.69024658203125</v>
      </c>
      <c r="G47" s="7">
        <v>34.69024658203125</v>
      </c>
      <c r="H47" s="8" t="s">
        <v>87</v>
      </c>
      <c r="I47" s="5" t="s">
        <v>2822</v>
      </c>
    </row>
    <row r="48" spans="1:9" x14ac:dyDescent="0.25">
      <c r="A48" s="5" t="s">
        <v>2819</v>
      </c>
      <c r="B48" s="5" t="s">
        <v>2820</v>
      </c>
      <c r="C48" s="5">
        <v>75189</v>
      </c>
      <c r="D48" s="5" t="s">
        <v>2821</v>
      </c>
      <c r="E48" s="6" t="s">
        <v>89</v>
      </c>
      <c r="F48" s="7">
        <v>34.69024658203125</v>
      </c>
      <c r="G48" s="7">
        <v>34.69024658203125</v>
      </c>
      <c r="H48" s="8" t="s">
        <v>89</v>
      </c>
      <c r="I48" s="5" t="s">
        <v>2822</v>
      </c>
    </row>
    <row r="49" spans="1:9" x14ac:dyDescent="0.25">
      <c r="A49" s="5" t="s">
        <v>2819</v>
      </c>
      <c r="B49" s="5" t="s">
        <v>2820</v>
      </c>
      <c r="C49" s="5">
        <v>75189</v>
      </c>
      <c r="D49" s="5" t="s">
        <v>2821</v>
      </c>
      <c r="E49" s="6" t="s">
        <v>91</v>
      </c>
      <c r="F49" s="7">
        <v>34.69024658203125</v>
      </c>
      <c r="G49" s="7">
        <v>34.69024658203125</v>
      </c>
      <c r="H49" s="8" t="s">
        <v>91</v>
      </c>
      <c r="I49" s="5" t="s">
        <v>2822</v>
      </c>
    </row>
    <row r="50" spans="1:9" x14ac:dyDescent="0.25">
      <c r="A50" s="5" t="s">
        <v>2819</v>
      </c>
      <c r="B50" s="5" t="s">
        <v>2820</v>
      </c>
      <c r="C50" s="5">
        <v>75189</v>
      </c>
      <c r="D50" s="5" t="s">
        <v>2821</v>
      </c>
      <c r="E50" s="6" t="s">
        <v>93</v>
      </c>
      <c r="F50" s="7">
        <v>34.69024658203125</v>
      </c>
      <c r="G50" s="7">
        <v>34.69024658203125</v>
      </c>
      <c r="H50" s="8" t="s">
        <v>93</v>
      </c>
      <c r="I50" s="5" t="s">
        <v>2822</v>
      </c>
    </row>
    <row r="51" spans="1:9" x14ac:dyDescent="0.25">
      <c r="A51" s="5" t="s">
        <v>2819</v>
      </c>
      <c r="B51" s="5" t="s">
        <v>2820</v>
      </c>
      <c r="C51" s="5">
        <v>75189</v>
      </c>
      <c r="D51" s="5" t="s">
        <v>2821</v>
      </c>
      <c r="E51" s="6" t="s">
        <v>96</v>
      </c>
      <c r="F51" s="7">
        <v>34.69024658203125</v>
      </c>
      <c r="G51" s="7">
        <v>34.69024658203125</v>
      </c>
      <c r="H51" s="8" t="s">
        <v>96</v>
      </c>
      <c r="I51" s="5" t="s">
        <v>2822</v>
      </c>
    </row>
    <row r="52" spans="1:9" x14ac:dyDescent="0.25">
      <c r="A52" s="5" t="s">
        <v>2819</v>
      </c>
      <c r="B52" s="5" t="s">
        <v>2820</v>
      </c>
      <c r="C52" s="5">
        <v>75189</v>
      </c>
      <c r="D52" s="5" t="s">
        <v>2821</v>
      </c>
      <c r="E52" s="6" t="s">
        <v>98</v>
      </c>
      <c r="F52" s="7">
        <v>34.69024658203125</v>
      </c>
      <c r="G52" s="7">
        <v>34.69024658203125</v>
      </c>
      <c r="H52" s="8" t="s">
        <v>98</v>
      </c>
      <c r="I52" s="5" t="s">
        <v>2822</v>
      </c>
    </row>
    <row r="53" spans="1:9" x14ac:dyDescent="0.25">
      <c r="A53" s="5" t="s">
        <v>2819</v>
      </c>
      <c r="B53" s="5" t="s">
        <v>2820</v>
      </c>
      <c r="C53" s="5">
        <v>75189</v>
      </c>
      <c r="D53" s="5" t="s">
        <v>2821</v>
      </c>
      <c r="E53" s="6" t="s">
        <v>100</v>
      </c>
      <c r="F53" s="7">
        <v>34.69024658203125</v>
      </c>
      <c r="G53" s="7">
        <v>34.69024658203125</v>
      </c>
      <c r="H53" s="8" t="s">
        <v>100</v>
      </c>
      <c r="I53" s="5" t="s">
        <v>2822</v>
      </c>
    </row>
    <row r="54" spans="1:9" x14ac:dyDescent="0.25">
      <c r="A54" s="5" t="s">
        <v>2819</v>
      </c>
      <c r="B54" s="5" t="s">
        <v>2820</v>
      </c>
      <c r="C54" s="5">
        <v>75189</v>
      </c>
      <c r="D54" s="5" t="s">
        <v>2821</v>
      </c>
      <c r="E54" s="6" t="s">
        <v>102</v>
      </c>
      <c r="F54" s="7">
        <v>34.69024658203125</v>
      </c>
      <c r="G54" s="7">
        <v>34.69024658203125</v>
      </c>
      <c r="H54" s="8" t="s">
        <v>102</v>
      </c>
      <c r="I54" s="5" t="s">
        <v>2822</v>
      </c>
    </row>
    <row r="55" spans="1:9" x14ac:dyDescent="0.25">
      <c r="A55" s="5" t="s">
        <v>2819</v>
      </c>
      <c r="B55" s="5" t="s">
        <v>2820</v>
      </c>
      <c r="C55" s="5">
        <v>75189</v>
      </c>
      <c r="D55" s="5" t="s">
        <v>2821</v>
      </c>
      <c r="E55" s="6" t="s">
        <v>104</v>
      </c>
      <c r="F55" s="7">
        <v>34.69024658203125</v>
      </c>
      <c r="G55" s="7">
        <v>34.69024658203125</v>
      </c>
      <c r="H55" s="8" t="s">
        <v>104</v>
      </c>
      <c r="I55" s="5" t="s">
        <v>2822</v>
      </c>
    </row>
    <row r="56" spans="1:9" x14ac:dyDescent="0.25">
      <c r="A56" s="5" t="s">
        <v>2819</v>
      </c>
      <c r="B56" s="5" t="s">
        <v>2820</v>
      </c>
      <c r="C56" s="5">
        <v>75189</v>
      </c>
      <c r="D56" s="5" t="s">
        <v>2821</v>
      </c>
      <c r="E56" s="6" t="s">
        <v>106</v>
      </c>
      <c r="F56" s="7">
        <v>34.69024658203125</v>
      </c>
      <c r="G56" s="7">
        <v>34.69024658203125</v>
      </c>
      <c r="H56" s="8" t="s">
        <v>106</v>
      </c>
      <c r="I56" s="5" t="s">
        <v>2822</v>
      </c>
    </row>
    <row r="57" spans="1:9" x14ac:dyDescent="0.25">
      <c r="A57" s="5" t="s">
        <v>2819</v>
      </c>
      <c r="B57" s="5" t="s">
        <v>2820</v>
      </c>
      <c r="C57" s="5">
        <v>75189</v>
      </c>
      <c r="D57" s="5" t="s">
        <v>2821</v>
      </c>
      <c r="E57" s="6" t="s">
        <v>108</v>
      </c>
      <c r="F57" s="7">
        <v>34.69024658203125</v>
      </c>
      <c r="G57" s="7">
        <v>34.69024658203125</v>
      </c>
      <c r="H57" s="8" t="s">
        <v>108</v>
      </c>
      <c r="I57" s="5" t="s">
        <v>2822</v>
      </c>
    </row>
    <row r="58" spans="1:9" x14ac:dyDescent="0.25">
      <c r="A58" s="5" t="s">
        <v>2819</v>
      </c>
      <c r="B58" s="5" t="s">
        <v>2820</v>
      </c>
      <c r="C58" s="5">
        <v>75189</v>
      </c>
      <c r="D58" s="5" t="s">
        <v>2821</v>
      </c>
      <c r="E58" s="6" t="s">
        <v>110</v>
      </c>
      <c r="F58" s="7">
        <v>34.69024658203125</v>
      </c>
      <c r="G58" s="7">
        <v>34.69024658203125</v>
      </c>
      <c r="H58" s="8" t="s">
        <v>110</v>
      </c>
      <c r="I58" s="5" t="s">
        <v>2822</v>
      </c>
    </row>
    <row r="59" spans="1:9" x14ac:dyDescent="0.25">
      <c r="A59" s="5" t="s">
        <v>2819</v>
      </c>
      <c r="B59" s="5" t="s">
        <v>2820</v>
      </c>
      <c r="C59" s="5">
        <v>75189</v>
      </c>
      <c r="D59" s="5" t="s">
        <v>2821</v>
      </c>
      <c r="E59" s="6" t="s">
        <v>112</v>
      </c>
      <c r="F59" s="7">
        <v>34.69024658203125</v>
      </c>
      <c r="G59" s="7">
        <v>34.69024658203125</v>
      </c>
      <c r="H59" s="8" t="s">
        <v>112</v>
      </c>
      <c r="I59" s="5" t="s">
        <v>2822</v>
      </c>
    </row>
    <row r="60" spans="1:9" x14ac:dyDescent="0.25">
      <c r="A60" s="5" t="s">
        <v>2819</v>
      </c>
      <c r="B60" s="5" t="s">
        <v>2820</v>
      </c>
      <c r="C60" s="5">
        <v>75189</v>
      </c>
      <c r="D60" s="5" t="s">
        <v>2821</v>
      </c>
      <c r="E60" s="6" t="s">
        <v>114</v>
      </c>
      <c r="F60" s="7">
        <v>34.69024658203125</v>
      </c>
      <c r="G60" s="7">
        <v>34.69024658203125</v>
      </c>
      <c r="H60" s="8" t="s">
        <v>114</v>
      </c>
      <c r="I60" s="5" t="s">
        <v>2822</v>
      </c>
    </row>
    <row r="61" spans="1:9" x14ac:dyDescent="0.25">
      <c r="A61" s="5" t="s">
        <v>2819</v>
      </c>
      <c r="B61" s="5" t="s">
        <v>2820</v>
      </c>
      <c r="C61" s="5">
        <v>75189</v>
      </c>
      <c r="D61" s="5" t="s">
        <v>2821</v>
      </c>
      <c r="E61" s="6" t="s">
        <v>116</v>
      </c>
      <c r="F61" s="7">
        <v>34.69024658203125</v>
      </c>
      <c r="G61" s="7">
        <v>34.69024658203125</v>
      </c>
      <c r="H61" s="8" t="s">
        <v>116</v>
      </c>
      <c r="I61" s="5" t="s">
        <v>2822</v>
      </c>
    </row>
    <row r="62" spans="1:9" x14ac:dyDescent="0.25">
      <c r="A62" s="5" t="s">
        <v>2819</v>
      </c>
      <c r="B62" s="5" t="s">
        <v>2820</v>
      </c>
      <c r="C62" s="5">
        <v>75189</v>
      </c>
      <c r="D62" s="5" t="s">
        <v>2821</v>
      </c>
      <c r="E62" s="6" t="s">
        <v>117</v>
      </c>
      <c r="F62" s="7">
        <v>34.69024658203125</v>
      </c>
      <c r="G62" s="7">
        <v>34.69024658203125</v>
      </c>
      <c r="H62" s="8" t="s">
        <v>117</v>
      </c>
      <c r="I62" s="5" t="s">
        <v>2822</v>
      </c>
    </row>
    <row r="63" spans="1:9" x14ac:dyDescent="0.25">
      <c r="A63" s="5" t="s">
        <v>2819</v>
      </c>
      <c r="B63" s="5" t="s">
        <v>2820</v>
      </c>
      <c r="C63" s="5">
        <v>75189</v>
      </c>
      <c r="D63" s="5" t="s">
        <v>2821</v>
      </c>
      <c r="E63" s="6" t="s">
        <v>118</v>
      </c>
      <c r="F63" s="7">
        <v>34.69024658203125</v>
      </c>
      <c r="G63" s="7">
        <v>34.69024658203125</v>
      </c>
      <c r="H63" s="8" t="s">
        <v>118</v>
      </c>
      <c r="I63" s="5" t="s">
        <v>2822</v>
      </c>
    </row>
    <row r="64" spans="1:9" x14ac:dyDescent="0.25">
      <c r="A64" s="5" t="s">
        <v>2819</v>
      </c>
      <c r="B64" s="5" t="s">
        <v>2820</v>
      </c>
      <c r="C64" s="5">
        <v>75189</v>
      </c>
      <c r="D64" s="5" t="s">
        <v>2821</v>
      </c>
      <c r="E64" s="6" t="s">
        <v>119</v>
      </c>
      <c r="F64" s="7">
        <v>34.69024658203125</v>
      </c>
      <c r="G64" s="7">
        <v>34.69024658203125</v>
      </c>
      <c r="H64" s="8" t="s">
        <v>119</v>
      </c>
      <c r="I64" s="5" t="s">
        <v>2822</v>
      </c>
    </row>
    <row r="65" spans="1:9" x14ac:dyDescent="0.25">
      <c r="A65" s="5" t="s">
        <v>2819</v>
      </c>
      <c r="B65" s="5" t="s">
        <v>2820</v>
      </c>
      <c r="C65" s="5">
        <v>75189</v>
      </c>
      <c r="D65" s="5" t="s">
        <v>2821</v>
      </c>
      <c r="E65" s="6" t="s">
        <v>120</v>
      </c>
      <c r="F65" s="7">
        <v>34.69024658203125</v>
      </c>
      <c r="G65" s="7">
        <v>34.69024658203125</v>
      </c>
      <c r="H65" s="8" t="s">
        <v>120</v>
      </c>
      <c r="I65" s="5" t="s">
        <v>3438</v>
      </c>
    </row>
    <row r="66" spans="1:9" x14ac:dyDescent="0.25">
      <c r="A66" s="5" t="s">
        <v>2819</v>
      </c>
      <c r="B66" s="5" t="s">
        <v>2820</v>
      </c>
      <c r="C66" s="5">
        <v>75189</v>
      </c>
      <c r="D66" s="5" t="s">
        <v>2821</v>
      </c>
      <c r="E66" s="6" t="s">
        <v>127</v>
      </c>
      <c r="F66" s="7">
        <v>34.69024658203125</v>
      </c>
      <c r="G66" s="7">
        <v>34.69024658203125</v>
      </c>
      <c r="H66" s="8" t="s">
        <v>127</v>
      </c>
      <c r="I66" s="5" t="s">
        <v>3438</v>
      </c>
    </row>
    <row r="67" spans="1:9" x14ac:dyDescent="0.25">
      <c r="A67" s="5" t="s">
        <v>2819</v>
      </c>
      <c r="B67" s="5" t="s">
        <v>2820</v>
      </c>
      <c r="C67" s="5">
        <v>75189</v>
      </c>
      <c r="D67" s="5" t="s">
        <v>2821</v>
      </c>
      <c r="E67" s="6" t="s">
        <v>128</v>
      </c>
      <c r="F67" s="7">
        <v>34.69024658203125</v>
      </c>
      <c r="G67" s="7">
        <v>34.69024658203125</v>
      </c>
      <c r="H67" s="8" t="s">
        <v>128</v>
      </c>
      <c r="I67" s="5" t="s">
        <v>3438</v>
      </c>
    </row>
    <row r="68" spans="1:9" x14ac:dyDescent="0.25">
      <c r="A68" s="5" t="s">
        <v>2819</v>
      </c>
      <c r="B68" s="5" t="s">
        <v>2820</v>
      </c>
      <c r="C68" s="5">
        <v>75189</v>
      </c>
      <c r="D68" s="5" t="s">
        <v>2821</v>
      </c>
      <c r="E68" s="6" t="s">
        <v>129</v>
      </c>
      <c r="F68" s="7">
        <v>34.69024658203125</v>
      </c>
      <c r="G68" s="7">
        <v>34.69024658203125</v>
      </c>
      <c r="H68" s="8" t="s">
        <v>129</v>
      </c>
      <c r="I68" s="5" t="s">
        <v>3438</v>
      </c>
    </row>
    <row r="69" spans="1:9" x14ac:dyDescent="0.25">
      <c r="A69" s="5" t="s">
        <v>2819</v>
      </c>
      <c r="B69" s="5" t="s">
        <v>2820</v>
      </c>
      <c r="C69" s="5">
        <v>75189</v>
      </c>
      <c r="D69" s="5" t="s">
        <v>2821</v>
      </c>
      <c r="E69" s="6" t="s">
        <v>130</v>
      </c>
      <c r="F69" s="7">
        <v>34.69024658203125</v>
      </c>
      <c r="G69" s="7">
        <v>34.69024658203125</v>
      </c>
      <c r="H69" s="8" t="s">
        <v>130</v>
      </c>
      <c r="I69" s="5" t="s">
        <v>3438</v>
      </c>
    </row>
    <row r="70" spans="1:9" x14ac:dyDescent="0.25">
      <c r="A70" s="5" t="s">
        <v>2819</v>
      </c>
      <c r="B70" s="5" t="s">
        <v>2820</v>
      </c>
      <c r="C70" s="5">
        <v>75189</v>
      </c>
      <c r="D70" s="5" t="s">
        <v>2821</v>
      </c>
      <c r="E70" s="6" t="s">
        <v>131</v>
      </c>
      <c r="F70" s="7">
        <v>34.69024658203125</v>
      </c>
      <c r="G70" s="7">
        <v>34.69024658203125</v>
      </c>
      <c r="H70" s="8" t="s">
        <v>131</v>
      </c>
      <c r="I70" s="5" t="s">
        <v>3438</v>
      </c>
    </row>
    <row r="71" spans="1:9" x14ac:dyDescent="0.25">
      <c r="A71" s="5" t="s">
        <v>2819</v>
      </c>
      <c r="B71" s="5" t="s">
        <v>2820</v>
      </c>
      <c r="C71" s="5">
        <v>75189</v>
      </c>
      <c r="D71" s="5" t="s">
        <v>2821</v>
      </c>
      <c r="E71" s="6" t="s">
        <v>132</v>
      </c>
      <c r="F71" s="7">
        <v>34.69024658203125</v>
      </c>
      <c r="G71" s="7">
        <v>34.69024658203125</v>
      </c>
      <c r="H71" s="8" t="s">
        <v>132</v>
      </c>
      <c r="I71" s="5" t="s">
        <v>3438</v>
      </c>
    </row>
    <row r="72" spans="1:9" x14ac:dyDescent="0.25">
      <c r="A72" s="5" t="s">
        <v>2819</v>
      </c>
      <c r="B72" s="5" t="s">
        <v>2820</v>
      </c>
      <c r="C72" s="5">
        <v>75189</v>
      </c>
      <c r="D72" s="5" t="s">
        <v>2821</v>
      </c>
      <c r="E72" s="6" t="s">
        <v>133</v>
      </c>
      <c r="F72" s="7">
        <v>34.69024658203125</v>
      </c>
      <c r="G72" s="7">
        <v>34.69024658203125</v>
      </c>
      <c r="H72" s="8" t="s">
        <v>133</v>
      </c>
      <c r="I72" s="5" t="s">
        <v>3438</v>
      </c>
    </row>
    <row r="73" spans="1:9" x14ac:dyDescent="0.25">
      <c r="A73" s="5" t="s">
        <v>2819</v>
      </c>
      <c r="B73" s="5" t="s">
        <v>2820</v>
      </c>
      <c r="C73" s="5">
        <v>75189</v>
      </c>
      <c r="D73" s="5" t="s">
        <v>2821</v>
      </c>
      <c r="E73" s="6" t="s">
        <v>134</v>
      </c>
      <c r="F73" s="7">
        <v>34.69024658203125</v>
      </c>
      <c r="G73" s="7">
        <v>34.69024658203125</v>
      </c>
      <c r="H73" s="8" t="s">
        <v>134</v>
      </c>
      <c r="I73" s="5" t="s">
        <v>3438</v>
      </c>
    </row>
    <row r="74" spans="1:9" x14ac:dyDescent="0.25">
      <c r="A74" s="5" t="s">
        <v>2819</v>
      </c>
      <c r="B74" s="5" t="s">
        <v>2820</v>
      </c>
      <c r="C74" s="5">
        <v>75189</v>
      </c>
      <c r="D74" s="5" t="s">
        <v>2821</v>
      </c>
      <c r="E74" s="6" t="s">
        <v>135</v>
      </c>
      <c r="F74" s="7">
        <v>34.69024658203125</v>
      </c>
      <c r="G74" s="7">
        <v>34.69024658203125</v>
      </c>
      <c r="H74" s="8" t="s">
        <v>135</v>
      </c>
      <c r="I74" s="5" t="s">
        <v>3438</v>
      </c>
    </row>
    <row r="75" spans="1:9" x14ac:dyDescent="0.25">
      <c r="A75" s="5" t="s">
        <v>2819</v>
      </c>
      <c r="B75" s="5" t="s">
        <v>2820</v>
      </c>
      <c r="C75" s="5">
        <v>75189</v>
      </c>
      <c r="D75" s="5" t="s">
        <v>2821</v>
      </c>
      <c r="E75" s="6" t="s">
        <v>136</v>
      </c>
      <c r="F75" s="7">
        <v>34.69024658203125</v>
      </c>
      <c r="G75" s="7">
        <v>34.69024658203125</v>
      </c>
      <c r="H75" s="8" t="s">
        <v>136</v>
      </c>
      <c r="I75" s="5" t="s">
        <v>3438</v>
      </c>
    </row>
    <row r="76" spans="1:9" x14ac:dyDescent="0.25">
      <c r="A76" s="5" t="s">
        <v>2819</v>
      </c>
      <c r="B76" s="5" t="s">
        <v>2820</v>
      </c>
      <c r="C76" s="5">
        <v>75189</v>
      </c>
      <c r="D76" s="5" t="s">
        <v>2821</v>
      </c>
      <c r="E76" s="6" t="s">
        <v>137</v>
      </c>
      <c r="F76" s="7">
        <v>34.69024658203125</v>
      </c>
      <c r="G76" s="7">
        <v>34.69024658203125</v>
      </c>
      <c r="H76" s="8" t="s">
        <v>137</v>
      </c>
      <c r="I76" s="5" t="s">
        <v>3438</v>
      </c>
    </row>
    <row r="77" spans="1:9" x14ac:dyDescent="0.25">
      <c r="A77" s="5" t="s">
        <v>2819</v>
      </c>
      <c r="B77" s="5" t="s">
        <v>2820</v>
      </c>
      <c r="C77" s="5">
        <v>75189</v>
      </c>
      <c r="D77" s="5" t="s">
        <v>2821</v>
      </c>
      <c r="E77" s="6" t="s">
        <v>138</v>
      </c>
      <c r="F77" s="7">
        <v>34.69024658203125</v>
      </c>
      <c r="G77" s="7">
        <v>34.69024658203125</v>
      </c>
      <c r="H77" s="8" t="s">
        <v>138</v>
      </c>
      <c r="I77" s="5" t="s">
        <v>3438</v>
      </c>
    </row>
    <row r="78" spans="1:9" x14ac:dyDescent="0.25">
      <c r="A78" s="5" t="s">
        <v>2819</v>
      </c>
      <c r="B78" s="5" t="s">
        <v>2820</v>
      </c>
      <c r="C78" s="5">
        <v>75189</v>
      </c>
      <c r="D78" s="5" t="s">
        <v>2821</v>
      </c>
      <c r="E78" s="6" t="s">
        <v>139</v>
      </c>
      <c r="F78" s="7">
        <v>34.69024658203125</v>
      </c>
      <c r="G78" s="7">
        <v>34.69024658203125</v>
      </c>
      <c r="H78" s="8" t="s">
        <v>139</v>
      </c>
      <c r="I78" s="5" t="s">
        <v>3438</v>
      </c>
    </row>
    <row r="79" spans="1:9" x14ac:dyDescent="0.25">
      <c r="A79" s="5" t="s">
        <v>2819</v>
      </c>
      <c r="B79" s="5" t="s">
        <v>2820</v>
      </c>
      <c r="C79" s="5">
        <v>75189</v>
      </c>
      <c r="D79" s="5" t="s">
        <v>2821</v>
      </c>
      <c r="E79" s="6" t="s">
        <v>140</v>
      </c>
      <c r="F79" s="7">
        <v>34.69024658203125</v>
      </c>
      <c r="G79" s="7">
        <v>34.69024658203125</v>
      </c>
      <c r="H79" s="8" t="s">
        <v>140</v>
      </c>
      <c r="I79" s="5" t="s">
        <v>3438</v>
      </c>
    </row>
    <row r="80" spans="1:9" x14ac:dyDescent="0.25">
      <c r="A80" s="5" t="s">
        <v>2819</v>
      </c>
      <c r="B80" s="5" t="s">
        <v>2820</v>
      </c>
      <c r="C80" s="5">
        <v>75189</v>
      </c>
      <c r="D80" s="5" t="s">
        <v>2821</v>
      </c>
      <c r="E80" s="6" t="s">
        <v>141</v>
      </c>
      <c r="F80" s="7">
        <v>34.69024658203125</v>
      </c>
      <c r="G80" s="7">
        <v>34.69024658203125</v>
      </c>
      <c r="H80" s="8" t="s">
        <v>141</v>
      </c>
      <c r="I80" s="5" t="s">
        <v>3438</v>
      </c>
    </row>
    <row r="81" spans="1:9" x14ac:dyDescent="0.25">
      <c r="A81" s="5" t="s">
        <v>2819</v>
      </c>
      <c r="B81" s="5" t="s">
        <v>2820</v>
      </c>
      <c r="C81" s="5">
        <v>75189</v>
      </c>
      <c r="D81" s="5" t="s">
        <v>2821</v>
      </c>
      <c r="E81" s="6" t="s">
        <v>142</v>
      </c>
      <c r="F81" s="7">
        <v>34.69024658203125</v>
      </c>
      <c r="G81" s="7">
        <v>34.69024658203125</v>
      </c>
      <c r="H81" s="8" t="s">
        <v>142</v>
      </c>
      <c r="I81" s="5" t="s">
        <v>3438</v>
      </c>
    </row>
    <row r="82" spans="1:9" x14ac:dyDescent="0.25">
      <c r="A82" s="5" t="s">
        <v>2819</v>
      </c>
      <c r="B82" s="5" t="s">
        <v>2820</v>
      </c>
      <c r="C82" s="5">
        <v>75189</v>
      </c>
      <c r="D82" s="5" t="s">
        <v>2821</v>
      </c>
      <c r="E82" s="6" t="s">
        <v>143</v>
      </c>
      <c r="F82" s="7">
        <v>34.69024658203125</v>
      </c>
      <c r="G82" s="7">
        <v>34.69024658203125</v>
      </c>
      <c r="H82" s="8" t="s">
        <v>143</v>
      </c>
      <c r="I82" s="5" t="s">
        <v>3438</v>
      </c>
    </row>
    <row r="83" spans="1:9" x14ac:dyDescent="0.25">
      <c r="A83" s="5" t="s">
        <v>2819</v>
      </c>
      <c r="B83" s="5" t="s">
        <v>2820</v>
      </c>
      <c r="C83" s="5">
        <v>75189</v>
      </c>
      <c r="D83" s="5" t="s">
        <v>2821</v>
      </c>
      <c r="E83" s="6" t="s">
        <v>144</v>
      </c>
      <c r="F83" s="7">
        <v>34.69024658203125</v>
      </c>
      <c r="G83" s="7">
        <v>34.69024658203125</v>
      </c>
      <c r="H83" s="8" t="s">
        <v>144</v>
      </c>
      <c r="I83" s="5" t="s">
        <v>3438</v>
      </c>
    </row>
    <row r="84" spans="1:9" x14ac:dyDescent="0.25">
      <c r="A84" s="5" t="s">
        <v>2819</v>
      </c>
      <c r="B84" s="5" t="s">
        <v>2820</v>
      </c>
      <c r="C84" s="5">
        <v>75189</v>
      </c>
      <c r="D84" s="5" t="s">
        <v>2821</v>
      </c>
      <c r="E84" s="6" t="s">
        <v>145</v>
      </c>
      <c r="F84" s="7">
        <v>34.69024658203125</v>
      </c>
      <c r="G84" s="7">
        <v>34.69024658203125</v>
      </c>
      <c r="H84" s="8" t="s">
        <v>145</v>
      </c>
      <c r="I84" s="5" t="s">
        <v>3438</v>
      </c>
    </row>
    <row r="85" spans="1:9" x14ac:dyDescent="0.25">
      <c r="A85" s="5" t="s">
        <v>2819</v>
      </c>
      <c r="B85" s="5" t="s">
        <v>2820</v>
      </c>
      <c r="C85" s="5">
        <v>75189</v>
      </c>
      <c r="D85" s="5" t="s">
        <v>2821</v>
      </c>
      <c r="E85" s="6" t="s">
        <v>146</v>
      </c>
      <c r="F85" s="7">
        <v>34.69024658203125</v>
      </c>
      <c r="G85" s="7">
        <v>34.69024658203125</v>
      </c>
      <c r="H85" s="8" t="s">
        <v>146</v>
      </c>
      <c r="I85" s="5" t="s">
        <v>3438</v>
      </c>
    </row>
    <row r="86" spans="1:9" x14ac:dyDescent="0.25">
      <c r="A86" s="5" t="s">
        <v>2819</v>
      </c>
      <c r="B86" s="5" t="s">
        <v>2820</v>
      </c>
      <c r="C86" s="5">
        <v>75189</v>
      </c>
      <c r="D86" s="5" t="s">
        <v>2821</v>
      </c>
      <c r="E86" s="6" t="s">
        <v>147</v>
      </c>
      <c r="F86" s="7">
        <v>34.69024658203125</v>
      </c>
      <c r="G86" s="7">
        <v>34.69024658203125</v>
      </c>
      <c r="H86" s="8" t="s">
        <v>147</v>
      </c>
      <c r="I86" s="5" t="s">
        <v>3438</v>
      </c>
    </row>
    <row r="87" spans="1:9" x14ac:dyDescent="0.25">
      <c r="A87" s="5" t="s">
        <v>2819</v>
      </c>
      <c r="B87" s="5" t="s">
        <v>2820</v>
      </c>
      <c r="C87" s="5">
        <v>75189</v>
      </c>
      <c r="D87" s="5" t="s">
        <v>2821</v>
      </c>
      <c r="E87" s="6" t="s">
        <v>148</v>
      </c>
      <c r="F87" s="7">
        <v>34.69024658203125</v>
      </c>
      <c r="G87" s="7">
        <v>34.69024658203125</v>
      </c>
      <c r="H87" s="8" t="s">
        <v>148</v>
      </c>
      <c r="I87" s="5" t="s">
        <v>3438</v>
      </c>
    </row>
    <row r="88" spans="1:9" x14ac:dyDescent="0.25">
      <c r="A88" s="5" t="s">
        <v>2819</v>
      </c>
      <c r="B88" s="5" t="s">
        <v>2820</v>
      </c>
      <c r="C88" s="5">
        <v>75189</v>
      </c>
      <c r="D88" s="5" t="s">
        <v>2821</v>
      </c>
      <c r="E88" s="6" t="s">
        <v>149</v>
      </c>
      <c r="F88" s="7">
        <v>34.69024658203125</v>
      </c>
      <c r="G88" s="7">
        <v>34.69024658203125</v>
      </c>
      <c r="H88" s="8" t="s">
        <v>149</v>
      </c>
      <c r="I88" s="5" t="s">
        <v>3438</v>
      </c>
    </row>
    <row r="89" spans="1:9" x14ac:dyDescent="0.25">
      <c r="A89" s="5" t="s">
        <v>2819</v>
      </c>
      <c r="B89" s="5" t="s">
        <v>2820</v>
      </c>
      <c r="C89" s="5">
        <v>75189</v>
      </c>
      <c r="D89" s="5" t="s">
        <v>2821</v>
      </c>
      <c r="E89" s="6" t="s">
        <v>150</v>
      </c>
      <c r="F89" s="7">
        <v>34.69024658203125</v>
      </c>
      <c r="G89" s="7">
        <v>34.69024658203125</v>
      </c>
      <c r="H89" s="8" t="s">
        <v>150</v>
      </c>
      <c r="I89" s="5" t="s">
        <v>3438</v>
      </c>
    </row>
    <row r="90" spans="1:9" x14ac:dyDescent="0.25">
      <c r="A90" s="5" t="s">
        <v>2819</v>
      </c>
      <c r="B90" s="5" t="s">
        <v>2820</v>
      </c>
      <c r="C90" s="5">
        <v>75189</v>
      </c>
      <c r="D90" s="5" t="s">
        <v>2821</v>
      </c>
      <c r="E90" s="6" t="s">
        <v>152</v>
      </c>
      <c r="F90" s="7">
        <v>34.69024658203125</v>
      </c>
      <c r="G90" s="7">
        <v>34.69024658203125</v>
      </c>
      <c r="H90" s="8" t="s">
        <v>152</v>
      </c>
      <c r="I90" s="5" t="s">
        <v>3438</v>
      </c>
    </row>
    <row r="91" spans="1:9" x14ac:dyDescent="0.25">
      <c r="A91" s="5" t="s">
        <v>2819</v>
      </c>
      <c r="B91" s="5" t="s">
        <v>2820</v>
      </c>
      <c r="C91" s="5">
        <v>75189</v>
      </c>
      <c r="D91" s="5" t="s">
        <v>2821</v>
      </c>
      <c r="E91" s="6" t="s">
        <v>154</v>
      </c>
      <c r="F91" s="7">
        <v>34.69024658203125</v>
      </c>
      <c r="G91" s="7">
        <v>34.69024658203125</v>
      </c>
      <c r="H91" s="8" t="s">
        <v>154</v>
      </c>
      <c r="I91" s="5" t="s">
        <v>3438</v>
      </c>
    </row>
    <row r="92" spans="1:9" x14ac:dyDescent="0.25">
      <c r="A92" s="5" t="s">
        <v>2819</v>
      </c>
      <c r="B92" s="5" t="s">
        <v>2820</v>
      </c>
      <c r="C92" s="5">
        <v>75189</v>
      </c>
      <c r="D92" s="5" t="s">
        <v>2821</v>
      </c>
      <c r="E92" s="6" t="s">
        <v>156</v>
      </c>
      <c r="F92" s="7">
        <v>34.69024658203125</v>
      </c>
      <c r="G92" s="7">
        <v>34.69024658203125</v>
      </c>
      <c r="H92" s="8" t="s">
        <v>156</v>
      </c>
      <c r="I92" s="5" t="s">
        <v>3438</v>
      </c>
    </row>
    <row r="93" spans="1:9" x14ac:dyDescent="0.25">
      <c r="A93" s="5" t="s">
        <v>2819</v>
      </c>
      <c r="B93" s="5" t="s">
        <v>2820</v>
      </c>
      <c r="C93" s="5">
        <v>75189</v>
      </c>
      <c r="D93" s="5" t="s">
        <v>2821</v>
      </c>
      <c r="E93" s="6" t="s">
        <v>158</v>
      </c>
      <c r="F93" s="7">
        <v>34.69024658203125</v>
      </c>
      <c r="G93" s="7">
        <v>34.69024658203125</v>
      </c>
      <c r="H93" s="8" t="s">
        <v>158</v>
      </c>
      <c r="I93" s="5" t="s">
        <v>3438</v>
      </c>
    </row>
    <row r="94" spans="1:9" x14ac:dyDescent="0.25">
      <c r="A94" s="5" t="s">
        <v>2819</v>
      </c>
      <c r="B94" s="5" t="s">
        <v>2820</v>
      </c>
      <c r="C94" s="5">
        <v>75189</v>
      </c>
      <c r="D94" s="5" t="s">
        <v>2821</v>
      </c>
      <c r="E94" s="6" t="s">
        <v>160</v>
      </c>
      <c r="F94" s="7">
        <v>34.69024658203125</v>
      </c>
      <c r="G94" s="7">
        <v>34.69024658203125</v>
      </c>
      <c r="H94" s="8" t="s">
        <v>160</v>
      </c>
      <c r="I94" s="5" t="s">
        <v>3438</v>
      </c>
    </row>
    <row r="95" spans="1:9" x14ac:dyDescent="0.25">
      <c r="A95" s="5" t="s">
        <v>2819</v>
      </c>
      <c r="B95" s="5" t="s">
        <v>2820</v>
      </c>
      <c r="C95" s="5">
        <v>75189</v>
      </c>
      <c r="D95" s="5" t="s">
        <v>2821</v>
      </c>
      <c r="E95" s="6" t="s">
        <v>162</v>
      </c>
      <c r="F95" s="7">
        <v>34.69024658203125</v>
      </c>
      <c r="G95" s="7">
        <v>34.69024658203125</v>
      </c>
      <c r="H95" s="8" t="s">
        <v>162</v>
      </c>
      <c r="I95" s="5" t="s">
        <v>3438</v>
      </c>
    </row>
    <row r="96" spans="1:9" x14ac:dyDescent="0.25">
      <c r="A96" s="5" t="s">
        <v>2819</v>
      </c>
      <c r="B96" s="5" t="s">
        <v>2820</v>
      </c>
      <c r="C96" s="5">
        <v>75189</v>
      </c>
      <c r="D96" s="5" t="s">
        <v>2821</v>
      </c>
      <c r="E96" s="6" t="s">
        <v>163</v>
      </c>
      <c r="F96" s="7">
        <v>34.69024658203125</v>
      </c>
      <c r="G96" s="7">
        <v>34.69024658203125</v>
      </c>
      <c r="H96" s="8" t="s">
        <v>163</v>
      </c>
      <c r="I96" s="5" t="s">
        <v>3438</v>
      </c>
    </row>
    <row r="97" spans="1:9" x14ac:dyDescent="0.25">
      <c r="A97" s="5" t="s">
        <v>2819</v>
      </c>
      <c r="B97" s="5" t="s">
        <v>2820</v>
      </c>
      <c r="C97" s="5">
        <v>75189</v>
      </c>
      <c r="D97" s="5" t="s">
        <v>2821</v>
      </c>
      <c r="E97" s="6" t="s">
        <v>164</v>
      </c>
      <c r="F97" s="7">
        <v>34.69024658203125</v>
      </c>
      <c r="G97" s="7">
        <v>34.69024658203125</v>
      </c>
      <c r="H97" s="8" t="s">
        <v>164</v>
      </c>
      <c r="I97" s="5" t="s">
        <v>2822</v>
      </c>
    </row>
    <row r="98" spans="1:9" x14ac:dyDescent="0.25">
      <c r="A98" s="5" t="s">
        <v>2819</v>
      </c>
      <c r="B98" s="5" t="s">
        <v>2820</v>
      </c>
      <c r="C98" s="5">
        <v>75189</v>
      </c>
      <c r="D98" s="5" t="s">
        <v>2821</v>
      </c>
      <c r="E98" s="6" t="s">
        <v>165</v>
      </c>
      <c r="F98" s="7">
        <v>34.69024658203125</v>
      </c>
      <c r="G98" s="7">
        <v>34.69024658203125</v>
      </c>
      <c r="H98" s="8" t="s">
        <v>165</v>
      </c>
      <c r="I98" s="5" t="s">
        <v>2822</v>
      </c>
    </row>
    <row r="99" spans="1:9" x14ac:dyDescent="0.25">
      <c r="A99" s="5" t="s">
        <v>2819</v>
      </c>
      <c r="B99" s="5" t="s">
        <v>2820</v>
      </c>
      <c r="C99" s="5">
        <v>75189</v>
      </c>
      <c r="D99" s="5" t="s">
        <v>2821</v>
      </c>
      <c r="E99" s="6" t="s">
        <v>166</v>
      </c>
      <c r="F99" s="7">
        <v>34.69024658203125</v>
      </c>
      <c r="G99" s="7">
        <v>34.69024658203125</v>
      </c>
      <c r="H99" s="8" t="s">
        <v>166</v>
      </c>
      <c r="I99" s="5" t="s">
        <v>2822</v>
      </c>
    </row>
    <row r="100" spans="1:9" x14ac:dyDescent="0.25">
      <c r="A100" s="5" t="s">
        <v>2819</v>
      </c>
      <c r="B100" s="5" t="s">
        <v>2820</v>
      </c>
      <c r="C100" s="5">
        <v>75189</v>
      </c>
      <c r="D100" s="5" t="s">
        <v>2821</v>
      </c>
      <c r="E100" s="6" t="s">
        <v>167</v>
      </c>
      <c r="F100" s="7">
        <v>34.69024658203125</v>
      </c>
      <c r="G100" s="7">
        <v>34.69024658203125</v>
      </c>
      <c r="H100" s="8" t="s">
        <v>167</v>
      </c>
      <c r="I100" s="5" t="s">
        <v>2822</v>
      </c>
    </row>
    <row r="101" spans="1:9" x14ac:dyDescent="0.25">
      <c r="A101" s="5" t="s">
        <v>2819</v>
      </c>
      <c r="B101" s="5" t="s">
        <v>2820</v>
      </c>
      <c r="C101" s="5">
        <v>75189</v>
      </c>
      <c r="D101" s="5" t="s">
        <v>2821</v>
      </c>
      <c r="E101" s="6" t="s">
        <v>168</v>
      </c>
      <c r="F101" s="7">
        <v>34.69024658203125</v>
      </c>
      <c r="G101" s="7">
        <v>34.69024658203125</v>
      </c>
      <c r="H101" s="8" t="s">
        <v>168</v>
      </c>
      <c r="I101" s="5" t="s">
        <v>2822</v>
      </c>
    </row>
    <row r="102" spans="1:9" x14ac:dyDescent="0.25">
      <c r="A102" s="5" t="s">
        <v>2819</v>
      </c>
      <c r="B102" s="5" t="s">
        <v>2820</v>
      </c>
      <c r="C102" s="5">
        <v>75189</v>
      </c>
      <c r="D102" s="5" t="s">
        <v>2821</v>
      </c>
      <c r="E102" s="6" t="s">
        <v>169</v>
      </c>
      <c r="F102" s="7">
        <v>34.69024658203125</v>
      </c>
      <c r="G102" s="7">
        <v>34.69024658203125</v>
      </c>
      <c r="H102" s="8" t="s">
        <v>169</v>
      </c>
      <c r="I102" s="5" t="s">
        <v>2822</v>
      </c>
    </row>
    <row r="103" spans="1:9" x14ac:dyDescent="0.25">
      <c r="A103" s="5" t="s">
        <v>2819</v>
      </c>
      <c r="B103" s="5" t="s">
        <v>2820</v>
      </c>
      <c r="C103" s="5">
        <v>75189</v>
      </c>
      <c r="D103" s="5" t="s">
        <v>2821</v>
      </c>
      <c r="E103" s="6" t="s">
        <v>170</v>
      </c>
      <c r="F103" s="7">
        <v>34.69024658203125</v>
      </c>
      <c r="G103" s="7">
        <v>34.69024658203125</v>
      </c>
      <c r="H103" s="8" t="s">
        <v>170</v>
      </c>
      <c r="I103" s="5" t="s">
        <v>2822</v>
      </c>
    </row>
    <row r="104" spans="1:9" x14ac:dyDescent="0.25">
      <c r="A104" s="5" t="s">
        <v>2819</v>
      </c>
      <c r="B104" s="5" t="s">
        <v>2820</v>
      </c>
      <c r="C104" s="5">
        <v>75189</v>
      </c>
      <c r="D104" s="5" t="s">
        <v>2821</v>
      </c>
      <c r="E104" s="6" t="s">
        <v>171</v>
      </c>
      <c r="F104" s="7">
        <v>34.69024658203125</v>
      </c>
      <c r="G104" s="7">
        <v>34.69024658203125</v>
      </c>
      <c r="H104" s="8" t="s">
        <v>171</v>
      </c>
      <c r="I104" s="5" t="s">
        <v>3438</v>
      </c>
    </row>
    <row r="105" spans="1:9" x14ac:dyDescent="0.25">
      <c r="A105" s="5" t="s">
        <v>2819</v>
      </c>
      <c r="B105" s="5" t="s">
        <v>2820</v>
      </c>
      <c r="C105" s="5">
        <v>75189</v>
      </c>
      <c r="D105" s="5" t="s">
        <v>2821</v>
      </c>
      <c r="E105" s="6" t="s">
        <v>177</v>
      </c>
      <c r="F105" s="7">
        <v>34.69024658203125</v>
      </c>
      <c r="G105" s="7">
        <v>34.69024658203125</v>
      </c>
      <c r="H105" s="8" t="s">
        <v>177</v>
      </c>
      <c r="I105" s="5" t="s">
        <v>3438</v>
      </c>
    </row>
    <row r="106" spans="1:9" x14ac:dyDescent="0.25">
      <c r="A106" s="5" t="s">
        <v>2819</v>
      </c>
      <c r="B106" s="5" t="s">
        <v>2820</v>
      </c>
      <c r="C106" s="5">
        <v>75189</v>
      </c>
      <c r="D106" s="5" t="s">
        <v>2821</v>
      </c>
      <c r="E106" s="6" t="s">
        <v>178</v>
      </c>
      <c r="F106" s="7">
        <v>34.69024658203125</v>
      </c>
      <c r="G106" s="7">
        <v>34.69024658203125</v>
      </c>
      <c r="H106" s="8" t="s">
        <v>178</v>
      </c>
      <c r="I106" s="5" t="s">
        <v>3438</v>
      </c>
    </row>
    <row r="107" spans="1:9" x14ac:dyDescent="0.25">
      <c r="A107" s="5" t="s">
        <v>2819</v>
      </c>
      <c r="B107" s="5" t="s">
        <v>2820</v>
      </c>
      <c r="C107" s="5">
        <v>75189</v>
      </c>
      <c r="D107" s="5" t="s">
        <v>2821</v>
      </c>
      <c r="E107" s="6" t="s">
        <v>179</v>
      </c>
      <c r="F107" s="7">
        <v>34.69024658203125</v>
      </c>
      <c r="G107" s="7">
        <v>34.69024658203125</v>
      </c>
      <c r="H107" s="8" t="s">
        <v>179</v>
      </c>
      <c r="I107" s="5" t="s">
        <v>3438</v>
      </c>
    </row>
    <row r="108" spans="1:9" x14ac:dyDescent="0.25">
      <c r="A108" s="5" t="s">
        <v>2819</v>
      </c>
      <c r="B108" s="5" t="s">
        <v>2820</v>
      </c>
      <c r="C108" s="5">
        <v>75189</v>
      </c>
      <c r="D108" s="5" t="s">
        <v>2821</v>
      </c>
      <c r="E108" s="6" t="s">
        <v>180</v>
      </c>
      <c r="F108" s="7">
        <v>34.69024658203125</v>
      </c>
      <c r="G108" s="7">
        <v>34.69024658203125</v>
      </c>
      <c r="H108" s="8" t="s">
        <v>180</v>
      </c>
      <c r="I108" s="5" t="s">
        <v>3438</v>
      </c>
    </row>
    <row r="109" spans="1:9" x14ac:dyDescent="0.25">
      <c r="A109" s="5" t="s">
        <v>2819</v>
      </c>
      <c r="B109" s="5" t="s">
        <v>2820</v>
      </c>
      <c r="C109" s="5">
        <v>75189</v>
      </c>
      <c r="D109" s="5" t="s">
        <v>2821</v>
      </c>
      <c r="E109" s="6" t="s">
        <v>181</v>
      </c>
      <c r="F109" s="7">
        <v>34.69024658203125</v>
      </c>
      <c r="G109" s="7">
        <v>34.69024658203125</v>
      </c>
      <c r="H109" s="8" t="s">
        <v>181</v>
      </c>
      <c r="I109" s="5" t="s">
        <v>3438</v>
      </c>
    </row>
    <row r="110" spans="1:9" x14ac:dyDescent="0.25">
      <c r="A110" s="5" t="s">
        <v>2819</v>
      </c>
      <c r="B110" s="5" t="s">
        <v>2820</v>
      </c>
      <c r="C110" s="5">
        <v>75189</v>
      </c>
      <c r="D110" s="5" t="s">
        <v>2821</v>
      </c>
      <c r="E110" s="6" t="s">
        <v>182</v>
      </c>
      <c r="F110" s="7">
        <v>34.69024658203125</v>
      </c>
      <c r="G110" s="7">
        <v>34.69024658203125</v>
      </c>
      <c r="H110" s="8" t="s">
        <v>182</v>
      </c>
      <c r="I110" s="5" t="s">
        <v>3438</v>
      </c>
    </row>
    <row r="111" spans="1:9" x14ac:dyDescent="0.25">
      <c r="A111" s="5" t="s">
        <v>2819</v>
      </c>
      <c r="B111" s="5" t="s">
        <v>2820</v>
      </c>
      <c r="C111" s="5">
        <v>75189</v>
      </c>
      <c r="D111" s="5" t="s">
        <v>2821</v>
      </c>
      <c r="E111" s="6" t="s">
        <v>183</v>
      </c>
      <c r="F111" s="7">
        <v>34.69024658203125</v>
      </c>
      <c r="G111" s="7">
        <v>34.69024658203125</v>
      </c>
      <c r="H111" s="8" t="s">
        <v>183</v>
      </c>
      <c r="I111" s="5" t="s">
        <v>3438</v>
      </c>
    </row>
    <row r="112" spans="1:9" x14ac:dyDescent="0.25">
      <c r="A112" s="5" t="s">
        <v>2819</v>
      </c>
      <c r="B112" s="5" t="s">
        <v>2820</v>
      </c>
      <c r="C112" s="5">
        <v>75189</v>
      </c>
      <c r="D112" s="5" t="s">
        <v>2821</v>
      </c>
      <c r="E112" s="6" t="s">
        <v>184</v>
      </c>
      <c r="F112" s="7">
        <v>34.69024658203125</v>
      </c>
      <c r="G112" s="7">
        <v>34.69024658203125</v>
      </c>
      <c r="H112" s="8" t="s">
        <v>184</v>
      </c>
      <c r="I112" s="5" t="s">
        <v>3438</v>
      </c>
    </row>
    <row r="113" spans="1:9" x14ac:dyDescent="0.25">
      <c r="A113" s="5" t="s">
        <v>2819</v>
      </c>
      <c r="B113" s="5" t="s">
        <v>2820</v>
      </c>
      <c r="C113" s="5">
        <v>75189</v>
      </c>
      <c r="D113" s="5" t="s">
        <v>2821</v>
      </c>
      <c r="E113" s="6" t="s">
        <v>185</v>
      </c>
      <c r="F113" s="7">
        <v>34.69024658203125</v>
      </c>
      <c r="G113" s="7">
        <v>34.69024658203125</v>
      </c>
      <c r="H113" s="8" t="s">
        <v>185</v>
      </c>
      <c r="I113" s="5" t="s">
        <v>3438</v>
      </c>
    </row>
    <row r="114" spans="1:9" x14ac:dyDescent="0.25">
      <c r="A114" s="5" t="s">
        <v>2819</v>
      </c>
      <c r="B114" s="5" t="s">
        <v>2820</v>
      </c>
      <c r="C114" s="5">
        <v>75189</v>
      </c>
      <c r="D114" s="5" t="s">
        <v>2821</v>
      </c>
      <c r="E114" s="6" t="s">
        <v>186</v>
      </c>
      <c r="F114" s="7">
        <v>34.69024658203125</v>
      </c>
      <c r="G114" s="7">
        <v>34.69024658203125</v>
      </c>
      <c r="H114" s="8" t="s">
        <v>186</v>
      </c>
      <c r="I114" s="5" t="s">
        <v>3438</v>
      </c>
    </row>
    <row r="115" spans="1:9" x14ac:dyDescent="0.25">
      <c r="A115" s="5" t="s">
        <v>2819</v>
      </c>
      <c r="B115" s="5" t="s">
        <v>2820</v>
      </c>
      <c r="C115" s="5">
        <v>75189</v>
      </c>
      <c r="D115" s="5" t="s">
        <v>2821</v>
      </c>
      <c r="E115" s="6" t="s">
        <v>187</v>
      </c>
      <c r="F115" s="7">
        <v>34.69024658203125</v>
      </c>
      <c r="G115" s="7">
        <v>34.69024658203125</v>
      </c>
      <c r="H115" s="8" t="s">
        <v>187</v>
      </c>
      <c r="I115" s="5" t="s">
        <v>3438</v>
      </c>
    </row>
    <row r="116" spans="1:9" x14ac:dyDescent="0.25">
      <c r="A116" s="5" t="s">
        <v>2819</v>
      </c>
      <c r="B116" s="5" t="s">
        <v>2820</v>
      </c>
      <c r="C116" s="5">
        <v>75189</v>
      </c>
      <c r="D116" s="5" t="s">
        <v>2821</v>
      </c>
      <c r="E116" s="6" t="s">
        <v>188</v>
      </c>
      <c r="F116" s="7">
        <v>34.69024658203125</v>
      </c>
      <c r="G116" s="7">
        <v>34.69024658203125</v>
      </c>
      <c r="H116" s="8" t="s">
        <v>188</v>
      </c>
      <c r="I116" s="5" t="s">
        <v>3438</v>
      </c>
    </row>
    <row r="117" spans="1:9" x14ac:dyDescent="0.25">
      <c r="A117" s="5" t="s">
        <v>2819</v>
      </c>
      <c r="B117" s="5" t="s">
        <v>2820</v>
      </c>
      <c r="C117" s="5">
        <v>75189</v>
      </c>
      <c r="D117" s="5" t="s">
        <v>2821</v>
      </c>
      <c r="E117" s="6" t="s">
        <v>189</v>
      </c>
      <c r="F117" s="7">
        <v>34.69024658203125</v>
      </c>
      <c r="G117" s="7">
        <v>34.69024658203125</v>
      </c>
      <c r="H117" s="8" t="s">
        <v>189</v>
      </c>
      <c r="I117" s="5" t="s">
        <v>3438</v>
      </c>
    </row>
    <row r="118" spans="1:9" x14ac:dyDescent="0.25">
      <c r="A118" s="5" t="s">
        <v>2819</v>
      </c>
      <c r="B118" s="5" t="s">
        <v>2820</v>
      </c>
      <c r="C118" s="5">
        <v>75189</v>
      </c>
      <c r="D118" s="5" t="s">
        <v>2821</v>
      </c>
      <c r="E118" s="6" t="s">
        <v>190</v>
      </c>
      <c r="F118" s="7">
        <v>34.69024658203125</v>
      </c>
      <c r="G118" s="7">
        <v>34.69024658203125</v>
      </c>
      <c r="H118" s="8" t="s">
        <v>190</v>
      </c>
      <c r="I118" s="5" t="s">
        <v>3438</v>
      </c>
    </row>
    <row r="119" spans="1:9" x14ac:dyDescent="0.25">
      <c r="A119" s="5" t="s">
        <v>2819</v>
      </c>
      <c r="B119" s="5" t="s">
        <v>2820</v>
      </c>
      <c r="C119" s="5">
        <v>75189</v>
      </c>
      <c r="D119" s="5" t="s">
        <v>2821</v>
      </c>
      <c r="E119" s="6" t="s">
        <v>191</v>
      </c>
      <c r="F119" s="7">
        <v>34.69024658203125</v>
      </c>
      <c r="G119" s="7">
        <v>34.69024658203125</v>
      </c>
      <c r="H119" s="8" t="s">
        <v>191</v>
      </c>
      <c r="I119" s="5" t="s">
        <v>3438</v>
      </c>
    </row>
    <row r="120" spans="1:9" x14ac:dyDescent="0.25">
      <c r="A120" s="5" t="s">
        <v>2819</v>
      </c>
      <c r="B120" s="5" t="s">
        <v>2820</v>
      </c>
      <c r="C120" s="5">
        <v>75189</v>
      </c>
      <c r="D120" s="5" t="s">
        <v>2821</v>
      </c>
      <c r="E120" s="6" t="s">
        <v>192</v>
      </c>
      <c r="F120" s="7">
        <v>34.69024658203125</v>
      </c>
      <c r="G120" s="7">
        <v>34.69024658203125</v>
      </c>
      <c r="H120" s="8" t="s">
        <v>192</v>
      </c>
      <c r="I120" s="5" t="s">
        <v>3438</v>
      </c>
    </row>
    <row r="121" spans="1:9" x14ac:dyDescent="0.25">
      <c r="A121" s="5" t="s">
        <v>2819</v>
      </c>
      <c r="B121" s="5" t="s">
        <v>2820</v>
      </c>
      <c r="C121" s="5">
        <v>75189</v>
      </c>
      <c r="D121" s="5" t="s">
        <v>2821</v>
      </c>
      <c r="E121" s="6" t="s">
        <v>193</v>
      </c>
      <c r="F121" s="7">
        <v>34.69024658203125</v>
      </c>
      <c r="G121" s="7">
        <v>34.69024658203125</v>
      </c>
      <c r="H121" s="8" t="s">
        <v>193</v>
      </c>
      <c r="I121" s="5" t="s">
        <v>3438</v>
      </c>
    </row>
    <row r="122" spans="1:9" x14ac:dyDescent="0.25">
      <c r="A122" s="5" t="s">
        <v>2819</v>
      </c>
      <c r="B122" s="5" t="s">
        <v>2820</v>
      </c>
      <c r="C122" s="5">
        <v>75189</v>
      </c>
      <c r="D122" s="5" t="s">
        <v>2821</v>
      </c>
      <c r="E122" s="6" t="s">
        <v>194</v>
      </c>
      <c r="F122" s="7">
        <v>34.69024658203125</v>
      </c>
      <c r="G122" s="7">
        <v>34.69024658203125</v>
      </c>
      <c r="H122" s="8" t="s">
        <v>194</v>
      </c>
      <c r="I122" s="5" t="s">
        <v>3438</v>
      </c>
    </row>
    <row r="123" spans="1:9" x14ac:dyDescent="0.25">
      <c r="A123" s="5" t="s">
        <v>2819</v>
      </c>
      <c r="B123" s="5" t="s">
        <v>2820</v>
      </c>
      <c r="C123" s="5">
        <v>75189</v>
      </c>
      <c r="D123" s="5" t="s">
        <v>2821</v>
      </c>
      <c r="E123" s="6" t="s">
        <v>195</v>
      </c>
      <c r="F123" s="7">
        <v>34.69024658203125</v>
      </c>
      <c r="G123" s="7">
        <v>34.69024658203125</v>
      </c>
      <c r="H123" s="8" t="s">
        <v>195</v>
      </c>
      <c r="I123" s="5" t="s">
        <v>3438</v>
      </c>
    </row>
    <row r="124" spans="1:9" x14ac:dyDescent="0.25">
      <c r="A124" s="5" t="s">
        <v>2819</v>
      </c>
      <c r="B124" s="5" t="s">
        <v>2820</v>
      </c>
      <c r="C124" s="5">
        <v>75189</v>
      </c>
      <c r="D124" s="5" t="s">
        <v>2821</v>
      </c>
      <c r="E124" s="6" t="s">
        <v>196</v>
      </c>
      <c r="F124" s="7">
        <v>34.69024658203125</v>
      </c>
      <c r="G124" s="7">
        <v>34.69024658203125</v>
      </c>
      <c r="H124" s="8" t="s">
        <v>196</v>
      </c>
      <c r="I124" s="5" t="s">
        <v>2822</v>
      </c>
    </row>
    <row r="125" spans="1:9" x14ac:dyDescent="0.25">
      <c r="A125" s="5" t="s">
        <v>2819</v>
      </c>
      <c r="B125" s="5" t="s">
        <v>2820</v>
      </c>
      <c r="C125" s="5">
        <v>75189</v>
      </c>
      <c r="D125" s="5" t="s">
        <v>2821</v>
      </c>
      <c r="E125" s="6" t="s">
        <v>197</v>
      </c>
      <c r="F125" s="7">
        <v>34.69024658203125</v>
      </c>
      <c r="G125" s="7">
        <v>34.69024658203125</v>
      </c>
      <c r="H125" s="8" t="s">
        <v>197</v>
      </c>
      <c r="I125" s="5" t="s">
        <v>2822</v>
      </c>
    </row>
    <row r="126" spans="1:9" x14ac:dyDescent="0.25">
      <c r="A126" s="5" t="s">
        <v>2819</v>
      </c>
      <c r="B126" s="5" t="s">
        <v>2820</v>
      </c>
      <c r="C126" s="5">
        <v>75189</v>
      </c>
      <c r="D126" s="5" t="s">
        <v>2821</v>
      </c>
      <c r="E126" s="6" t="s">
        <v>198</v>
      </c>
      <c r="F126" s="7">
        <v>34.69024658203125</v>
      </c>
      <c r="G126" s="7">
        <v>34.69024658203125</v>
      </c>
      <c r="H126" s="8" t="s">
        <v>198</v>
      </c>
      <c r="I126" s="5" t="s">
        <v>2822</v>
      </c>
    </row>
    <row r="127" spans="1:9" x14ac:dyDescent="0.25">
      <c r="A127" s="5" t="s">
        <v>2819</v>
      </c>
      <c r="B127" s="5" t="s">
        <v>2820</v>
      </c>
      <c r="C127" s="5">
        <v>75189</v>
      </c>
      <c r="D127" s="5" t="s">
        <v>2821</v>
      </c>
      <c r="E127" s="6" t="s">
        <v>199</v>
      </c>
      <c r="F127" s="7">
        <v>34.69024658203125</v>
      </c>
      <c r="G127" s="7">
        <v>34.69024658203125</v>
      </c>
      <c r="H127" s="8" t="s">
        <v>199</v>
      </c>
      <c r="I127" s="5" t="s">
        <v>2822</v>
      </c>
    </row>
    <row r="128" spans="1:9" x14ac:dyDescent="0.25">
      <c r="A128" s="5" t="s">
        <v>2819</v>
      </c>
      <c r="B128" s="5" t="s">
        <v>2820</v>
      </c>
      <c r="C128" s="5">
        <v>75189</v>
      </c>
      <c r="D128" s="5" t="s">
        <v>2821</v>
      </c>
      <c r="E128" s="6" t="s">
        <v>200</v>
      </c>
      <c r="F128" s="7">
        <v>34.69024658203125</v>
      </c>
      <c r="G128" s="7">
        <v>34.69024658203125</v>
      </c>
      <c r="H128" s="8" t="s">
        <v>200</v>
      </c>
      <c r="I128" s="5" t="s">
        <v>2822</v>
      </c>
    </row>
    <row r="129" spans="1:9" x14ac:dyDescent="0.25">
      <c r="A129" s="5" t="s">
        <v>2819</v>
      </c>
      <c r="B129" s="5" t="s">
        <v>2820</v>
      </c>
      <c r="C129" s="5">
        <v>75189</v>
      </c>
      <c r="D129" s="5" t="s">
        <v>2821</v>
      </c>
      <c r="E129" s="6" t="s">
        <v>201</v>
      </c>
      <c r="F129" s="7">
        <v>34.69024658203125</v>
      </c>
      <c r="G129" s="7">
        <v>34.69024658203125</v>
      </c>
      <c r="H129" s="8" t="s">
        <v>201</v>
      </c>
      <c r="I129" s="5" t="s">
        <v>2822</v>
      </c>
    </row>
    <row r="130" spans="1:9" x14ac:dyDescent="0.25">
      <c r="A130" s="5" t="s">
        <v>2819</v>
      </c>
      <c r="B130" s="5" t="s">
        <v>2820</v>
      </c>
      <c r="C130" s="5">
        <v>75189</v>
      </c>
      <c r="D130" s="5" t="s">
        <v>2821</v>
      </c>
      <c r="E130" s="6" t="s">
        <v>202</v>
      </c>
      <c r="F130" s="7">
        <v>34.69024658203125</v>
      </c>
      <c r="G130" s="7">
        <v>34.69024658203125</v>
      </c>
      <c r="H130" s="8" t="s">
        <v>202</v>
      </c>
      <c r="I130" s="5" t="s">
        <v>2822</v>
      </c>
    </row>
    <row r="131" spans="1:9" x14ac:dyDescent="0.25">
      <c r="A131" s="5" t="s">
        <v>2819</v>
      </c>
      <c r="B131" s="5" t="s">
        <v>2820</v>
      </c>
      <c r="C131" s="5">
        <v>75189</v>
      </c>
      <c r="D131" s="5" t="s">
        <v>2821</v>
      </c>
      <c r="E131" s="6" t="s">
        <v>203</v>
      </c>
      <c r="F131" s="7">
        <v>34.69024658203125</v>
      </c>
      <c r="G131" s="7">
        <v>34.69024658203125</v>
      </c>
      <c r="H131" s="8" t="s">
        <v>203</v>
      </c>
      <c r="I131" s="5" t="s">
        <v>2822</v>
      </c>
    </row>
    <row r="132" spans="1:9" x14ac:dyDescent="0.25">
      <c r="A132" s="5" t="s">
        <v>2819</v>
      </c>
      <c r="B132" s="5" t="s">
        <v>2820</v>
      </c>
      <c r="C132" s="5">
        <v>75189</v>
      </c>
      <c r="D132" s="5" t="s">
        <v>2821</v>
      </c>
      <c r="E132" s="6" t="s">
        <v>204</v>
      </c>
      <c r="F132" s="7">
        <v>34.69024658203125</v>
      </c>
      <c r="G132" s="7">
        <v>34.69024658203125</v>
      </c>
      <c r="H132" s="8" t="s">
        <v>204</v>
      </c>
      <c r="I132" s="5" t="s">
        <v>2822</v>
      </c>
    </row>
    <row r="133" spans="1:9" x14ac:dyDescent="0.25">
      <c r="A133" s="5" t="s">
        <v>2819</v>
      </c>
      <c r="B133" s="5" t="s">
        <v>2820</v>
      </c>
      <c r="C133" s="5">
        <v>75189</v>
      </c>
      <c r="D133" s="5" t="s">
        <v>2821</v>
      </c>
      <c r="E133" s="6" t="s">
        <v>205</v>
      </c>
      <c r="F133" s="7">
        <v>34.69024658203125</v>
      </c>
      <c r="G133" s="7">
        <v>34.69024658203125</v>
      </c>
      <c r="H133" s="8" t="s">
        <v>205</v>
      </c>
      <c r="I133" s="5" t="s">
        <v>2822</v>
      </c>
    </row>
    <row r="134" spans="1:9" x14ac:dyDescent="0.25">
      <c r="A134" s="5" t="s">
        <v>2819</v>
      </c>
      <c r="B134" s="5" t="s">
        <v>2820</v>
      </c>
      <c r="C134" s="5">
        <v>75189</v>
      </c>
      <c r="D134" s="5" t="s">
        <v>2821</v>
      </c>
      <c r="E134" s="6" t="s">
        <v>206</v>
      </c>
      <c r="F134" s="7">
        <v>34.69024658203125</v>
      </c>
      <c r="G134" s="7">
        <v>34.69024658203125</v>
      </c>
      <c r="H134" s="8" t="s">
        <v>206</v>
      </c>
      <c r="I134" s="5" t="s">
        <v>2822</v>
      </c>
    </row>
    <row r="135" spans="1:9" x14ac:dyDescent="0.25">
      <c r="A135" s="5" t="s">
        <v>2819</v>
      </c>
      <c r="B135" s="5" t="s">
        <v>2820</v>
      </c>
      <c r="C135" s="5">
        <v>75189</v>
      </c>
      <c r="D135" s="5" t="s">
        <v>2821</v>
      </c>
      <c r="E135" s="6" t="s">
        <v>207</v>
      </c>
      <c r="F135" s="7">
        <v>34.69024658203125</v>
      </c>
      <c r="G135" s="7">
        <v>34.69024658203125</v>
      </c>
      <c r="H135" s="8" t="s">
        <v>207</v>
      </c>
      <c r="I135" s="5" t="s">
        <v>2822</v>
      </c>
    </row>
    <row r="136" spans="1:9" x14ac:dyDescent="0.25">
      <c r="A136" s="5" t="s">
        <v>2819</v>
      </c>
      <c r="B136" s="5" t="s">
        <v>2820</v>
      </c>
      <c r="C136" s="5">
        <v>75189</v>
      </c>
      <c r="D136" s="5" t="s">
        <v>2821</v>
      </c>
      <c r="E136" s="6" t="s">
        <v>208</v>
      </c>
      <c r="F136" s="7">
        <v>34.69024658203125</v>
      </c>
      <c r="G136" s="7">
        <v>34.69024658203125</v>
      </c>
      <c r="H136" s="8" t="s">
        <v>208</v>
      </c>
      <c r="I136" s="5" t="s">
        <v>2822</v>
      </c>
    </row>
    <row r="137" spans="1:9" x14ac:dyDescent="0.25">
      <c r="A137" s="5" t="s">
        <v>2819</v>
      </c>
      <c r="B137" s="5" t="s">
        <v>2820</v>
      </c>
      <c r="C137" s="5">
        <v>75189</v>
      </c>
      <c r="D137" s="5" t="s">
        <v>2821</v>
      </c>
      <c r="E137" s="6" t="s">
        <v>209</v>
      </c>
      <c r="F137" s="7">
        <v>34.69024658203125</v>
      </c>
      <c r="G137" s="7">
        <v>34.69024658203125</v>
      </c>
      <c r="H137" s="8" t="s">
        <v>209</v>
      </c>
      <c r="I137" s="5" t="s">
        <v>2822</v>
      </c>
    </row>
    <row r="138" spans="1:9" x14ac:dyDescent="0.25">
      <c r="A138" s="5" t="s">
        <v>2819</v>
      </c>
      <c r="B138" s="5" t="s">
        <v>2820</v>
      </c>
      <c r="C138" s="5">
        <v>75189</v>
      </c>
      <c r="D138" s="5" t="s">
        <v>2821</v>
      </c>
      <c r="E138" s="6" t="s">
        <v>210</v>
      </c>
      <c r="F138" s="7">
        <v>34.69024658203125</v>
      </c>
      <c r="G138" s="7">
        <v>34.69024658203125</v>
      </c>
      <c r="H138" s="8" t="s">
        <v>210</v>
      </c>
      <c r="I138" s="5" t="s">
        <v>2822</v>
      </c>
    </row>
    <row r="139" spans="1:9" x14ac:dyDescent="0.25">
      <c r="A139" s="5" t="s">
        <v>2819</v>
      </c>
      <c r="B139" s="5" t="s">
        <v>2820</v>
      </c>
      <c r="C139" s="5">
        <v>75189</v>
      </c>
      <c r="D139" s="5" t="s">
        <v>2821</v>
      </c>
      <c r="E139" s="6" t="s">
        <v>211</v>
      </c>
      <c r="F139" s="7">
        <v>34.69024658203125</v>
      </c>
      <c r="G139" s="7">
        <v>34.69024658203125</v>
      </c>
      <c r="H139" s="8" t="s">
        <v>211</v>
      </c>
      <c r="I139" s="5" t="s">
        <v>2822</v>
      </c>
    </row>
    <row r="140" spans="1:9" x14ac:dyDescent="0.25">
      <c r="A140" s="5" t="s">
        <v>2819</v>
      </c>
      <c r="B140" s="5" t="s">
        <v>2820</v>
      </c>
      <c r="C140" s="5">
        <v>75189</v>
      </c>
      <c r="D140" s="5" t="s">
        <v>2821</v>
      </c>
      <c r="E140" s="6" t="s">
        <v>212</v>
      </c>
      <c r="F140" s="7">
        <v>34.69024658203125</v>
      </c>
      <c r="G140" s="7">
        <v>34.69024658203125</v>
      </c>
      <c r="H140" s="8" t="s">
        <v>212</v>
      </c>
      <c r="I140" s="5" t="s">
        <v>2822</v>
      </c>
    </row>
    <row r="141" spans="1:9" x14ac:dyDescent="0.25">
      <c r="A141" s="5" t="s">
        <v>2819</v>
      </c>
      <c r="B141" s="5" t="s">
        <v>2820</v>
      </c>
      <c r="C141" s="5">
        <v>75189</v>
      </c>
      <c r="D141" s="5" t="s">
        <v>2821</v>
      </c>
      <c r="E141" s="6" t="s">
        <v>213</v>
      </c>
      <c r="F141" s="7">
        <v>34.69024658203125</v>
      </c>
      <c r="G141" s="7">
        <v>34.69024658203125</v>
      </c>
      <c r="H141" s="8" t="s">
        <v>213</v>
      </c>
      <c r="I141" s="5" t="s">
        <v>2822</v>
      </c>
    </row>
    <row r="142" spans="1:9" x14ac:dyDescent="0.25">
      <c r="A142" s="5" t="s">
        <v>2819</v>
      </c>
      <c r="B142" s="5" t="s">
        <v>2820</v>
      </c>
      <c r="C142" s="5">
        <v>75189</v>
      </c>
      <c r="D142" s="5" t="s">
        <v>2821</v>
      </c>
      <c r="E142" s="6" t="s">
        <v>214</v>
      </c>
      <c r="F142" s="7">
        <v>34.69024658203125</v>
      </c>
      <c r="G142" s="7">
        <v>34.69024658203125</v>
      </c>
      <c r="H142" s="8" t="s">
        <v>214</v>
      </c>
      <c r="I142" s="5" t="s">
        <v>2822</v>
      </c>
    </row>
    <row r="143" spans="1:9" x14ac:dyDescent="0.25">
      <c r="A143" s="5" t="s">
        <v>2819</v>
      </c>
      <c r="B143" s="5" t="s">
        <v>2820</v>
      </c>
      <c r="C143" s="5">
        <v>75189</v>
      </c>
      <c r="D143" s="5" t="s">
        <v>2821</v>
      </c>
      <c r="E143" s="6" t="s">
        <v>215</v>
      </c>
      <c r="F143" s="7">
        <v>34.69024658203125</v>
      </c>
      <c r="G143" s="7">
        <v>34.69024658203125</v>
      </c>
      <c r="H143" s="8" t="s">
        <v>215</v>
      </c>
      <c r="I143" s="5" t="s">
        <v>2822</v>
      </c>
    </row>
    <row r="144" spans="1:9" x14ac:dyDescent="0.25">
      <c r="A144" s="5" t="s">
        <v>2819</v>
      </c>
      <c r="B144" s="5" t="s">
        <v>2820</v>
      </c>
      <c r="C144" s="5">
        <v>75189</v>
      </c>
      <c r="D144" s="5" t="s">
        <v>2821</v>
      </c>
      <c r="E144" s="6" t="s">
        <v>219</v>
      </c>
      <c r="F144" s="7">
        <v>4.94384765625E-2</v>
      </c>
      <c r="G144" s="7">
        <v>4.94384765625E-2</v>
      </c>
      <c r="H144" s="8" t="s">
        <v>219</v>
      </c>
      <c r="I144" s="5" t="s">
        <v>3438</v>
      </c>
    </row>
    <row r="145" spans="1:9" x14ac:dyDescent="0.25">
      <c r="A145" s="5" t="s">
        <v>2819</v>
      </c>
      <c r="B145" s="5" t="s">
        <v>2820</v>
      </c>
      <c r="C145" s="5">
        <v>75189</v>
      </c>
      <c r="D145" s="5" t="s">
        <v>2821</v>
      </c>
      <c r="E145" s="6" t="s">
        <v>223</v>
      </c>
      <c r="F145" s="7">
        <v>4.94384765625E-2</v>
      </c>
      <c r="G145" s="7">
        <v>4.94384765625E-2</v>
      </c>
      <c r="H145" s="8" t="s">
        <v>223</v>
      </c>
      <c r="I145" s="5" t="s">
        <v>3438</v>
      </c>
    </row>
    <row r="146" spans="1:9" x14ac:dyDescent="0.25">
      <c r="A146" s="5" t="s">
        <v>2819</v>
      </c>
      <c r="B146" s="5" t="s">
        <v>2820</v>
      </c>
      <c r="C146" s="5">
        <v>75189</v>
      </c>
      <c r="D146" s="5" t="s">
        <v>2821</v>
      </c>
      <c r="E146" s="6" t="s">
        <v>224</v>
      </c>
      <c r="F146" s="7">
        <v>4.94384765625E-2</v>
      </c>
      <c r="G146" s="7">
        <v>4.94384765625E-2</v>
      </c>
      <c r="H146" s="8" t="s">
        <v>224</v>
      </c>
      <c r="I146" s="5" t="s">
        <v>3438</v>
      </c>
    </row>
    <row r="147" spans="1:9" x14ac:dyDescent="0.25">
      <c r="A147" s="5" t="s">
        <v>2819</v>
      </c>
      <c r="B147" s="5" t="s">
        <v>2820</v>
      </c>
      <c r="C147" s="5">
        <v>75189</v>
      </c>
      <c r="D147" s="5" t="s">
        <v>2821</v>
      </c>
      <c r="E147" s="6" t="s">
        <v>228</v>
      </c>
      <c r="F147" s="7">
        <v>4.94384765625E-2</v>
      </c>
      <c r="G147" s="7">
        <v>4.94384765625E-2</v>
      </c>
      <c r="H147" s="8" t="s">
        <v>228</v>
      </c>
      <c r="I147" s="5" t="s">
        <v>3438</v>
      </c>
    </row>
    <row r="148" spans="1:9" x14ac:dyDescent="0.25">
      <c r="A148" s="5" t="s">
        <v>2819</v>
      </c>
      <c r="B148" s="5" t="s">
        <v>2820</v>
      </c>
      <c r="C148" s="5">
        <v>75189</v>
      </c>
      <c r="D148" s="5" t="s">
        <v>2821</v>
      </c>
      <c r="E148" s="6" t="s">
        <v>229</v>
      </c>
      <c r="F148" s="7">
        <v>4.94384765625E-2</v>
      </c>
      <c r="G148" s="7">
        <v>4.94384765625E-2</v>
      </c>
      <c r="H148" s="8" t="s">
        <v>229</v>
      </c>
      <c r="I148" s="5" t="s">
        <v>3438</v>
      </c>
    </row>
    <row r="149" spans="1:9" x14ac:dyDescent="0.25">
      <c r="A149" s="5" t="s">
        <v>2819</v>
      </c>
      <c r="B149" s="5" t="s">
        <v>2820</v>
      </c>
      <c r="C149" s="5">
        <v>75189</v>
      </c>
      <c r="D149" s="5" t="s">
        <v>2821</v>
      </c>
      <c r="E149" s="6" t="s">
        <v>232</v>
      </c>
      <c r="F149" s="7">
        <v>4.94384765625E-2</v>
      </c>
      <c r="G149" s="7">
        <v>4.94384765625E-2</v>
      </c>
      <c r="H149" s="8" t="s">
        <v>232</v>
      </c>
      <c r="I149" s="5" t="s">
        <v>3438</v>
      </c>
    </row>
    <row r="150" spans="1:9" x14ac:dyDescent="0.25">
      <c r="A150" s="5" t="s">
        <v>2819</v>
      </c>
      <c r="B150" s="5" t="s">
        <v>2820</v>
      </c>
      <c r="C150" s="5">
        <v>75189</v>
      </c>
      <c r="D150" s="5" t="s">
        <v>2821</v>
      </c>
      <c r="E150" s="6" t="s">
        <v>3330</v>
      </c>
      <c r="F150" s="7">
        <v>4.94384765625E-2</v>
      </c>
      <c r="G150" s="7">
        <v>4.94384765625E-2</v>
      </c>
      <c r="H150" s="8" t="s">
        <v>3330</v>
      </c>
      <c r="I150" s="5" t="s">
        <v>2822</v>
      </c>
    </row>
    <row r="151" spans="1:9" x14ac:dyDescent="0.25">
      <c r="A151" s="5" t="s">
        <v>2819</v>
      </c>
      <c r="B151" s="5" t="s">
        <v>2820</v>
      </c>
      <c r="C151" s="5">
        <v>75189</v>
      </c>
      <c r="D151" s="5" t="s">
        <v>2821</v>
      </c>
      <c r="E151" s="6" t="s">
        <v>3344</v>
      </c>
      <c r="F151" s="7">
        <v>4.94384765625E-2</v>
      </c>
      <c r="G151" s="7">
        <v>4.94384765625E-2</v>
      </c>
      <c r="H151" s="8" t="s">
        <v>3344</v>
      </c>
      <c r="I151" s="5" t="s">
        <v>2822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4"/>
  <sheetViews>
    <sheetView workbookViewId="0">
      <selection activeCell="O1" activeCellId="3" sqref="E1:E1048576 K1:K1048576 L1:L1048576 O1:O1048576"/>
    </sheetView>
  </sheetViews>
  <sheetFormatPr defaultRowHeight="15" x14ac:dyDescent="0.25"/>
  <cols>
    <col min="15" max="15" width="14.85546875" bestFit="1" customWidth="1"/>
  </cols>
  <sheetData>
    <row r="1" spans="1:18" x14ac:dyDescent="0.25">
      <c r="A1" s="13" t="s">
        <v>3439</v>
      </c>
      <c r="B1" s="13" t="s">
        <v>2813</v>
      </c>
      <c r="C1" s="13" t="s">
        <v>2814</v>
      </c>
      <c r="D1" s="13" t="s">
        <v>3440</v>
      </c>
      <c r="E1" s="13" t="s">
        <v>3441</v>
      </c>
      <c r="F1" s="13" t="s">
        <v>3442</v>
      </c>
      <c r="G1" s="13" t="s">
        <v>3443</v>
      </c>
      <c r="H1" s="13" t="s">
        <v>3444</v>
      </c>
      <c r="I1" s="13" t="s">
        <v>3445</v>
      </c>
      <c r="J1" s="13" t="s">
        <v>3446</v>
      </c>
      <c r="K1" s="11" t="s">
        <v>3447</v>
      </c>
      <c r="L1" s="13" t="s">
        <v>3448</v>
      </c>
      <c r="M1" s="13" t="s">
        <v>3449</v>
      </c>
      <c r="N1" s="13" t="s">
        <v>3450</v>
      </c>
      <c r="O1" s="13" t="s">
        <v>2815</v>
      </c>
      <c r="P1" s="12" t="s">
        <v>3451</v>
      </c>
      <c r="Q1" s="11" t="s">
        <v>3452</v>
      </c>
      <c r="R1" s="13" t="s">
        <v>3453</v>
      </c>
    </row>
    <row r="2" spans="1:18" x14ac:dyDescent="0.25">
      <c r="A2" s="13" t="s">
        <v>3454</v>
      </c>
      <c r="B2" s="13" t="s">
        <v>3455</v>
      </c>
      <c r="C2" s="13" t="s">
        <v>3456</v>
      </c>
      <c r="D2" s="13" t="s">
        <v>2820</v>
      </c>
      <c r="E2" s="13" t="s">
        <v>1</v>
      </c>
      <c r="F2" s="13" t="s">
        <v>3457</v>
      </c>
      <c r="G2" s="13" t="s">
        <v>3458</v>
      </c>
      <c r="H2" s="13" t="s">
        <v>3459</v>
      </c>
      <c r="I2" s="13" t="s">
        <v>3460</v>
      </c>
      <c r="J2" s="13" t="s">
        <v>3461</v>
      </c>
      <c r="K2" s="11">
        <v>34.69024658203125</v>
      </c>
      <c r="L2" s="13" t="s">
        <v>1</v>
      </c>
      <c r="M2" s="13">
        <v>34.69024658203125</v>
      </c>
      <c r="N2" s="13" t="s">
        <v>3460</v>
      </c>
      <c r="O2" s="13" t="s">
        <v>3462</v>
      </c>
      <c r="P2" s="12">
        <v>1</v>
      </c>
      <c r="Q2" s="11">
        <v>34.69024658203125</v>
      </c>
      <c r="R2" s="13" t="s">
        <v>3463</v>
      </c>
    </row>
    <row r="3" spans="1:18" x14ac:dyDescent="0.25">
      <c r="A3" s="13" t="s">
        <v>3454</v>
      </c>
      <c r="B3" s="13" t="s">
        <v>3455</v>
      </c>
      <c r="C3" s="13" t="s">
        <v>3456</v>
      </c>
      <c r="D3" s="13" t="s">
        <v>2820</v>
      </c>
      <c r="E3" s="13" t="s">
        <v>1</v>
      </c>
      <c r="F3" s="13" t="s">
        <v>3457</v>
      </c>
      <c r="G3" s="13" t="s">
        <v>3458</v>
      </c>
      <c r="H3" s="13" t="s">
        <v>3459</v>
      </c>
      <c r="I3" s="13" t="s">
        <v>3460</v>
      </c>
      <c r="J3" s="13" t="s">
        <v>3461</v>
      </c>
      <c r="K3" s="11">
        <v>34.69024658203125</v>
      </c>
      <c r="L3" s="13" t="s">
        <v>1</v>
      </c>
      <c r="M3" s="13">
        <v>34.69024658203125</v>
      </c>
      <c r="N3" s="13" t="s">
        <v>3460</v>
      </c>
      <c r="O3" s="13" t="s">
        <v>3464</v>
      </c>
      <c r="P3" s="12">
        <v>1</v>
      </c>
      <c r="Q3" s="11">
        <v>34.69024658203125</v>
      </c>
      <c r="R3" s="13" t="s">
        <v>3463</v>
      </c>
    </row>
    <row r="4" spans="1:18" x14ac:dyDescent="0.25">
      <c r="A4" s="13" t="s">
        <v>3454</v>
      </c>
      <c r="B4" s="13" t="s">
        <v>3455</v>
      </c>
      <c r="C4" s="13" t="s">
        <v>3456</v>
      </c>
      <c r="D4" s="13" t="s">
        <v>2820</v>
      </c>
      <c r="E4" s="13" t="s">
        <v>1</v>
      </c>
      <c r="F4" s="13" t="s">
        <v>3457</v>
      </c>
      <c r="G4" s="13" t="s">
        <v>3458</v>
      </c>
      <c r="H4" s="13" t="s">
        <v>3459</v>
      </c>
      <c r="I4" s="13" t="s">
        <v>3460</v>
      </c>
      <c r="J4" s="13" t="s">
        <v>3461</v>
      </c>
      <c r="K4" s="11">
        <v>34.69024658203125</v>
      </c>
      <c r="L4" s="13" t="s">
        <v>1</v>
      </c>
      <c r="M4" s="13">
        <v>34.69024658203125</v>
      </c>
      <c r="N4" s="13" t="s">
        <v>3460</v>
      </c>
      <c r="O4" s="13" t="s">
        <v>3465</v>
      </c>
      <c r="P4" s="12">
        <v>1</v>
      </c>
      <c r="Q4" s="11">
        <v>34.69024658203125</v>
      </c>
      <c r="R4" s="13" t="s">
        <v>3463</v>
      </c>
    </row>
    <row r="5" spans="1:18" x14ac:dyDescent="0.25">
      <c r="A5" s="13" t="s">
        <v>3454</v>
      </c>
      <c r="B5" s="13" t="s">
        <v>3455</v>
      </c>
      <c r="C5" s="13" t="s">
        <v>3456</v>
      </c>
      <c r="D5" s="13" t="s">
        <v>2820</v>
      </c>
      <c r="E5" s="13" t="s">
        <v>1</v>
      </c>
      <c r="F5" s="13" t="s">
        <v>3457</v>
      </c>
      <c r="G5" s="13" t="s">
        <v>3458</v>
      </c>
      <c r="H5" s="13" t="s">
        <v>3459</v>
      </c>
      <c r="I5" s="13" t="s">
        <v>3460</v>
      </c>
      <c r="J5" s="13" t="s">
        <v>3461</v>
      </c>
      <c r="K5" s="11">
        <v>34.69024658203125</v>
      </c>
      <c r="L5" s="13" t="s">
        <v>1</v>
      </c>
      <c r="M5" s="13">
        <v>34.69024658203125</v>
      </c>
      <c r="N5" s="13" t="s">
        <v>3460</v>
      </c>
      <c r="O5" s="13" t="s">
        <v>3466</v>
      </c>
      <c r="P5" s="12">
        <v>1</v>
      </c>
      <c r="Q5" s="11">
        <v>34.69024658203125</v>
      </c>
      <c r="R5" s="13" t="s">
        <v>3463</v>
      </c>
    </row>
    <row r="6" spans="1:18" x14ac:dyDescent="0.25">
      <c r="A6" s="13" t="s">
        <v>3454</v>
      </c>
      <c r="B6" s="13" t="s">
        <v>3455</v>
      </c>
      <c r="C6" s="13" t="s">
        <v>3456</v>
      </c>
      <c r="D6" s="13" t="s">
        <v>2820</v>
      </c>
      <c r="E6" s="13" t="s">
        <v>13</v>
      </c>
      <c r="F6" s="13" t="s">
        <v>3457</v>
      </c>
      <c r="G6" s="13" t="s">
        <v>3458</v>
      </c>
      <c r="H6" s="13" t="s">
        <v>3459</v>
      </c>
      <c r="I6" s="13" t="s">
        <v>3460</v>
      </c>
      <c r="J6" s="13" t="s">
        <v>3461</v>
      </c>
      <c r="K6" s="11">
        <v>34.69024658203125</v>
      </c>
      <c r="L6" s="13" t="s">
        <v>3467</v>
      </c>
      <c r="M6" s="13">
        <v>34.69024658203125</v>
      </c>
      <c r="N6" s="13" t="s">
        <v>3460</v>
      </c>
      <c r="O6" s="13" t="s">
        <v>3468</v>
      </c>
      <c r="P6" s="12">
        <v>4</v>
      </c>
      <c r="Q6" s="11">
        <v>8.6725616455078125</v>
      </c>
      <c r="R6" s="13" t="s">
        <v>3463</v>
      </c>
    </row>
    <row r="7" spans="1:18" x14ac:dyDescent="0.25">
      <c r="A7" s="13" t="s">
        <v>3454</v>
      </c>
      <c r="B7" s="13" t="s">
        <v>3455</v>
      </c>
      <c r="C7" s="13" t="s">
        <v>3456</v>
      </c>
      <c r="D7" s="13" t="s">
        <v>2820</v>
      </c>
      <c r="E7" s="13" t="s">
        <v>13</v>
      </c>
      <c r="F7" s="13" t="s">
        <v>3457</v>
      </c>
      <c r="G7" s="13" t="s">
        <v>3458</v>
      </c>
      <c r="H7" s="13" t="s">
        <v>3459</v>
      </c>
      <c r="I7" s="13" t="s">
        <v>3460</v>
      </c>
      <c r="J7" s="13" t="s">
        <v>3461</v>
      </c>
      <c r="K7" s="11">
        <v>34.69024658203125</v>
      </c>
      <c r="L7" s="13" t="s">
        <v>3467</v>
      </c>
      <c r="M7" s="13">
        <v>34.69024658203125</v>
      </c>
      <c r="N7" s="13" t="s">
        <v>3460</v>
      </c>
      <c r="O7" s="13" t="s">
        <v>3468</v>
      </c>
      <c r="P7" s="12">
        <v>4</v>
      </c>
      <c r="Q7" s="11">
        <v>8.6725616455078125</v>
      </c>
      <c r="R7" s="13" t="s">
        <v>3463</v>
      </c>
    </row>
    <row r="8" spans="1:18" x14ac:dyDescent="0.25">
      <c r="A8" s="13" t="s">
        <v>3454</v>
      </c>
      <c r="B8" s="13" t="s">
        <v>3455</v>
      </c>
      <c r="C8" s="13" t="s">
        <v>3456</v>
      </c>
      <c r="D8" s="13" t="s">
        <v>2820</v>
      </c>
      <c r="E8" s="13" t="s">
        <v>3469</v>
      </c>
      <c r="F8" s="13" t="s">
        <v>3457</v>
      </c>
      <c r="G8" s="13" t="s">
        <v>3458</v>
      </c>
      <c r="H8" s="13" t="s">
        <v>3459</v>
      </c>
      <c r="I8" s="13" t="s">
        <v>3460</v>
      </c>
      <c r="J8" s="13" t="s">
        <v>3461</v>
      </c>
      <c r="K8" s="11">
        <v>34.69024658203125</v>
      </c>
      <c r="L8" s="13" t="s">
        <v>3467</v>
      </c>
      <c r="M8" s="13">
        <v>34.69024658203125</v>
      </c>
      <c r="N8" s="13" t="s">
        <v>3460</v>
      </c>
      <c r="O8" s="13" t="s">
        <v>3468</v>
      </c>
      <c r="P8" s="12">
        <v>4</v>
      </c>
      <c r="Q8" s="11">
        <v>8.6725616455078125</v>
      </c>
      <c r="R8" s="13" t="s">
        <v>3463</v>
      </c>
    </row>
    <row r="9" spans="1:18" x14ac:dyDescent="0.25">
      <c r="A9" s="13" t="s">
        <v>3454</v>
      </c>
      <c r="B9" s="13" t="s">
        <v>3455</v>
      </c>
      <c r="C9" s="13" t="s">
        <v>3456</v>
      </c>
      <c r="D9" s="13" t="s">
        <v>2820</v>
      </c>
      <c r="E9" s="13" t="s">
        <v>3470</v>
      </c>
      <c r="F9" s="13" t="s">
        <v>3457</v>
      </c>
      <c r="G9" s="13" t="s">
        <v>3458</v>
      </c>
      <c r="H9" s="13" t="s">
        <v>3459</v>
      </c>
      <c r="I9" s="13" t="s">
        <v>3460</v>
      </c>
      <c r="J9" s="13" t="s">
        <v>3461</v>
      </c>
      <c r="K9" s="11">
        <v>34.69024658203125</v>
      </c>
      <c r="L9" s="13" t="s">
        <v>3467</v>
      </c>
      <c r="M9" s="13">
        <v>34.69024658203125</v>
      </c>
      <c r="N9" s="13" t="s">
        <v>3460</v>
      </c>
      <c r="O9" s="13" t="s">
        <v>3468</v>
      </c>
      <c r="P9" s="12">
        <v>4</v>
      </c>
      <c r="Q9" s="11">
        <v>8.6725616455078125</v>
      </c>
      <c r="R9" s="13" t="s">
        <v>3463</v>
      </c>
    </row>
    <row r="10" spans="1:18" x14ac:dyDescent="0.25">
      <c r="A10" s="13" t="s">
        <v>3454</v>
      </c>
      <c r="B10" s="13" t="s">
        <v>3455</v>
      </c>
      <c r="C10" s="13" t="s">
        <v>3456</v>
      </c>
      <c r="D10" s="13" t="s">
        <v>2820</v>
      </c>
      <c r="E10" s="13" t="s">
        <v>13</v>
      </c>
      <c r="F10" s="13" t="s">
        <v>3457</v>
      </c>
      <c r="G10" s="13" t="s">
        <v>3458</v>
      </c>
      <c r="H10" s="13" t="s">
        <v>3459</v>
      </c>
      <c r="I10" s="13" t="s">
        <v>3460</v>
      </c>
      <c r="J10" s="13" t="s">
        <v>3461</v>
      </c>
      <c r="K10" s="11">
        <v>34.69024658203125</v>
      </c>
      <c r="L10" s="13" t="s">
        <v>3467</v>
      </c>
      <c r="M10" s="13">
        <v>34.69024658203125</v>
      </c>
      <c r="N10" s="13" t="s">
        <v>3460</v>
      </c>
      <c r="O10" s="13" t="s">
        <v>3471</v>
      </c>
      <c r="P10" s="12">
        <v>4</v>
      </c>
      <c r="Q10" s="11">
        <v>8.6725616455078125</v>
      </c>
      <c r="R10" s="13" t="s">
        <v>3463</v>
      </c>
    </row>
    <row r="11" spans="1:18" x14ac:dyDescent="0.25">
      <c r="A11" s="13" t="s">
        <v>3454</v>
      </c>
      <c r="B11" s="13" t="s">
        <v>3455</v>
      </c>
      <c r="C11" s="13" t="s">
        <v>3456</v>
      </c>
      <c r="D11" s="13" t="s">
        <v>2820</v>
      </c>
      <c r="E11" s="13" t="s">
        <v>13</v>
      </c>
      <c r="F11" s="13" t="s">
        <v>3457</v>
      </c>
      <c r="G11" s="13" t="s">
        <v>3458</v>
      </c>
      <c r="H11" s="13" t="s">
        <v>3459</v>
      </c>
      <c r="I11" s="13" t="s">
        <v>3460</v>
      </c>
      <c r="J11" s="13" t="s">
        <v>3461</v>
      </c>
      <c r="K11" s="11">
        <v>34.69024658203125</v>
      </c>
      <c r="L11" s="13" t="s">
        <v>3467</v>
      </c>
      <c r="M11" s="13">
        <v>34.69024658203125</v>
      </c>
      <c r="N11" s="13" t="s">
        <v>3460</v>
      </c>
      <c r="O11" s="13" t="s">
        <v>3471</v>
      </c>
      <c r="P11" s="12">
        <v>4</v>
      </c>
      <c r="Q11" s="11">
        <v>8.6725616455078125</v>
      </c>
      <c r="R11" s="13" t="s">
        <v>3463</v>
      </c>
    </row>
    <row r="12" spans="1:18" x14ac:dyDescent="0.25">
      <c r="A12" s="13" t="s">
        <v>3454</v>
      </c>
      <c r="B12" s="13" t="s">
        <v>3455</v>
      </c>
      <c r="C12" s="13" t="s">
        <v>3456</v>
      </c>
      <c r="D12" s="13" t="s">
        <v>2820</v>
      </c>
      <c r="E12" s="13" t="s">
        <v>3469</v>
      </c>
      <c r="F12" s="13" t="s">
        <v>3457</v>
      </c>
      <c r="G12" s="13" t="s">
        <v>3458</v>
      </c>
      <c r="H12" s="13" t="s">
        <v>3459</v>
      </c>
      <c r="I12" s="13" t="s">
        <v>3460</v>
      </c>
      <c r="J12" s="13" t="s">
        <v>3461</v>
      </c>
      <c r="K12" s="11">
        <v>34.69024658203125</v>
      </c>
      <c r="L12" s="13" t="s">
        <v>3467</v>
      </c>
      <c r="M12" s="13">
        <v>34.69024658203125</v>
      </c>
      <c r="N12" s="13" t="s">
        <v>3460</v>
      </c>
      <c r="O12" s="13" t="s">
        <v>3471</v>
      </c>
      <c r="P12" s="12">
        <v>4</v>
      </c>
      <c r="Q12" s="11">
        <v>8.6725616455078125</v>
      </c>
      <c r="R12" s="13" t="s">
        <v>3463</v>
      </c>
    </row>
    <row r="13" spans="1:18" x14ac:dyDescent="0.25">
      <c r="A13" s="13" t="s">
        <v>3454</v>
      </c>
      <c r="B13" s="13" t="s">
        <v>3455</v>
      </c>
      <c r="C13" s="13" t="s">
        <v>3456</v>
      </c>
      <c r="D13" s="13" t="s">
        <v>2820</v>
      </c>
      <c r="E13" s="13" t="s">
        <v>3470</v>
      </c>
      <c r="F13" s="13" t="s">
        <v>3457</v>
      </c>
      <c r="G13" s="13" t="s">
        <v>3458</v>
      </c>
      <c r="H13" s="13" t="s">
        <v>3459</v>
      </c>
      <c r="I13" s="13" t="s">
        <v>3460</v>
      </c>
      <c r="J13" s="13" t="s">
        <v>3461</v>
      </c>
      <c r="K13" s="11">
        <v>34.69024658203125</v>
      </c>
      <c r="L13" s="13" t="s">
        <v>3467</v>
      </c>
      <c r="M13" s="13">
        <v>34.69024658203125</v>
      </c>
      <c r="N13" s="13" t="s">
        <v>3460</v>
      </c>
      <c r="O13" s="13" t="s">
        <v>3471</v>
      </c>
      <c r="P13" s="12">
        <v>4</v>
      </c>
      <c r="Q13" s="11">
        <v>8.6725616455078125</v>
      </c>
      <c r="R13" s="13" t="s">
        <v>3463</v>
      </c>
    </row>
    <row r="14" spans="1:18" x14ac:dyDescent="0.25">
      <c r="A14" s="13" t="s">
        <v>3454</v>
      </c>
      <c r="B14" s="13" t="s">
        <v>3455</v>
      </c>
      <c r="C14" s="13" t="s">
        <v>3456</v>
      </c>
      <c r="D14" s="13" t="s">
        <v>2820</v>
      </c>
      <c r="E14" s="13" t="s">
        <v>13</v>
      </c>
      <c r="F14" s="13" t="s">
        <v>3457</v>
      </c>
      <c r="G14" s="13" t="s">
        <v>3458</v>
      </c>
      <c r="H14" s="13" t="s">
        <v>3459</v>
      </c>
      <c r="I14" s="13" t="s">
        <v>3460</v>
      </c>
      <c r="J14" s="13" t="s">
        <v>3461</v>
      </c>
      <c r="K14" s="11">
        <v>34.69024658203125</v>
      </c>
      <c r="L14" s="13" t="s">
        <v>3467</v>
      </c>
      <c r="M14" s="13">
        <v>34.69024658203125</v>
      </c>
      <c r="N14" s="13" t="s">
        <v>3460</v>
      </c>
      <c r="O14" s="13" t="s">
        <v>3472</v>
      </c>
      <c r="P14" s="12">
        <v>4</v>
      </c>
      <c r="Q14" s="11">
        <v>8.6725616455078125</v>
      </c>
      <c r="R14" s="13" t="s">
        <v>3463</v>
      </c>
    </row>
    <row r="15" spans="1:18" x14ac:dyDescent="0.25">
      <c r="A15" s="13" t="s">
        <v>3454</v>
      </c>
      <c r="B15" s="13" t="s">
        <v>3455</v>
      </c>
      <c r="C15" s="13" t="s">
        <v>3456</v>
      </c>
      <c r="D15" s="13" t="s">
        <v>2820</v>
      </c>
      <c r="E15" s="13" t="s">
        <v>13</v>
      </c>
      <c r="F15" s="13" t="s">
        <v>3457</v>
      </c>
      <c r="G15" s="13" t="s">
        <v>3458</v>
      </c>
      <c r="H15" s="13" t="s">
        <v>3459</v>
      </c>
      <c r="I15" s="13" t="s">
        <v>3460</v>
      </c>
      <c r="J15" s="13" t="s">
        <v>3461</v>
      </c>
      <c r="K15" s="11">
        <v>34.69024658203125</v>
      </c>
      <c r="L15" s="13" t="s">
        <v>3467</v>
      </c>
      <c r="M15" s="13">
        <v>34.69024658203125</v>
      </c>
      <c r="N15" s="13" t="s">
        <v>3460</v>
      </c>
      <c r="O15" s="13" t="s">
        <v>3472</v>
      </c>
      <c r="P15" s="12">
        <v>4</v>
      </c>
      <c r="Q15" s="11">
        <v>8.6725616455078125</v>
      </c>
      <c r="R15" s="13" t="s">
        <v>3463</v>
      </c>
    </row>
    <row r="16" spans="1:18" x14ac:dyDescent="0.25">
      <c r="A16" s="13" t="s">
        <v>3454</v>
      </c>
      <c r="B16" s="13" t="s">
        <v>3455</v>
      </c>
      <c r="C16" s="13" t="s">
        <v>3456</v>
      </c>
      <c r="D16" s="13" t="s">
        <v>2820</v>
      </c>
      <c r="E16" s="13" t="s">
        <v>3469</v>
      </c>
      <c r="F16" s="13" t="s">
        <v>3457</v>
      </c>
      <c r="G16" s="13" t="s">
        <v>3458</v>
      </c>
      <c r="H16" s="13" t="s">
        <v>3459</v>
      </c>
      <c r="I16" s="13" t="s">
        <v>3460</v>
      </c>
      <c r="J16" s="13" t="s">
        <v>3461</v>
      </c>
      <c r="K16" s="11">
        <v>34.69024658203125</v>
      </c>
      <c r="L16" s="13" t="s">
        <v>3467</v>
      </c>
      <c r="M16" s="13">
        <v>34.69024658203125</v>
      </c>
      <c r="N16" s="13" t="s">
        <v>3460</v>
      </c>
      <c r="O16" s="13" t="s">
        <v>3472</v>
      </c>
      <c r="P16" s="12">
        <v>4</v>
      </c>
      <c r="Q16" s="11">
        <v>8.6725616455078125</v>
      </c>
      <c r="R16" s="13" t="s">
        <v>3463</v>
      </c>
    </row>
    <row r="17" spans="1:18" x14ac:dyDescent="0.25">
      <c r="A17" s="13" t="s">
        <v>3454</v>
      </c>
      <c r="B17" s="13" t="s">
        <v>3455</v>
      </c>
      <c r="C17" s="13" t="s">
        <v>3456</v>
      </c>
      <c r="D17" s="13" t="s">
        <v>2820</v>
      </c>
      <c r="E17" s="13" t="s">
        <v>3470</v>
      </c>
      <c r="F17" s="13" t="s">
        <v>3457</v>
      </c>
      <c r="G17" s="13" t="s">
        <v>3458</v>
      </c>
      <c r="H17" s="13" t="s">
        <v>3459</v>
      </c>
      <c r="I17" s="13" t="s">
        <v>3460</v>
      </c>
      <c r="J17" s="13" t="s">
        <v>3461</v>
      </c>
      <c r="K17" s="11">
        <v>34.69024658203125</v>
      </c>
      <c r="L17" s="13" t="s">
        <v>3467</v>
      </c>
      <c r="M17" s="13">
        <v>34.69024658203125</v>
      </c>
      <c r="N17" s="13" t="s">
        <v>3460</v>
      </c>
      <c r="O17" s="13" t="s">
        <v>3472</v>
      </c>
      <c r="P17" s="12">
        <v>4</v>
      </c>
      <c r="Q17" s="11">
        <v>8.6725616455078125</v>
      </c>
      <c r="R17" s="13" t="s">
        <v>3463</v>
      </c>
    </row>
    <row r="18" spans="1:18" x14ac:dyDescent="0.25">
      <c r="A18" s="13" t="s">
        <v>3454</v>
      </c>
      <c r="B18" s="13" t="s">
        <v>3455</v>
      </c>
      <c r="C18" s="13" t="s">
        <v>3456</v>
      </c>
      <c r="D18" s="13" t="s">
        <v>2820</v>
      </c>
      <c r="E18" s="13" t="s">
        <v>13</v>
      </c>
      <c r="F18" s="13" t="s">
        <v>3457</v>
      </c>
      <c r="G18" s="13" t="s">
        <v>3458</v>
      </c>
      <c r="H18" s="13" t="s">
        <v>3459</v>
      </c>
      <c r="I18" s="13" t="s">
        <v>3460</v>
      </c>
      <c r="J18" s="13" t="s">
        <v>3461</v>
      </c>
      <c r="K18" s="11">
        <v>34.69024658203125</v>
      </c>
      <c r="L18" s="13" t="s">
        <v>3467</v>
      </c>
      <c r="M18" s="13">
        <v>34.69024658203125</v>
      </c>
      <c r="N18" s="13" t="s">
        <v>3460</v>
      </c>
      <c r="O18" s="13" t="s">
        <v>3473</v>
      </c>
      <c r="P18" s="12">
        <v>4</v>
      </c>
      <c r="Q18" s="11">
        <v>8.6725616455078125</v>
      </c>
      <c r="R18" s="13" t="s">
        <v>3463</v>
      </c>
    </row>
    <row r="19" spans="1:18" x14ac:dyDescent="0.25">
      <c r="A19" s="13" t="s">
        <v>3454</v>
      </c>
      <c r="B19" s="13" t="s">
        <v>3455</v>
      </c>
      <c r="C19" s="13" t="s">
        <v>3456</v>
      </c>
      <c r="D19" s="13" t="s">
        <v>2820</v>
      </c>
      <c r="E19" s="13" t="s">
        <v>13</v>
      </c>
      <c r="F19" s="13" t="s">
        <v>3457</v>
      </c>
      <c r="G19" s="13" t="s">
        <v>3458</v>
      </c>
      <c r="H19" s="13" t="s">
        <v>3459</v>
      </c>
      <c r="I19" s="13" t="s">
        <v>3460</v>
      </c>
      <c r="J19" s="13" t="s">
        <v>3461</v>
      </c>
      <c r="K19" s="11">
        <v>34.69024658203125</v>
      </c>
      <c r="L19" s="13" t="s">
        <v>3467</v>
      </c>
      <c r="M19" s="13">
        <v>34.69024658203125</v>
      </c>
      <c r="N19" s="13" t="s">
        <v>3460</v>
      </c>
      <c r="O19" s="13" t="s">
        <v>3473</v>
      </c>
      <c r="P19" s="12">
        <v>4</v>
      </c>
      <c r="Q19" s="11">
        <v>8.6725616455078125</v>
      </c>
      <c r="R19" s="13" t="s">
        <v>3463</v>
      </c>
    </row>
    <row r="20" spans="1:18" x14ac:dyDescent="0.25">
      <c r="A20" s="13" t="s">
        <v>3454</v>
      </c>
      <c r="B20" s="13" t="s">
        <v>3455</v>
      </c>
      <c r="C20" s="13" t="s">
        <v>3456</v>
      </c>
      <c r="D20" s="13" t="s">
        <v>2820</v>
      </c>
      <c r="E20" s="13" t="s">
        <v>3469</v>
      </c>
      <c r="F20" s="13" t="s">
        <v>3457</v>
      </c>
      <c r="G20" s="13" t="s">
        <v>3458</v>
      </c>
      <c r="H20" s="13" t="s">
        <v>3459</v>
      </c>
      <c r="I20" s="13" t="s">
        <v>3460</v>
      </c>
      <c r="J20" s="13" t="s">
        <v>3461</v>
      </c>
      <c r="K20" s="11">
        <v>34.69024658203125</v>
      </c>
      <c r="L20" s="13" t="s">
        <v>3467</v>
      </c>
      <c r="M20" s="13">
        <v>34.69024658203125</v>
      </c>
      <c r="N20" s="13" t="s">
        <v>3460</v>
      </c>
      <c r="O20" s="13" t="s">
        <v>3473</v>
      </c>
      <c r="P20" s="12">
        <v>4</v>
      </c>
      <c r="Q20" s="11">
        <v>8.6725616455078125</v>
      </c>
      <c r="R20" s="13" t="s">
        <v>3463</v>
      </c>
    </row>
    <row r="21" spans="1:18" x14ac:dyDescent="0.25">
      <c r="A21" s="13" t="s">
        <v>3454</v>
      </c>
      <c r="B21" s="13" t="s">
        <v>3455</v>
      </c>
      <c r="C21" s="13" t="s">
        <v>3456</v>
      </c>
      <c r="D21" s="13" t="s">
        <v>2820</v>
      </c>
      <c r="E21" s="13" t="s">
        <v>3470</v>
      </c>
      <c r="F21" s="13" t="s">
        <v>3457</v>
      </c>
      <c r="G21" s="13" t="s">
        <v>3458</v>
      </c>
      <c r="H21" s="13" t="s">
        <v>3459</v>
      </c>
      <c r="I21" s="13" t="s">
        <v>3460</v>
      </c>
      <c r="J21" s="13" t="s">
        <v>3461</v>
      </c>
      <c r="K21" s="11">
        <v>34.69024658203125</v>
      </c>
      <c r="L21" s="13" t="s">
        <v>3467</v>
      </c>
      <c r="M21" s="13">
        <v>34.69024658203125</v>
      </c>
      <c r="N21" s="13" t="s">
        <v>3460</v>
      </c>
      <c r="O21" s="13" t="s">
        <v>3473</v>
      </c>
      <c r="P21" s="12">
        <v>4</v>
      </c>
      <c r="Q21" s="11">
        <v>8.6725616455078125</v>
      </c>
      <c r="R21" s="13" t="s">
        <v>3463</v>
      </c>
    </row>
    <row r="22" spans="1:18" x14ac:dyDescent="0.25">
      <c r="A22" s="13" t="s">
        <v>3454</v>
      </c>
      <c r="B22" s="13" t="s">
        <v>3455</v>
      </c>
      <c r="C22" s="13" t="s">
        <v>3456</v>
      </c>
      <c r="D22" s="13" t="s">
        <v>2820</v>
      </c>
      <c r="E22" s="13" t="s">
        <v>13</v>
      </c>
      <c r="F22" s="13" t="s">
        <v>3457</v>
      </c>
      <c r="G22" s="13" t="s">
        <v>3458</v>
      </c>
      <c r="H22" s="13" t="s">
        <v>3459</v>
      </c>
      <c r="I22" s="13" t="s">
        <v>3460</v>
      </c>
      <c r="J22" s="13" t="s">
        <v>3461</v>
      </c>
      <c r="K22" s="11">
        <v>34.69024658203125</v>
      </c>
      <c r="L22" s="13" t="s">
        <v>3467</v>
      </c>
      <c r="M22" s="13">
        <v>34.69024658203125</v>
      </c>
      <c r="N22" s="13" t="s">
        <v>3460</v>
      </c>
      <c r="O22" s="13" t="s">
        <v>3474</v>
      </c>
      <c r="P22" s="12">
        <v>4</v>
      </c>
      <c r="Q22" s="11">
        <v>8.6725616455078125</v>
      </c>
      <c r="R22" s="13" t="s">
        <v>3463</v>
      </c>
    </row>
    <row r="23" spans="1:18" x14ac:dyDescent="0.25">
      <c r="A23" s="13" t="s">
        <v>3454</v>
      </c>
      <c r="B23" s="13" t="s">
        <v>3455</v>
      </c>
      <c r="C23" s="13" t="s">
        <v>3456</v>
      </c>
      <c r="D23" s="13" t="s">
        <v>2820</v>
      </c>
      <c r="E23" s="13" t="s">
        <v>13</v>
      </c>
      <c r="F23" s="13" t="s">
        <v>3457</v>
      </c>
      <c r="G23" s="13" t="s">
        <v>3458</v>
      </c>
      <c r="H23" s="13" t="s">
        <v>3459</v>
      </c>
      <c r="I23" s="13" t="s">
        <v>3460</v>
      </c>
      <c r="J23" s="13" t="s">
        <v>3461</v>
      </c>
      <c r="K23" s="11">
        <v>34.69024658203125</v>
      </c>
      <c r="L23" s="13" t="s">
        <v>3467</v>
      </c>
      <c r="M23" s="13">
        <v>34.69024658203125</v>
      </c>
      <c r="N23" s="13" t="s">
        <v>3460</v>
      </c>
      <c r="O23" s="13" t="s">
        <v>3474</v>
      </c>
      <c r="P23" s="12">
        <v>4</v>
      </c>
      <c r="Q23" s="11">
        <v>8.6725616455078125</v>
      </c>
      <c r="R23" s="13" t="s">
        <v>3463</v>
      </c>
    </row>
    <row r="24" spans="1:18" x14ac:dyDescent="0.25">
      <c r="A24" s="13" t="s">
        <v>3454</v>
      </c>
      <c r="B24" s="13" t="s">
        <v>3455</v>
      </c>
      <c r="C24" s="13" t="s">
        <v>3456</v>
      </c>
      <c r="D24" s="13" t="s">
        <v>2820</v>
      </c>
      <c r="E24" s="13" t="s">
        <v>3469</v>
      </c>
      <c r="F24" s="13" t="s">
        <v>3457</v>
      </c>
      <c r="G24" s="13" t="s">
        <v>3458</v>
      </c>
      <c r="H24" s="13" t="s">
        <v>3459</v>
      </c>
      <c r="I24" s="13" t="s">
        <v>3460</v>
      </c>
      <c r="J24" s="13" t="s">
        <v>3461</v>
      </c>
      <c r="K24" s="11">
        <v>34.69024658203125</v>
      </c>
      <c r="L24" s="13" t="s">
        <v>3467</v>
      </c>
      <c r="M24" s="13">
        <v>34.69024658203125</v>
      </c>
      <c r="N24" s="13" t="s">
        <v>3460</v>
      </c>
      <c r="O24" s="13" t="s">
        <v>3474</v>
      </c>
      <c r="P24" s="12">
        <v>4</v>
      </c>
      <c r="Q24" s="11">
        <v>8.6725616455078125</v>
      </c>
      <c r="R24" s="13" t="s">
        <v>3463</v>
      </c>
    </row>
    <row r="25" spans="1:18" x14ac:dyDescent="0.25">
      <c r="A25" s="13" t="s">
        <v>3454</v>
      </c>
      <c r="B25" s="13" t="s">
        <v>3455</v>
      </c>
      <c r="C25" s="13" t="s">
        <v>3456</v>
      </c>
      <c r="D25" s="13" t="s">
        <v>2820</v>
      </c>
      <c r="E25" s="13" t="s">
        <v>3470</v>
      </c>
      <c r="F25" s="13" t="s">
        <v>3457</v>
      </c>
      <c r="G25" s="13" t="s">
        <v>3458</v>
      </c>
      <c r="H25" s="13" t="s">
        <v>3459</v>
      </c>
      <c r="I25" s="13" t="s">
        <v>3460</v>
      </c>
      <c r="J25" s="13" t="s">
        <v>3461</v>
      </c>
      <c r="K25" s="11">
        <v>34.69024658203125</v>
      </c>
      <c r="L25" s="13" t="s">
        <v>3467</v>
      </c>
      <c r="M25" s="13">
        <v>34.69024658203125</v>
      </c>
      <c r="N25" s="13" t="s">
        <v>3460</v>
      </c>
      <c r="O25" s="13" t="s">
        <v>3474</v>
      </c>
      <c r="P25" s="12">
        <v>4</v>
      </c>
      <c r="Q25" s="11">
        <v>8.6725616455078125</v>
      </c>
      <c r="R25" s="13" t="s">
        <v>3463</v>
      </c>
    </row>
    <row r="26" spans="1:18" x14ac:dyDescent="0.25">
      <c r="A26" s="13" t="s">
        <v>3454</v>
      </c>
      <c r="B26" s="13" t="s">
        <v>3455</v>
      </c>
      <c r="C26" s="13" t="s">
        <v>3456</v>
      </c>
      <c r="D26" s="13" t="s">
        <v>2820</v>
      </c>
      <c r="E26" s="13" t="s">
        <v>13</v>
      </c>
      <c r="F26" s="13" t="s">
        <v>3457</v>
      </c>
      <c r="G26" s="13" t="s">
        <v>3458</v>
      </c>
      <c r="H26" s="13" t="s">
        <v>3459</v>
      </c>
      <c r="I26" s="13" t="s">
        <v>3460</v>
      </c>
      <c r="J26" s="13" t="s">
        <v>3461</v>
      </c>
      <c r="K26" s="11">
        <v>34.69024658203125</v>
      </c>
      <c r="L26" s="13" t="s">
        <v>3467</v>
      </c>
      <c r="M26" s="13">
        <v>34.69024658203125</v>
      </c>
      <c r="N26" s="13" t="s">
        <v>3460</v>
      </c>
      <c r="O26" s="13" t="s">
        <v>3475</v>
      </c>
      <c r="P26" s="12">
        <v>4</v>
      </c>
      <c r="Q26" s="11">
        <v>8.6725616455078125</v>
      </c>
      <c r="R26" s="13" t="s">
        <v>3463</v>
      </c>
    </row>
    <row r="27" spans="1:18" x14ac:dyDescent="0.25">
      <c r="A27" s="13" t="s">
        <v>3454</v>
      </c>
      <c r="B27" s="13" t="s">
        <v>3455</v>
      </c>
      <c r="C27" s="13" t="s">
        <v>3456</v>
      </c>
      <c r="D27" s="13" t="s">
        <v>2820</v>
      </c>
      <c r="E27" s="13" t="s">
        <v>13</v>
      </c>
      <c r="F27" s="13" t="s">
        <v>3457</v>
      </c>
      <c r="G27" s="13" t="s">
        <v>3458</v>
      </c>
      <c r="H27" s="13" t="s">
        <v>3459</v>
      </c>
      <c r="I27" s="13" t="s">
        <v>3460</v>
      </c>
      <c r="J27" s="13" t="s">
        <v>3461</v>
      </c>
      <c r="K27" s="11">
        <v>34.69024658203125</v>
      </c>
      <c r="L27" s="13" t="s">
        <v>3467</v>
      </c>
      <c r="M27" s="13">
        <v>34.69024658203125</v>
      </c>
      <c r="N27" s="13" t="s">
        <v>3460</v>
      </c>
      <c r="O27" s="13" t="s">
        <v>3475</v>
      </c>
      <c r="P27" s="12">
        <v>4</v>
      </c>
      <c r="Q27" s="11">
        <v>8.6725616455078125</v>
      </c>
      <c r="R27" s="13" t="s">
        <v>3463</v>
      </c>
    </row>
    <row r="28" spans="1:18" x14ac:dyDescent="0.25">
      <c r="A28" s="13" t="s">
        <v>3454</v>
      </c>
      <c r="B28" s="13" t="s">
        <v>3455</v>
      </c>
      <c r="C28" s="13" t="s">
        <v>3456</v>
      </c>
      <c r="D28" s="13" t="s">
        <v>2820</v>
      </c>
      <c r="E28" s="13" t="s">
        <v>3469</v>
      </c>
      <c r="F28" s="13" t="s">
        <v>3457</v>
      </c>
      <c r="G28" s="13" t="s">
        <v>3458</v>
      </c>
      <c r="H28" s="13" t="s">
        <v>3459</v>
      </c>
      <c r="I28" s="13" t="s">
        <v>3460</v>
      </c>
      <c r="J28" s="13" t="s">
        <v>3461</v>
      </c>
      <c r="K28" s="11">
        <v>34.69024658203125</v>
      </c>
      <c r="L28" s="13" t="s">
        <v>3467</v>
      </c>
      <c r="M28" s="13">
        <v>34.69024658203125</v>
      </c>
      <c r="N28" s="13" t="s">
        <v>3460</v>
      </c>
      <c r="O28" s="13" t="s">
        <v>3475</v>
      </c>
      <c r="P28" s="12">
        <v>4</v>
      </c>
      <c r="Q28" s="11">
        <v>8.6725616455078125</v>
      </c>
      <c r="R28" s="13" t="s">
        <v>3463</v>
      </c>
    </row>
    <row r="29" spans="1:18" x14ac:dyDescent="0.25">
      <c r="A29" s="13" t="s">
        <v>3454</v>
      </c>
      <c r="B29" s="13" t="s">
        <v>3455</v>
      </c>
      <c r="C29" s="13" t="s">
        <v>3456</v>
      </c>
      <c r="D29" s="13" t="s">
        <v>2820</v>
      </c>
      <c r="E29" s="13" t="s">
        <v>3470</v>
      </c>
      <c r="F29" s="13" t="s">
        <v>3457</v>
      </c>
      <c r="G29" s="13" t="s">
        <v>3458</v>
      </c>
      <c r="H29" s="13" t="s">
        <v>3459</v>
      </c>
      <c r="I29" s="13" t="s">
        <v>3460</v>
      </c>
      <c r="J29" s="13" t="s">
        <v>3461</v>
      </c>
      <c r="K29" s="11">
        <v>34.69024658203125</v>
      </c>
      <c r="L29" s="13" t="s">
        <v>3467</v>
      </c>
      <c r="M29" s="13">
        <v>34.69024658203125</v>
      </c>
      <c r="N29" s="13" t="s">
        <v>3460</v>
      </c>
      <c r="O29" s="13" t="s">
        <v>3475</v>
      </c>
      <c r="P29" s="12">
        <v>4</v>
      </c>
      <c r="Q29" s="11">
        <v>8.6725616455078125</v>
      </c>
      <c r="R29" s="13" t="s">
        <v>3463</v>
      </c>
    </row>
    <row r="30" spans="1:18" x14ac:dyDescent="0.25">
      <c r="A30" s="13" t="s">
        <v>3454</v>
      </c>
      <c r="B30" s="13" t="s">
        <v>3455</v>
      </c>
      <c r="C30" s="13" t="s">
        <v>3456</v>
      </c>
      <c r="D30" s="13" t="s">
        <v>2820</v>
      </c>
      <c r="E30" s="13" t="s">
        <v>13</v>
      </c>
      <c r="F30" s="13" t="s">
        <v>3457</v>
      </c>
      <c r="G30" s="13" t="s">
        <v>3458</v>
      </c>
      <c r="H30" s="13" t="s">
        <v>3459</v>
      </c>
      <c r="I30" s="13" t="s">
        <v>3460</v>
      </c>
      <c r="J30" s="13" t="s">
        <v>3461</v>
      </c>
      <c r="K30" s="11">
        <v>34.69024658203125</v>
      </c>
      <c r="L30" s="13" t="s">
        <v>3467</v>
      </c>
      <c r="M30" s="13">
        <v>34.69024658203125</v>
      </c>
      <c r="N30" s="13" t="s">
        <v>3460</v>
      </c>
      <c r="O30" s="13" t="s">
        <v>3476</v>
      </c>
      <c r="P30" s="12">
        <v>4</v>
      </c>
      <c r="Q30" s="11">
        <v>8.6725616455078125</v>
      </c>
      <c r="R30" s="13" t="s">
        <v>3463</v>
      </c>
    </row>
    <row r="31" spans="1:18" x14ac:dyDescent="0.25">
      <c r="A31" s="13" t="s">
        <v>3454</v>
      </c>
      <c r="B31" s="13" t="s">
        <v>3455</v>
      </c>
      <c r="C31" s="13" t="s">
        <v>3456</v>
      </c>
      <c r="D31" s="13" t="s">
        <v>2820</v>
      </c>
      <c r="E31" s="13" t="s">
        <v>13</v>
      </c>
      <c r="F31" s="13" t="s">
        <v>3457</v>
      </c>
      <c r="G31" s="13" t="s">
        <v>3458</v>
      </c>
      <c r="H31" s="13" t="s">
        <v>3459</v>
      </c>
      <c r="I31" s="13" t="s">
        <v>3460</v>
      </c>
      <c r="J31" s="13" t="s">
        <v>3461</v>
      </c>
      <c r="K31" s="11">
        <v>34.69024658203125</v>
      </c>
      <c r="L31" s="13" t="s">
        <v>3467</v>
      </c>
      <c r="M31" s="13">
        <v>34.69024658203125</v>
      </c>
      <c r="N31" s="13" t="s">
        <v>3460</v>
      </c>
      <c r="O31" s="13" t="s">
        <v>3476</v>
      </c>
      <c r="P31" s="12">
        <v>4</v>
      </c>
      <c r="Q31" s="11">
        <v>8.6725616455078125</v>
      </c>
      <c r="R31" s="13" t="s">
        <v>3463</v>
      </c>
    </row>
    <row r="32" spans="1:18" x14ac:dyDescent="0.25">
      <c r="A32" s="13" t="s">
        <v>3454</v>
      </c>
      <c r="B32" s="13" t="s">
        <v>3455</v>
      </c>
      <c r="C32" s="13" t="s">
        <v>3456</v>
      </c>
      <c r="D32" s="13" t="s">
        <v>2820</v>
      </c>
      <c r="E32" s="13" t="s">
        <v>3469</v>
      </c>
      <c r="F32" s="13" t="s">
        <v>3457</v>
      </c>
      <c r="G32" s="13" t="s">
        <v>3458</v>
      </c>
      <c r="H32" s="13" t="s">
        <v>3459</v>
      </c>
      <c r="I32" s="13" t="s">
        <v>3460</v>
      </c>
      <c r="J32" s="13" t="s">
        <v>3461</v>
      </c>
      <c r="K32" s="11">
        <v>34.69024658203125</v>
      </c>
      <c r="L32" s="13" t="s">
        <v>3467</v>
      </c>
      <c r="M32" s="13">
        <v>34.69024658203125</v>
      </c>
      <c r="N32" s="13" t="s">
        <v>3460</v>
      </c>
      <c r="O32" s="13" t="s">
        <v>3476</v>
      </c>
      <c r="P32" s="12">
        <v>4</v>
      </c>
      <c r="Q32" s="11">
        <v>8.6725616455078125</v>
      </c>
      <c r="R32" s="13" t="s">
        <v>3463</v>
      </c>
    </row>
    <row r="33" spans="1:18" x14ac:dyDescent="0.25">
      <c r="A33" s="13" t="s">
        <v>3454</v>
      </c>
      <c r="B33" s="13" t="s">
        <v>3455</v>
      </c>
      <c r="C33" s="13" t="s">
        <v>3456</v>
      </c>
      <c r="D33" s="13" t="s">
        <v>2820</v>
      </c>
      <c r="E33" s="13" t="s">
        <v>3470</v>
      </c>
      <c r="F33" s="13" t="s">
        <v>3457</v>
      </c>
      <c r="G33" s="13" t="s">
        <v>3458</v>
      </c>
      <c r="H33" s="13" t="s">
        <v>3459</v>
      </c>
      <c r="I33" s="13" t="s">
        <v>3460</v>
      </c>
      <c r="J33" s="13" t="s">
        <v>3461</v>
      </c>
      <c r="K33" s="11">
        <v>34.69024658203125</v>
      </c>
      <c r="L33" s="13" t="s">
        <v>3467</v>
      </c>
      <c r="M33" s="13">
        <v>34.69024658203125</v>
      </c>
      <c r="N33" s="13" t="s">
        <v>3460</v>
      </c>
      <c r="O33" s="13" t="s">
        <v>3476</v>
      </c>
      <c r="P33" s="12">
        <v>4</v>
      </c>
      <c r="Q33" s="11">
        <v>8.6725616455078125</v>
      </c>
      <c r="R33" s="13" t="s">
        <v>3463</v>
      </c>
    </row>
    <row r="34" spans="1:18" x14ac:dyDescent="0.25">
      <c r="A34" s="13" t="s">
        <v>3454</v>
      </c>
      <c r="B34" s="13" t="s">
        <v>3455</v>
      </c>
      <c r="C34" s="13" t="s">
        <v>3456</v>
      </c>
      <c r="D34" s="13" t="s">
        <v>2820</v>
      </c>
      <c r="E34" s="13" t="s">
        <v>13</v>
      </c>
      <c r="F34" s="13" t="s">
        <v>3457</v>
      </c>
      <c r="G34" s="13" t="s">
        <v>3458</v>
      </c>
      <c r="H34" s="13" t="s">
        <v>3459</v>
      </c>
      <c r="I34" s="13" t="s">
        <v>3460</v>
      </c>
      <c r="J34" s="13" t="s">
        <v>3461</v>
      </c>
      <c r="K34" s="11">
        <v>34.69024658203125</v>
      </c>
      <c r="L34" s="13" t="s">
        <v>3467</v>
      </c>
      <c r="M34" s="13">
        <v>34.69024658203125</v>
      </c>
      <c r="N34" s="13" t="s">
        <v>3460</v>
      </c>
      <c r="O34" s="13" t="s">
        <v>3477</v>
      </c>
      <c r="P34" s="12">
        <v>4</v>
      </c>
      <c r="Q34" s="11">
        <v>8.6725616455078125</v>
      </c>
      <c r="R34" s="13" t="s">
        <v>3463</v>
      </c>
    </row>
    <row r="35" spans="1:18" x14ac:dyDescent="0.25">
      <c r="A35" s="13" t="s">
        <v>3454</v>
      </c>
      <c r="B35" s="13" t="s">
        <v>3455</v>
      </c>
      <c r="C35" s="13" t="s">
        <v>3456</v>
      </c>
      <c r="D35" s="13" t="s">
        <v>2820</v>
      </c>
      <c r="E35" s="13" t="s">
        <v>13</v>
      </c>
      <c r="F35" s="13" t="s">
        <v>3457</v>
      </c>
      <c r="G35" s="13" t="s">
        <v>3458</v>
      </c>
      <c r="H35" s="13" t="s">
        <v>3459</v>
      </c>
      <c r="I35" s="13" t="s">
        <v>3460</v>
      </c>
      <c r="J35" s="13" t="s">
        <v>3461</v>
      </c>
      <c r="K35" s="11">
        <v>34.69024658203125</v>
      </c>
      <c r="L35" s="13" t="s">
        <v>3467</v>
      </c>
      <c r="M35" s="13">
        <v>34.69024658203125</v>
      </c>
      <c r="N35" s="13" t="s">
        <v>3460</v>
      </c>
      <c r="O35" s="13" t="s">
        <v>3477</v>
      </c>
      <c r="P35" s="12">
        <v>4</v>
      </c>
      <c r="Q35" s="11">
        <v>8.6725616455078125</v>
      </c>
      <c r="R35" s="13" t="s">
        <v>3463</v>
      </c>
    </row>
    <row r="36" spans="1:18" x14ac:dyDescent="0.25">
      <c r="A36" s="13" t="s">
        <v>3454</v>
      </c>
      <c r="B36" s="13" t="s">
        <v>3455</v>
      </c>
      <c r="C36" s="13" t="s">
        <v>3456</v>
      </c>
      <c r="D36" s="13" t="s">
        <v>2820</v>
      </c>
      <c r="E36" s="13" t="s">
        <v>3469</v>
      </c>
      <c r="F36" s="13" t="s">
        <v>3457</v>
      </c>
      <c r="G36" s="13" t="s">
        <v>3458</v>
      </c>
      <c r="H36" s="13" t="s">
        <v>3459</v>
      </c>
      <c r="I36" s="13" t="s">
        <v>3460</v>
      </c>
      <c r="J36" s="13" t="s">
        <v>3461</v>
      </c>
      <c r="K36" s="11">
        <v>34.69024658203125</v>
      </c>
      <c r="L36" s="13" t="s">
        <v>3467</v>
      </c>
      <c r="M36" s="13">
        <v>34.69024658203125</v>
      </c>
      <c r="N36" s="13" t="s">
        <v>3460</v>
      </c>
      <c r="O36" s="13" t="s">
        <v>3477</v>
      </c>
      <c r="P36" s="12">
        <v>4</v>
      </c>
      <c r="Q36" s="11">
        <v>8.6725616455078125</v>
      </c>
      <c r="R36" s="13" t="s">
        <v>3463</v>
      </c>
    </row>
    <row r="37" spans="1:18" x14ac:dyDescent="0.25">
      <c r="A37" s="13" t="s">
        <v>3454</v>
      </c>
      <c r="B37" s="13" t="s">
        <v>3455</v>
      </c>
      <c r="C37" s="13" t="s">
        <v>3456</v>
      </c>
      <c r="D37" s="13" t="s">
        <v>2820</v>
      </c>
      <c r="E37" s="13" t="s">
        <v>3470</v>
      </c>
      <c r="F37" s="13" t="s">
        <v>3457</v>
      </c>
      <c r="G37" s="13" t="s">
        <v>3458</v>
      </c>
      <c r="H37" s="13" t="s">
        <v>3459</v>
      </c>
      <c r="I37" s="13" t="s">
        <v>3460</v>
      </c>
      <c r="J37" s="13" t="s">
        <v>3461</v>
      </c>
      <c r="K37" s="11">
        <v>34.69024658203125</v>
      </c>
      <c r="L37" s="13" t="s">
        <v>3467</v>
      </c>
      <c r="M37" s="13">
        <v>34.69024658203125</v>
      </c>
      <c r="N37" s="13" t="s">
        <v>3460</v>
      </c>
      <c r="O37" s="13" t="s">
        <v>3477</v>
      </c>
      <c r="P37" s="12">
        <v>4</v>
      </c>
      <c r="Q37" s="11">
        <v>8.6725616455078125</v>
      </c>
      <c r="R37" s="13" t="s">
        <v>3463</v>
      </c>
    </row>
    <row r="38" spans="1:18" x14ac:dyDescent="0.25">
      <c r="A38" s="13" t="s">
        <v>3454</v>
      </c>
      <c r="B38" s="13" t="s">
        <v>3455</v>
      </c>
      <c r="C38" s="13" t="s">
        <v>3456</v>
      </c>
      <c r="D38" s="13" t="s">
        <v>2820</v>
      </c>
      <c r="E38" s="13" t="s">
        <v>13</v>
      </c>
      <c r="F38" s="13" t="s">
        <v>3457</v>
      </c>
      <c r="G38" s="13" t="s">
        <v>3458</v>
      </c>
      <c r="H38" s="13" t="s">
        <v>3459</v>
      </c>
      <c r="I38" s="13" t="s">
        <v>3460</v>
      </c>
      <c r="J38" s="13" t="s">
        <v>3461</v>
      </c>
      <c r="K38" s="11">
        <v>34.69024658203125</v>
      </c>
      <c r="L38" s="13" t="s">
        <v>3467</v>
      </c>
      <c r="M38" s="13">
        <v>34.69024658203125</v>
      </c>
      <c r="N38" s="13" t="s">
        <v>3460</v>
      </c>
      <c r="O38" s="13" t="s">
        <v>3478</v>
      </c>
      <c r="P38" s="12">
        <v>4</v>
      </c>
      <c r="Q38" s="11">
        <v>8.6725616455078125</v>
      </c>
      <c r="R38" s="13" t="s">
        <v>3463</v>
      </c>
    </row>
    <row r="39" spans="1:18" x14ac:dyDescent="0.25">
      <c r="A39" s="13" t="s">
        <v>3454</v>
      </c>
      <c r="B39" s="13" t="s">
        <v>3455</v>
      </c>
      <c r="C39" s="13" t="s">
        <v>3456</v>
      </c>
      <c r="D39" s="13" t="s">
        <v>2820</v>
      </c>
      <c r="E39" s="13" t="s">
        <v>13</v>
      </c>
      <c r="F39" s="13" t="s">
        <v>3457</v>
      </c>
      <c r="G39" s="13" t="s">
        <v>3458</v>
      </c>
      <c r="H39" s="13" t="s">
        <v>3459</v>
      </c>
      <c r="I39" s="13" t="s">
        <v>3460</v>
      </c>
      <c r="J39" s="13" t="s">
        <v>3461</v>
      </c>
      <c r="K39" s="11">
        <v>34.69024658203125</v>
      </c>
      <c r="L39" s="13" t="s">
        <v>3467</v>
      </c>
      <c r="M39" s="13">
        <v>34.69024658203125</v>
      </c>
      <c r="N39" s="13" t="s">
        <v>3460</v>
      </c>
      <c r="O39" s="13" t="s">
        <v>3478</v>
      </c>
      <c r="P39" s="12">
        <v>4</v>
      </c>
      <c r="Q39" s="11">
        <v>8.6725616455078125</v>
      </c>
      <c r="R39" s="13" t="s">
        <v>3463</v>
      </c>
    </row>
    <row r="40" spans="1:18" x14ac:dyDescent="0.25">
      <c r="A40" s="13" t="s">
        <v>3454</v>
      </c>
      <c r="B40" s="13" t="s">
        <v>3455</v>
      </c>
      <c r="C40" s="13" t="s">
        <v>3456</v>
      </c>
      <c r="D40" s="13" t="s">
        <v>2820</v>
      </c>
      <c r="E40" s="13" t="s">
        <v>3469</v>
      </c>
      <c r="F40" s="13" t="s">
        <v>3457</v>
      </c>
      <c r="G40" s="13" t="s">
        <v>3458</v>
      </c>
      <c r="H40" s="13" t="s">
        <v>3459</v>
      </c>
      <c r="I40" s="13" t="s">
        <v>3460</v>
      </c>
      <c r="J40" s="13" t="s">
        <v>3461</v>
      </c>
      <c r="K40" s="11">
        <v>34.69024658203125</v>
      </c>
      <c r="L40" s="13" t="s">
        <v>3467</v>
      </c>
      <c r="M40" s="13">
        <v>34.69024658203125</v>
      </c>
      <c r="N40" s="13" t="s">
        <v>3460</v>
      </c>
      <c r="O40" s="13" t="s">
        <v>3478</v>
      </c>
      <c r="P40" s="12">
        <v>4</v>
      </c>
      <c r="Q40" s="11">
        <v>8.6725616455078125</v>
      </c>
      <c r="R40" s="13" t="s">
        <v>3463</v>
      </c>
    </row>
    <row r="41" spans="1:18" x14ac:dyDescent="0.25">
      <c r="A41" s="13" t="s">
        <v>3454</v>
      </c>
      <c r="B41" s="13" t="s">
        <v>3455</v>
      </c>
      <c r="C41" s="13" t="s">
        <v>3456</v>
      </c>
      <c r="D41" s="13" t="s">
        <v>2820</v>
      </c>
      <c r="E41" s="13" t="s">
        <v>3470</v>
      </c>
      <c r="F41" s="13" t="s">
        <v>3457</v>
      </c>
      <c r="G41" s="13" t="s">
        <v>3458</v>
      </c>
      <c r="H41" s="13" t="s">
        <v>3459</v>
      </c>
      <c r="I41" s="13" t="s">
        <v>3460</v>
      </c>
      <c r="J41" s="13" t="s">
        <v>3461</v>
      </c>
      <c r="K41" s="11">
        <v>34.69024658203125</v>
      </c>
      <c r="L41" s="13" t="s">
        <v>3467</v>
      </c>
      <c r="M41" s="13">
        <v>34.69024658203125</v>
      </c>
      <c r="N41" s="13" t="s">
        <v>3460</v>
      </c>
      <c r="O41" s="13" t="s">
        <v>3478</v>
      </c>
      <c r="P41" s="12">
        <v>4</v>
      </c>
      <c r="Q41" s="11">
        <v>8.6725616455078125</v>
      </c>
      <c r="R41" s="13" t="s">
        <v>3463</v>
      </c>
    </row>
    <row r="42" spans="1:18" x14ac:dyDescent="0.25">
      <c r="A42" s="13" t="s">
        <v>3454</v>
      </c>
      <c r="B42" s="13" t="s">
        <v>3455</v>
      </c>
      <c r="C42" s="13" t="s">
        <v>3456</v>
      </c>
      <c r="D42" s="13" t="s">
        <v>2820</v>
      </c>
      <c r="E42" s="13" t="s">
        <v>13</v>
      </c>
      <c r="F42" s="13" t="s">
        <v>3457</v>
      </c>
      <c r="G42" s="13" t="s">
        <v>3458</v>
      </c>
      <c r="H42" s="13" t="s">
        <v>3459</v>
      </c>
      <c r="I42" s="13" t="s">
        <v>3460</v>
      </c>
      <c r="J42" s="13" t="s">
        <v>3461</v>
      </c>
      <c r="K42" s="11">
        <v>34.69024658203125</v>
      </c>
      <c r="L42" s="13" t="s">
        <v>3467</v>
      </c>
      <c r="M42" s="13">
        <v>34.69024658203125</v>
      </c>
      <c r="N42" s="13" t="s">
        <v>3460</v>
      </c>
      <c r="O42" s="13" t="s">
        <v>3479</v>
      </c>
      <c r="P42" s="12">
        <v>4</v>
      </c>
      <c r="Q42" s="11">
        <v>8.6725616455078125</v>
      </c>
      <c r="R42" s="13" t="s">
        <v>3463</v>
      </c>
    </row>
    <row r="43" spans="1:18" x14ac:dyDescent="0.25">
      <c r="A43" s="13" t="s">
        <v>3454</v>
      </c>
      <c r="B43" s="13" t="s">
        <v>3455</v>
      </c>
      <c r="C43" s="13" t="s">
        <v>3456</v>
      </c>
      <c r="D43" s="13" t="s">
        <v>2820</v>
      </c>
      <c r="E43" s="13" t="s">
        <v>13</v>
      </c>
      <c r="F43" s="13" t="s">
        <v>3457</v>
      </c>
      <c r="G43" s="13" t="s">
        <v>3458</v>
      </c>
      <c r="H43" s="13" t="s">
        <v>3459</v>
      </c>
      <c r="I43" s="13" t="s">
        <v>3460</v>
      </c>
      <c r="J43" s="13" t="s">
        <v>3461</v>
      </c>
      <c r="K43" s="11">
        <v>34.69024658203125</v>
      </c>
      <c r="L43" s="13" t="s">
        <v>3467</v>
      </c>
      <c r="M43" s="13">
        <v>34.69024658203125</v>
      </c>
      <c r="N43" s="13" t="s">
        <v>3460</v>
      </c>
      <c r="O43" s="13" t="s">
        <v>3479</v>
      </c>
      <c r="P43" s="12">
        <v>4</v>
      </c>
      <c r="Q43" s="11">
        <v>8.6725616455078125</v>
      </c>
      <c r="R43" s="13" t="s">
        <v>3463</v>
      </c>
    </row>
    <row r="44" spans="1:18" x14ac:dyDescent="0.25">
      <c r="A44" s="13" t="s">
        <v>3454</v>
      </c>
      <c r="B44" s="13" t="s">
        <v>3455</v>
      </c>
      <c r="C44" s="13" t="s">
        <v>3456</v>
      </c>
      <c r="D44" s="13" t="s">
        <v>2820</v>
      </c>
      <c r="E44" s="13" t="s">
        <v>3469</v>
      </c>
      <c r="F44" s="13" t="s">
        <v>3457</v>
      </c>
      <c r="G44" s="13" t="s">
        <v>3458</v>
      </c>
      <c r="H44" s="13" t="s">
        <v>3459</v>
      </c>
      <c r="I44" s="13" t="s">
        <v>3460</v>
      </c>
      <c r="J44" s="13" t="s">
        <v>3461</v>
      </c>
      <c r="K44" s="11">
        <v>34.69024658203125</v>
      </c>
      <c r="L44" s="13" t="s">
        <v>3467</v>
      </c>
      <c r="M44" s="13">
        <v>34.69024658203125</v>
      </c>
      <c r="N44" s="13" t="s">
        <v>3460</v>
      </c>
      <c r="O44" s="13" t="s">
        <v>3479</v>
      </c>
      <c r="P44" s="12">
        <v>4</v>
      </c>
      <c r="Q44" s="11">
        <v>8.6725616455078125</v>
      </c>
      <c r="R44" s="13" t="s">
        <v>3463</v>
      </c>
    </row>
    <row r="45" spans="1:18" x14ac:dyDescent="0.25">
      <c r="A45" s="13" t="s">
        <v>3454</v>
      </c>
      <c r="B45" s="13" t="s">
        <v>3455</v>
      </c>
      <c r="C45" s="13" t="s">
        <v>3456</v>
      </c>
      <c r="D45" s="13" t="s">
        <v>2820</v>
      </c>
      <c r="E45" s="13" t="s">
        <v>3470</v>
      </c>
      <c r="F45" s="13" t="s">
        <v>3457</v>
      </c>
      <c r="G45" s="13" t="s">
        <v>3458</v>
      </c>
      <c r="H45" s="13" t="s">
        <v>3459</v>
      </c>
      <c r="I45" s="13" t="s">
        <v>3460</v>
      </c>
      <c r="J45" s="13" t="s">
        <v>3461</v>
      </c>
      <c r="K45" s="11">
        <v>34.69024658203125</v>
      </c>
      <c r="L45" s="13" t="s">
        <v>3467</v>
      </c>
      <c r="M45" s="13">
        <v>34.69024658203125</v>
      </c>
      <c r="N45" s="13" t="s">
        <v>3460</v>
      </c>
      <c r="O45" s="13" t="s">
        <v>3479</v>
      </c>
      <c r="P45" s="12">
        <v>4</v>
      </c>
      <c r="Q45" s="11">
        <v>8.6725616455078125</v>
      </c>
      <c r="R45" s="13" t="s">
        <v>3463</v>
      </c>
    </row>
    <row r="46" spans="1:18" x14ac:dyDescent="0.25">
      <c r="A46" s="13" t="s">
        <v>3454</v>
      </c>
      <c r="B46" s="13" t="s">
        <v>3455</v>
      </c>
      <c r="C46" s="13" t="s">
        <v>3456</v>
      </c>
      <c r="D46" s="13" t="s">
        <v>2820</v>
      </c>
      <c r="E46" s="13" t="s">
        <v>13</v>
      </c>
      <c r="F46" s="13" t="s">
        <v>3457</v>
      </c>
      <c r="G46" s="13" t="s">
        <v>3458</v>
      </c>
      <c r="H46" s="13" t="s">
        <v>3459</v>
      </c>
      <c r="I46" s="13" t="s">
        <v>3460</v>
      </c>
      <c r="J46" s="13" t="s">
        <v>3461</v>
      </c>
      <c r="K46" s="11">
        <v>34.69024658203125</v>
      </c>
      <c r="L46" s="13" t="s">
        <v>3467</v>
      </c>
      <c r="M46" s="13">
        <v>34.69024658203125</v>
      </c>
      <c r="N46" s="13" t="s">
        <v>3460</v>
      </c>
      <c r="O46" s="13" t="s">
        <v>3480</v>
      </c>
      <c r="P46" s="12">
        <v>4</v>
      </c>
      <c r="Q46" s="11">
        <v>8.6725616455078125</v>
      </c>
      <c r="R46" s="13" t="s">
        <v>3463</v>
      </c>
    </row>
    <row r="47" spans="1:18" x14ac:dyDescent="0.25">
      <c r="A47" s="13" t="s">
        <v>3454</v>
      </c>
      <c r="B47" s="13" t="s">
        <v>3455</v>
      </c>
      <c r="C47" s="13" t="s">
        <v>3456</v>
      </c>
      <c r="D47" s="13" t="s">
        <v>2820</v>
      </c>
      <c r="E47" s="13" t="s">
        <v>13</v>
      </c>
      <c r="F47" s="13" t="s">
        <v>3457</v>
      </c>
      <c r="G47" s="13" t="s">
        <v>3458</v>
      </c>
      <c r="H47" s="13" t="s">
        <v>3459</v>
      </c>
      <c r="I47" s="13" t="s">
        <v>3460</v>
      </c>
      <c r="J47" s="13" t="s">
        <v>3461</v>
      </c>
      <c r="K47" s="11">
        <v>34.69024658203125</v>
      </c>
      <c r="L47" s="13" t="s">
        <v>3467</v>
      </c>
      <c r="M47" s="13">
        <v>34.69024658203125</v>
      </c>
      <c r="N47" s="13" t="s">
        <v>3460</v>
      </c>
      <c r="O47" s="13" t="s">
        <v>3480</v>
      </c>
      <c r="P47" s="12">
        <v>4</v>
      </c>
      <c r="Q47" s="11">
        <v>8.6725616455078125</v>
      </c>
      <c r="R47" s="13" t="s">
        <v>3463</v>
      </c>
    </row>
    <row r="48" spans="1:18" x14ac:dyDescent="0.25">
      <c r="A48" s="13" t="s">
        <v>3454</v>
      </c>
      <c r="B48" s="13" t="s">
        <v>3455</v>
      </c>
      <c r="C48" s="13" t="s">
        <v>3456</v>
      </c>
      <c r="D48" s="13" t="s">
        <v>2820</v>
      </c>
      <c r="E48" s="13" t="s">
        <v>3469</v>
      </c>
      <c r="F48" s="13" t="s">
        <v>3457</v>
      </c>
      <c r="G48" s="13" t="s">
        <v>3458</v>
      </c>
      <c r="H48" s="13" t="s">
        <v>3459</v>
      </c>
      <c r="I48" s="13" t="s">
        <v>3460</v>
      </c>
      <c r="J48" s="13" t="s">
        <v>3461</v>
      </c>
      <c r="K48" s="11">
        <v>34.69024658203125</v>
      </c>
      <c r="L48" s="13" t="s">
        <v>3467</v>
      </c>
      <c r="M48" s="13">
        <v>34.69024658203125</v>
      </c>
      <c r="N48" s="13" t="s">
        <v>3460</v>
      </c>
      <c r="O48" s="13" t="s">
        <v>3480</v>
      </c>
      <c r="P48" s="12">
        <v>4</v>
      </c>
      <c r="Q48" s="11">
        <v>8.6725616455078125</v>
      </c>
      <c r="R48" s="13" t="s">
        <v>3463</v>
      </c>
    </row>
    <row r="49" spans="1:18" x14ac:dyDescent="0.25">
      <c r="A49" s="13" t="s">
        <v>3454</v>
      </c>
      <c r="B49" s="13" t="s">
        <v>3455</v>
      </c>
      <c r="C49" s="13" t="s">
        <v>3456</v>
      </c>
      <c r="D49" s="13" t="s">
        <v>2820</v>
      </c>
      <c r="E49" s="13" t="s">
        <v>3470</v>
      </c>
      <c r="F49" s="13" t="s">
        <v>3457</v>
      </c>
      <c r="G49" s="13" t="s">
        <v>3458</v>
      </c>
      <c r="H49" s="13" t="s">
        <v>3459</v>
      </c>
      <c r="I49" s="13" t="s">
        <v>3460</v>
      </c>
      <c r="J49" s="13" t="s">
        <v>3461</v>
      </c>
      <c r="K49" s="11">
        <v>34.69024658203125</v>
      </c>
      <c r="L49" s="13" t="s">
        <v>3467</v>
      </c>
      <c r="M49" s="13">
        <v>34.69024658203125</v>
      </c>
      <c r="N49" s="13" t="s">
        <v>3460</v>
      </c>
      <c r="O49" s="13" t="s">
        <v>3480</v>
      </c>
      <c r="P49" s="12">
        <v>4</v>
      </c>
      <c r="Q49" s="11">
        <v>8.6725616455078125</v>
      </c>
      <c r="R49" s="13" t="s">
        <v>3463</v>
      </c>
    </row>
    <row r="50" spans="1:18" x14ac:dyDescent="0.25">
      <c r="A50" s="13" t="s">
        <v>3454</v>
      </c>
      <c r="B50" s="13" t="s">
        <v>3455</v>
      </c>
      <c r="C50" s="13" t="s">
        <v>3456</v>
      </c>
      <c r="D50" s="13" t="s">
        <v>2820</v>
      </c>
      <c r="E50" s="13" t="s">
        <v>13</v>
      </c>
      <c r="F50" s="13" t="s">
        <v>3457</v>
      </c>
      <c r="G50" s="13" t="s">
        <v>3458</v>
      </c>
      <c r="H50" s="13" t="s">
        <v>3459</v>
      </c>
      <c r="I50" s="13" t="s">
        <v>3460</v>
      </c>
      <c r="J50" s="13" t="s">
        <v>3461</v>
      </c>
      <c r="K50" s="11">
        <v>34.69024658203125</v>
      </c>
      <c r="L50" s="13" t="s">
        <v>3467</v>
      </c>
      <c r="M50" s="13">
        <v>34.69024658203125</v>
      </c>
      <c r="N50" s="13" t="s">
        <v>3460</v>
      </c>
      <c r="O50" s="13" t="s">
        <v>3481</v>
      </c>
      <c r="P50" s="12">
        <v>4</v>
      </c>
      <c r="Q50" s="11">
        <v>8.6725616455078125</v>
      </c>
      <c r="R50" s="13" t="s">
        <v>3463</v>
      </c>
    </row>
    <row r="51" spans="1:18" x14ac:dyDescent="0.25">
      <c r="A51" s="13" t="s">
        <v>3454</v>
      </c>
      <c r="B51" s="13" t="s">
        <v>3455</v>
      </c>
      <c r="C51" s="13" t="s">
        <v>3456</v>
      </c>
      <c r="D51" s="13" t="s">
        <v>2820</v>
      </c>
      <c r="E51" s="13" t="s">
        <v>13</v>
      </c>
      <c r="F51" s="13" t="s">
        <v>3457</v>
      </c>
      <c r="G51" s="13" t="s">
        <v>3458</v>
      </c>
      <c r="H51" s="13" t="s">
        <v>3459</v>
      </c>
      <c r="I51" s="13" t="s">
        <v>3460</v>
      </c>
      <c r="J51" s="13" t="s">
        <v>3461</v>
      </c>
      <c r="K51" s="11">
        <v>34.69024658203125</v>
      </c>
      <c r="L51" s="13" t="s">
        <v>3467</v>
      </c>
      <c r="M51" s="13">
        <v>34.69024658203125</v>
      </c>
      <c r="N51" s="13" t="s">
        <v>3460</v>
      </c>
      <c r="O51" s="13" t="s">
        <v>3481</v>
      </c>
      <c r="P51" s="12">
        <v>4</v>
      </c>
      <c r="Q51" s="11">
        <v>8.6725616455078125</v>
      </c>
      <c r="R51" s="13" t="s">
        <v>3463</v>
      </c>
    </row>
    <row r="52" spans="1:18" x14ac:dyDescent="0.25">
      <c r="A52" s="13" t="s">
        <v>3454</v>
      </c>
      <c r="B52" s="13" t="s">
        <v>3455</v>
      </c>
      <c r="C52" s="13" t="s">
        <v>3456</v>
      </c>
      <c r="D52" s="13" t="s">
        <v>2820</v>
      </c>
      <c r="E52" s="13" t="s">
        <v>3469</v>
      </c>
      <c r="F52" s="13" t="s">
        <v>3457</v>
      </c>
      <c r="G52" s="13" t="s">
        <v>3458</v>
      </c>
      <c r="H52" s="13" t="s">
        <v>3459</v>
      </c>
      <c r="I52" s="13" t="s">
        <v>3460</v>
      </c>
      <c r="J52" s="13" t="s">
        <v>3461</v>
      </c>
      <c r="K52" s="11">
        <v>34.69024658203125</v>
      </c>
      <c r="L52" s="13" t="s">
        <v>3467</v>
      </c>
      <c r="M52" s="13">
        <v>34.69024658203125</v>
      </c>
      <c r="N52" s="13" t="s">
        <v>3460</v>
      </c>
      <c r="O52" s="13" t="s">
        <v>3481</v>
      </c>
      <c r="P52" s="12">
        <v>4</v>
      </c>
      <c r="Q52" s="11">
        <v>8.6725616455078125</v>
      </c>
      <c r="R52" s="13" t="s">
        <v>3463</v>
      </c>
    </row>
    <row r="53" spans="1:18" x14ac:dyDescent="0.25">
      <c r="A53" s="13" t="s">
        <v>3454</v>
      </c>
      <c r="B53" s="13" t="s">
        <v>3455</v>
      </c>
      <c r="C53" s="13" t="s">
        <v>3456</v>
      </c>
      <c r="D53" s="13" t="s">
        <v>2820</v>
      </c>
      <c r="E53" s="13" t="s">
        <v>3470</v>
      </c>
      <c r="F53" s="13" t="s">
        <v>3457</v>
      </c>
      <c r="G53" s="13" t="s">
        <v>3458</v>
      </c>
      <c r="H53" s="13" t="s">
        <v>3459</v>
      </c>
      <c r="I53" s="13" t="s">
        <v>3460</v>
      </c>
      <c r="J53" s="13" t="s">
        <v>3461</v>
      </c>
      <c r="K53" s="11">
        <v>34.69024658203125</v>
      </c>
      <c r="L53" s="13" t="s">
        <v>3467</v>
      </c>
      <c r="M53" s="13">
        <v>34.69024658203125</v>
      </c>
      <c r="N53" s="13" t="s">
        <v>3460</v>
      </c>
      <c r="O53" s="13" t="s">
        <v>3481</v>
      </c>
      <c r="P53" s="12">
        <v>4</v>
      </c>
      <c r="Q53" s="11">
        <v>8.6725616455078125</v>
      </c>
      <c r="R53" s="13" t="s">
        <v>3463</v>
      </c>
    </row>
    <row r="54" spans="1:18" x14ac:dyDescent="0.25">
      <c r="A54" s="13" t="s">
        <v>3454</v>
      </c>
      <c r="B54" s="13" t="s">
        <v>3455</v>
      </c>
      <c r="C54" s="13" t="s">
        <v>3456</v>
      </c>
      <c r="D54" s="13" t="s">
        <v>2820</v>
      </c>
      <c r="E54" s="13" t="s">
        <v>13</v>
      </c>
      <c r="F54" s="13" t="s">
        <v>3457</v>
      </c>
      <c r="G54" s="13" t="s">
        <v>3458</v>
      </c>
      <c r="H54" s="13" t="s">
        <v>3459</v>
      </c>
      <c r="I54" s="13" t="s">
        <v>3460</v>
      </c>
      <c r="J54" s="13" t="s">
        <v>3461</v>
      </c>
      <c r="K54" s="11">
        <v>34.69024658203125</v>
      </c>
      <c r="L54" s="13" t="s">
        <v>3467</v>
      </c>
      <c r="M54" s="13">
        <v>34.69024658203125</v>
      </c>
      <c r="N54" s="13" t="s">
        <v>3460</v>
      </c>
      <c r="O54" s="13" t="s">
        <v>3482</v>
      </c>
      <c r="P54" s="12">
        <v>4</v>
      </c>
      <c r="Q54" s="11">
        <v>8.6725616455078125</v>
      </c>
      <c r="R54" s="13" t="s">
        <v>3463</v>
      </c>
    </row>
    <row r="55" spans="1:18" x14ac:dyDescent="0.25">
      <c r="A55" s="13" t="s">
        <v>3454</v>
      </c>
      <c r="B55" s="13" t="s">
        <v>3455</v>
      </c>
      <c r="C55" s="13" t="s">
        <v>3456</v>
      </c>
      <c r="D55" s="13" t="s">
        <v>2820</v>
      </c>
      <c r="E55" s="13" t="s">
        <v>13</v>
      </c>
      <c r="F55" s="13" t="s">
        <v>3457</v>
      </c>
      <c r="G55" s="13" t="s">
        <v>3458</v>
      </c>
      <c r="H55" s="13" t="s">
        <v>3459</v>
      </c>
      <c r="I55" s="13" t="s">
        <v>3460</v>
      </c>
      <c r="J55" s="13" t="s">
        <v>3461</v>
      </c>
      <c r="K55" s="11">
        <v>34.69024658203125</v>
      </c>
      <c r="L55" s="13" t="s">
        <v>3467</v>
      </c>
      <c r="M55" s="13">
        <v>34.69024658203125</v>
      </c>
      <c r="N55" s="13" t="s">
        <v>3460</v>
      </c>
      <c r="O55" s="13" t="s">
        <v>3482</v>
      </c>
      <c r="P55" s="12">
        <v>4</v>
      </c>
      <c r="Q55" s="11">
        <v>8.6725616455078125</v>
      </c>
      <c r="R55" s="13" t="s">
        <v>3463</v>
      </c>
    </row>
    <row r="56" spans="1:18" x14ac:dyDescent="0.25">
      <c r="A56" s="13" t="s">
        <v>3454</v>
      </c>
      <c r="B56" s="13" t="s">
        <v>3455</v>
      </c>
      <c r="C56" s="13" t="s">
        <v>3456</v>
      </c>
      <c r="D56" s="13" t="s">
        <v>2820</v>
      </c>
      <c r="E56" s="13" t="s">
        <v>3469</v>
      </c>
      <c r="F56" s="13" t="s">
        <v>3457</v>
      </c>
      <c r="G56" s="13" t="s">
        <v>3458</v>
      </c>
      <c r="H56" s="13" t="s">
        <v>3459</v>
      </c>
      <c r="I56" s="13" t="s">
        <v>3460</v>
      </c>
      <c r="J56" s="13" t="s">
        <v>3461</v>
      </c>
      <c r="K56" s="11">
        <v>34.69024658203125</v>
      </c>
      <c r="L56" s="13" t="s">
        <v>3467</v>
      </c>
      <c r="M56" s="13">
        <v>34.69024658203125</v>
      </c>
      <c r="N56" s="13" t="s">
        <v>3460</v>
      </c>
      <c r="O56" s="13" t="s">
        <v>3482</v>
      </c>
      <c r="P56" s="12">
        <v>4</v>
      </c>
      <c r="Q56" s="11">
        <v>8.6725616455078125</v>
      </c>
      <c r="R56" s="13" t="s">
        <v>3463</v>
      </c>
    </row>
    <row r="57" spans="1:18" x14ac:dyDescent="0.25">
      <c r="A57" s="13" t="s">
        <v>3454</v>
      </c>
      <c r="B57" s="13" t="s">
        <v>3455</v>
      </c>
      <c r="C57" s="13" t="s">
        <v>3456</v>
      </c>
      <c r="D57" s="13" t="s">
        <v>2820</v>
      </c>
      <c r="E57" s="13" t="s">
        <v>3470</v>
      </c>
      <c r="F57" s="13" t="s">
        <v>3457</v>
      </c>
      <c r="G57" s="13" t="s">
        <v>3458</v>
      </c>
      <c r="H57" s="13" t="s">
        <v>3459</v>
      </c>
      <c r="I57" s="13" t="s">
        <v>3460</v>
      </c>
      <c r="J57" s="13" t="s">
        <v>3461</v>
      </c>
      <c r="K57" s="11">
        <v>34.69024658203125</v>
      </c>
      <c r="L57" s="13" t="s">
        <v>3467</v>
      </c>
      <c r="M57" s="13">
        <v>34.69024658203125</v>
      </c>
      <c r="N57" s="13" t="s">
        <v>3460</v>
      </c>
      <c r="O57" s="13" t="s">
        <v>3482</v>
      </c>
      <c r="P57" s="12">
        <v>4</v>
      </c>
      <c r="Q57" s="11">
        <v>8.6725616455078125</v>
      </c>
      <c r="R57" s="13" t="s">
        <v>3463</v>
      </c>
    </row>
    <row r="58" spans="1:18" x14ac:dyDescent="0.25">
      <c r="A58" s="13" t="s">
        <v>3454</v>
      </c>
      <c r="B58" s="13" t="s">
        <v>3455</v>
      </c>
      <c r="C58" s="13" t="s">
        <v>3456</v>
      </c>
      <c r="D58" s="13" t="s">
        <v>2820</v>
      </c>
      <c r="E58" s="13" t="s">
        <v>13</v>
      </c>
      <c r="F58" s="13" t="s">
        <v>3457</v>
      </c>
      <c r="G58" s="13" t="s">
        <v>3458</v>
      </c>
      <c r="H58" s="13" t="s">
        <v>3459</v>
      </c>
      <c r="I58" s="13" t="s">
        <v>3460</v>
      </c>
      <c r="J58" s="13" t="s">
        <v>3461</v>
      </c>
      <c r="K58" s="11">
        <v>34.69024658203125</v>
      </c>
      <c r="L58" s="13" t="s">
        <v>3467</v>
      </c>
      <c r="M58" s="13">
        <v>34.69024658203125</v>
      </c>
      <c r="N58" s="13" t="s">
        <v>3460</v>
      </c>
      <c r="O58" s="13" t="s">
        <v>3483</v>
      </c>
      <c r="P58" s="12">
        <v>4</v>
      </c>
      <c r="Q58" s="11">
        <v>8.6725616455078125</v>
      </c>
      <c r="R58" s="13" t="s">
        <v>3463</v>
      </c>
    </row>
    <row r="59" spans="1:18" x14ac:dyDescent="0.25">
      <c r="A59" s="13" t="s">
        <v>3454</v>
      </c>
      <c r="B59" s="13" t="s">
        <v>3455</v>
      </c>
      <c r="C59" s="13" t="s">
        <v>3456</v>
      </c>
      <c r="D59" s="13" t="s">
        <v>2820</v>
      </c>
      <c r="E59" s="13" t="s">
        <v>13</v>
      </c>
      <c r="F59" s="13" t="s">
        <v>3457</v>
      </c>
      <c r="G59" s="13" t="s">
        <v>3458</v>
      </c>
      <c r="H59" s="13" t="s">
        <v>3459</v>
      </c>
      <c r="I59" s="13" t="s">
        <v>3460</v>
      </c>
      <c r="J59" s="13" t="s">
        <v>3461</v>
      </c>
      <c r="K59" s="11">
        <v>34.69024658203125</v>
      </c>
      <c r="L59" s="13" t="s">
        <v>3467</v>
      </c>
      <c r="M59" s="13">
        <v>34.69024658203125</v>
      </c>
      <c r="N59" s="13" t="s">
        <v>3460</v>
      </c>
      <c r="O59" s="13" t="s">
        <v>3483</v>
      </c>
      <c r="P59" s="12">
        <v>4</v>
      </c>
      <c r="Q59" s="11">
        <v>8.6725616455078125</v>
      </c>
      <c r="R59" s="13" t="s">
        <v>3463</v>
      </c>
    </row>
    <row r="60" spans="1:18" x14ac:dyDescent="0.25">
      <c r="A60" s="13" t="s">
        <v>3454</v>
      </c>
      <c r="B60" s="13" t="s">
        <v>3455</v>
      </c>
      <c r="C60" s="13" t="s">
        <v>3456</v>
      </c>
      <c r="D60" s="13" t="s">
        <v>2820</v>
      </c>
      <c r="E60" s="13" t="s">
        <v>3469</v>
      </c>
      <c r="F60" s="13" t="s">
        <v>3457</v>
      </c>
      <c r="G60" s="13" t="s">
        <v>3458</v>
      </c>
      <c r="H60" s="13" t="s">
        <v>3459</v>
      </c>
      <c r="I60" s="13" t="s">
        <v>3460</v>
      </c>
      <c r="J60" s="13" t="s">
        <v>3461</v>
      </c>
      <c r="K60" s="11">
        <v>34.69024658203125</v>
      </c>
      <c r="L60" s="13" t="s">
        <v>3467</v>
      </c>
      <c r="M60" s="13">
        <v>34.69024658203125</v>
      </c>
      <c r="N60" s="13" t="s">
        <v>3460</v>
      </c>
      <c r="O60" s="13" t="s">
        <v>3483</v>
      </c>
      <c r="P60" s="12">
        <v>4</v>
      </c>
      <c r="Q60" s="11">
        <v>8.6725616455078125</v>
      </c>
      <c r="R60" s="13" t="s">
        <v>3463</v>
      </c>
    </row>
    <row r="61" spans="1:18" x14ac:dyDescent="0.25">
      <c r="A61" s="13" t="s">
        <v>3454</v>
      </c>
      <c r="B61" s="13" t="s">
        <v>3455</v>
      </c>
      <c r="C61" s="13" t="s">
        <v>3456</v>
      </c>
      <c r="D61" s="13" t="s">
        <v>2820</v>
      </c>
      <c r="E61" s="13" t="s">
        <v>3470</v>
      </c>
      <c r="F61" s="13" t="s">
        <v>3457</v>
      </c>
      <c r="G61" s="13" t="s">
        <v>3458</v>
      </c>
      <c r="H61" s="13" t="s">
        <v>3459</v>
      </c>
      <c r="I61" s="13" t="s">
        <v>3460</v>
      </c>
      <c r="J61" s="13" t="s">
        <v>3461</v>
      </c>
      <c r="K61" s="11">
        <v>34.69024658203125</v>
      </c>
      <c r="L61" s="13" t="s">
        <v>3467</v>
      </c>
      <c r="M61" s="13">
        <v>34.69024658203125</v>
      </c>
      <c r="N61" s="13" t="s">
        <v>3460</v>
      </c>
      <c r="O61" s="13" t="s">
        <v>3483</v>
      </c>
      <c r="P61" s="12">
        <v>4</v>
      </c>
      <c r="Q61" s="11">
        <v>8.6725616455078125</v>
      </c>
      <c r="R61" s="13" t="s">
        <v>3463</v>
      </c>
    </row>
    <row r="62" spans="1:18" x14ac:dyDescent="0.25">
      <c r="A62" s="13" t="s">
        <v>3454</v>
      </c>
      <c r="B62" s="13" t="s">
        <v>3455</v>
      </c>
      <c r="C62" s="13" t="s">
        <v>3456</v>
      </c>
      <c r="D62" s="13" t="s">
        <v>2820</v>
      </c>
      <c r="E62" s="13" t="s">
        <v>13</v>
      </c>
      <c r="F62" s="13" t="s">
        <v>3457</v>
      </c>
      <c r="G62" s="13" t="s">
        <v>3458</v>
      </c>
      <c r="H62" s="13" t="s">
        <v>3459</v>
      </c>
      <c r="I62" s="13" t="s">
        <v>3460</v>
      </c>
      <c r="J62" s="13" t="s">
        <v>3461</v>
      </c>
      <c r="K62" s="11">
        <v>34.69024658203125</v>
      </c>
      <c r="L62" s="13" t="s">
        <v>3467</v>
      </c>
      <c r="M62" s="13">
        <v>34.69024658203125</v>
      </c>
      <c r="N62" s="13" t="s">
        <v>3460</v>
      </c>
      <c r="O62" s="13" t="s">
        <v>3484</v>
      </c>
      <c r="P62" s="12">
        <v>4</v>
      </c>
      <c r="Q62" s="11">
        <v>8.6725616455078125</v>
      </c>
      <c r="R62" s="13" t="s">
        <v>3463</v>
      </c>
    </row>
    <row r="63" spans="1:18" x14ac:dyDescent="0.25">
      <c r="A63" s="13" t="s">
        <v>3454</v>
      </c>
      <c r="B63" s="13" t="s">
        <v>3455</v>
      </c>
      <c r="C63" s="13" t="s">
        <v>3456</v>
      </c>
      <c r="D63" s="13" t="s">
        <v>2820</v>
      </c>
      <c r="E63" s="13" t="s">
        <v>13</v>
      </c>
      <c r="F63" s="13" t="s">
        <v>3457</v>
      </c>
      <c r="G63" s="13" t="s">
        <v>3458</v>
      </c>
      <c r="H63" s="13" t="s">
        <v>3459</v>
      </c>
      <c r="I63" s="13" t="s">
        <v>3460</v>
      </c>
      <c r="J63" s="13" t="s">
        <v>3461</v>
      </c>
      <c r="K63" s="11">
        <v>34.69024658203125</v>
      </c>
      <c r="L63" s="13" t="s">
        <v>3467</v>
      </c>
      <c r="M63" s="13">
        <v>34.69024658203125</v>
      </c>
      <c r="N63" s="13" t="s">
        <v>3460</v>
      </c>
      <c r="O63" s="13" t="s">
        <v>3484</v>
      </c>
      <c r="P63" s="12">
        <v>4</v>
      </c>
      <c r="Q63" s="11">
        <v>8.6725616455078125</v>
      </c>
      <c r="R63" s="13" t="s">
        <v>3463</v>
      </c>
    </row>
    <row r="64" spans="1:18" x14ac:dyDescent="0.25">
      <c r="A64" s="13" t="s">
        <v>3454</v>
      </c>
      <c r="B64" s="13" t="s">
        <v>3455</v>
      </c>
      <c r="C64" s="13" t="s">
        <v>3456</v>
      </c>
      <c r="D64" s="13" t="s">
        <v>2820</v>
      </c>
      <c r="E64" s="13" t="s">
        <v>3469</v>
      </c>
      <c r="F64" s="13" t="s">
        <v>3457</v>
      </c>
      <c r="G64" s="13" t="s">
        <v>3458</v>
      </c>
      <c r="H64" s="13" t="s">
        <v>3459</v>
      </c>
      <c r="I64" s="13" t="s">
        <v>3460</v>
      </c>
      <c r="J64" s="13" t="s">
        <v>3461</v>
      </c>
      <c r="K64" s="11">
        <v>34.69024658203125</v>
      </c>
      <c r="L64" s="13" t="s">
        <v>3467</v>
      </c>
      <c r="M64" s="13">
        <v>34.69024658203125</v>
      </c>
      <c r="N64" s="13" t="s">
        <v>3460</v>
      </c>
      <c r="O64" s="13" t="s">
        <v>3484</v>
      </c>
      <c r="P64" s="12">
        <v>4</v>
      </c>
      <c r="Q64" s="11">
        <v>8.6725616455078125</v>
      </c>
      <c r="R64" s="13" t="s">
        <v>3463</v>
      </c>
    </row>
    <row r="65" spans="1:18" x14ac:dyDescent="0.25">
      <c r="A65" s="13" t="s">
        <v>3454</v>
      </c>
      <c r="B65" s="13" t="s">
        <v>3455</v>
      </c>
      <c r="C65" s="13" t="s">
        <v>3456</v>
      </c>
      <c r="D65" s="13" t="s">
        <v>2820</v>
      </c>
      <c r="E65" s="13" t="s">
        <v>3470</v>
      </c>
      <c r="F65" s="13" t="s">
        <v>3457</v>
      </c>
      <c r="G65" s="13" t="s">
        <v>3458</v>
      </c>
      <c r="H65" s="13" t="s">
        <v>3459</v>
      </c>
      <c r="I65" s="13" t="s">
        <v>3460</v>
      </c>
      <c r="J65" s="13" t="s">
        <v>3461</v>
      </c>
      <c r="K65" s="11">
        <v>34.69024658203125</v>
      </c>
      <c r="L65" s="13" t="s">
        <v>3467</v>
      </c>
      <c r="M65" s="13">
        <v>34.69024658203125</v>
      </c>
      <c r="N65" s="13" t="s">
        <v>3460</v>
      </c>
      <c r="O65" s="13" t="s">
        <v>3484</v>
      </c>
      <c r="P65" s="12">
        <v>4</v>
      </c>
      <c r="Q65" s="11">
        <v>8.6725616455078125</v>
      </c>
      <c r="R65" s="13" t="s">
        <v>3463</v>
      </c>
    </row>
    <row r="66" spans="1:18" x14ac:dyDescent="0.25">
      <c r="A66" s="13" t="s">
        <v>3454</v>
      </c>
      <c r="B66" s="13" t="s">
        <v>3455</v>
      </c>
      <c r="C66" s="13" t="s">
        <v>3456</v>
      </c>
      <c r="D66" s="13" t="s">
        <v>2820</v>
      </c>
      <c r="E66" s="13" t="s">
        <v>13</v>
      </c>
      <c r="F66" s="13" t="s">
        <v>3457</v>
      </c>
      <c r="G66" s="13" t="s">
        <v>3458</v>
      </c>
      <c r="H66" s="13" t="s">
        <v>3459</v>
      </c>
      <c r="I66" s="13" t="s">
        <v>3460</v>
      </c>
      <c r="J66" s="13" t="s">
        <v>3461</v>
      </c>
      <c r="K66" s="11">
        <v>34.69024658203125</v>
      </c>
      <c r="L66" s="13" t="s">
        <v>3467</v>
      </c>
      <c r="M66" s="13">
        <v>34.69024658203125</v>
      </c>
      <c r="N66" s="13" t="s">
        <v>3460</v>
      </c>
      <c r="O66" s="13" t="s">
        <v>3485</v>
      </c>
      <c r="P66" s="12">
        <v>4</v>
      </c>
      <c r="Q66" s="11">
        <v>8.6725616455078125</v>
      </c>
      <c r="R66" s="13" t="s">
        <v>3463</v>
      </c>
    </row>
    <row r="67" spans="1:18" x14ac:dyDescent="0.25">
      <c r="A67" s="13" t="s">
        <v>3454</v>
      </c>
      <c r="B67" s="13" t="s">
        <v>3455</v>
      </c>
      <c r="C67" s="13" t="s">
        <v>3456</v>
      </c>
      <c r="D67" s="13" t="s">
        <v>2820</v>
      </c>
      <c r="E67" s="13" t="s">
        <v>13</v>
      </c>
      <c r="F67" s="13" t="s">
        <v>3457</v>
      </c>
      <c r="G67" s="13" t="s">
        <v>3458</v>
      </c>
      <c r="H67" s="13" t="s">
        <v>3459</v>
      </c>
      <c r="I67" s="13" t="s">
        <v>3460</v>
      </c>
      <c r="J67" s="13" t="s">
        <v>3461</v>
      </c>
      <c r="K67" s="11">
        <v>34.69024658203125</v>
      </c>
      <c r="L67" s="13" t="s">
        <v>3467</v>
      </c>
      <c r="M67" s="13">
        <v>34.69024658203125</v>
      </c>
      <c r="N67" s="13" t="s">
        <v>3460</v>
      </c>
      <c r="O67" s="13" t="s">
        <v>3485</v>
      </c>
      <c r="P67" s="12">
        <v>4</v>
      </c>
      <c r="Q67" s="11">
        <v>8.6725616455078125</v>
      </c>
      <c r="R67" s="13" t="s">
        <v>3463</v>
      </c>
    </row>
    <row r="68" spans="1:18" x14ac:dyDescent="0.25">
      <c r="A68" s="13" t="s">
        <v>3454</v>
      </c>
      <c r="B68" s="13" t="s">
        <v>3455</v>
      </c>
      <c r="C68" s="13" t="s">
        <v>3456</v>
      </c>
      <c r="D68" s="13" t="s">
        <v>2820</v>
      </c>
      <c r="E68" s="13" t="s">
        <v>3469</v>
      </c>
      <c r="F68" s="13" t="s">
        <v>3457</v>
      </c>
      <c r="G68" s="13" t="s">
        <v>3458</v>
      </c>
      <c r="H68" s="13" t="s">
        <v>3459</v>
      </c>
      <c r="I68" s="13" t="s">
        <v>3460</v>
      </c>
      <c r="J68" s="13" t="s">
        <v>3461</v>
      </c>
      <c r="K68" s="11">
        <v>34.69024658203125</v>
      </c>
      <c r="L68" s="13" t="s">
        <v>3467</v>
      </c>
      <c r="M68" s="13">
        <v>34.69024658203125</v>
      </c>
      <c r="N68" s="13" t="s">
        <v>3460</v>
      </c>
      <c r="O68" s="13" t="s">
        <v>3485</v>
      </c>
      <c r="P68" s="12">
        <v>4</v>
      </c>
      <c r="Q68" s="11">
        <v>8.6725616455078125</v>
      </c>
      <c r="R68" s="13" t="s">
        <v>3463</v>
      </c>
    </row>
    <row r="69" spans="1:18" x14ac:dyDescent="0.25">
      <c r="A69" s="13" t="s">
        <v>3454</v>
      </c>
      <c r="B69" s="13" t="s">
        <v>3455</v>
      </c>
      <c r="C69" s="13" t="s">
        <v>3456</v>
      </c>
      <c r="D69" s="13" t="s">
        <v>2820</v>
      </c>
      <c r="E69" s="13" t="s">
        <v>3470</v>
      </c>
      <c r="F69" s="13" t="s">
        <v>3457</v>
      </c>
      <c r="G69" s="13" t="s">
        <v>3458</v>
      </c>
      <c r="H69" s="13" t="s">
        <v>3459</v>
      </c>
      <c r="I69" s="13" t="s">
        <v>3460</v>
      </c>
      <c r="J69" s="13" t="s">
        <v>3461</v>
      </c>
      <c r="K69" s="11">
        <v>34.69024658203125</v>
      </c>
      <c r="L69" s="13" t="s">
        <v>3467</v>
      </c>
      <c r="M69" s="13">
        <v>34.69024658203125</v>
      </c>
      <c r="N69" s="13" t="s">
        <v>3460</v>
      </c>
      <c r="O69" s="13" t="s">
        <v>3485</v>
      </c>
      <c r="P69" s="12">
        <v>4</v>
      </c>
      <c r="Q69" s="11">
        <v>8.6725616455078125</v>
      </c>
      <c r="R69" s="13" t="s">
        <v>3463</v>
      </c>
    </row>
    <row r="70" spans="1:18" x14ac:dyDescent="0.25">
      <c r="A70" s="13" t="s">
        <v>3454</v>
      </c>
      <c r="B70" s="13" t="s">
        <v>3455</v>
      </c>
      <c r="C70" s="13" t="s">
        <v>3456</v>
      </c>
      <c r="D70" s="13" t="s">
        <v>2820</v>
      </c>
      <c r="E70" s="13" t="s">
        <v>3486</v>
      </c>
      <c r="F70" s="13" t="s">
        <v>3457</v>
      </c>
      <c r="G70" s="13" t="s">
        <v>3458</v>
      </c>
      <c r="H70" s="13" t="s">
        <v>3459</v>
      </c>
      <c r="I70" s="13" t="s">
        <v>3460</v>
      </c>
      <c r="J70" s="13" t="s">
        <v>3461</v>
      </c>
      <c r="K70" s="11">
        <v>34.69024658203125</v>
      </c>
      <c r="L70" s="13" t="s">
        <v>3487</v>
      </c>
      <c r="M70" s="13">
        <v>34.69024658203125</v>
      </c>
      <c r="N70" s="13" t="s">
        <v>3460</v>
      </c>
      <c r="O70" s="13" t="s">
        <v>3488</v>
      </c>
      <c r="P70" s="12">
        <v>9</v>
      </c>
      <c r="Q70" s="11">
        <v>3.8544718424479165</v>
      </c>
      <c r="R70" s="13" t="s">
        <v>3463</v>
      </c>
    </row>
    <row r="71" spans="1:18" x14ac:dyDescent="0.25">
      <c r="A71" s="13" t="s">
        <v>3454</v>
      </c>
      <c r="B71" s="13" t="s">
        <v>3455</v>
      </c>
      <c r="C71" s="13" t="s">
        <v>3456</v>
      </c>
      <c r="D71" s="13" t="s">
        <v>2820</v>
      </c>
      <c r="E71" s="13" t="s">
        <v>3486</v>
      </c>
      <c r="F71" s="13" t="s">
        <v>3457</v>
      </c>
      <c r="G71" s="13" t="s">
        <v>3458</v>
      </c>
      <c r="H71" s="13" t="s">
        <v>3459</v>
      </c>
      <c r="I71" s="13" t="s">
        <v>3460</v>
      </c>
      <c r="J71" s="13" t="s">
        <v>3461</v>
      </c>
      <c r="K71" s="11">
        <v>34.69024658203125</v>
      </c>
      <c r="L71" s="13" t="s">
        <v>3487</v>
      </c>
      <c r="M71" s="13">
        <v>34.69024658203125</v>
      </c>
      <c r="N71" s="13" t="s">
        <v>3460</v>
      </c>
      <c r="O71" s="13" t="s">
        <v>3488</v>
      </c>
      <c r="P71" s="12">
        <v>9</v>
      </c>
      <c r="Q71" s="11">
        <v>3.8544718424479165</v>
      </c>
      <c r="R71" s="13" t="s">
        <v>3463</v>
      </c>
    </row>
    <row r="72" spans="1:18" x14ac:dyDescent="0.25">
      <c r="A72" s="13" t="s">
        <v>3454</v>
      </c>
      <c r="B72" s="13" t="s">
        <v>3455</v>
      </c>
      <c r="C72" s="13" t="s">
        <v>3456</v>
      </c>
      <c r="D72" s="13" t="s">
        <v>2820</v>
      </c>
      <c r="E72" s="13" t="s">
        <v>3489</v>
      </c>
      <c r="F72" s="13" t="s">
        <v>3457</v>
      </c>
      <c r="G72" s="13" t="s">
        <v>3458</v>
      </c>
      <c r="H72" s="13" t="s">
        <v>3459</v>
      </c>
      <c r="I72" s="13" t="s">
        <v>3460</v>
      </c>
      <c r="J72" s="13" t="s">
        <v>3461</v>
      </c>
      <c r="K72" s="11">
        <v>34.69024658203125</v>
      </c>
      <c r="L72" s="13" t="s">
        <v>3487</v>
      </c>
      <c r="M72" s="13">
        <v>34.69024658203125</v>
      </c>
      <c r="N72" s="13" t="s">
        <v>3460</v>
      </c>
      <c r="O72" s="13" t="s">
        <v>3488</v>
      </c>
      <c r="P72" s="12">
        <v>9</v>
      </c>
      <c r="Q72" s="11">
        <v>3.8544718424479165</v>
      </c>
      <c r="R72" s="13" t="s">
        <v>3463</v>
      </c>
    </row>
    <row r="73" spans="1:18" x14ac:dyDescent="0.25">
      <c r="A73" s="13" t="s">
        <v>3454</v>
      </c>
      <c r="B73" s="13" t="s">
        <v>3455</v>
      </c>
      <c r="C73" s="13" t="s">
        <v>3456</v>
      </c>
      <c r="D73" s="13" t="s">
        <v>2820</v>
      </c>
      <c r="E73" s="13" t="s">
        <v>3490</v>
      </c>
      <c r="F73" s="13" t="s">
        <v>3457</v>
      </c>
      <c r="G73" s="13" t="s">
        <v>3458</v>
      </c>
      <c r="H73" s="13" t="s">
        <v>3459</v>
      </c>
      <c r="I73" s="13" t="s">
        <v>3460</v>
      </c>
      <c r="J73" s="13" t="s">
        <v>3461</v>
      </c>
      <c r="K73" s="11">
        <v>34.69024658203125</v>
      </c>
      <c r="L73" s="13" t="s">
        <v>3487</v>
      </c>
      <c r="M73" s="13">
        <v>34.69024658203125</v>
      </c>
      <c r="N73" s="13" t="s">
        <v>3460</v>
      </c>
      <c r="O73" s="13" t="s">
        <v>3488</v>
      </c>
      <c r="P73" s="12">
        <v>9</v>
      </c>
      <c r="Q73" s="11">
        <v>3.8544718424479165</v>
      </c>
      <c r="R73" s="13" t="s">
        <v>3463</v>
      </c>
    </row>
    <row r="74" spans="1:18" x14ac:dyDescent="0.25">
      <c r="A74" s="13" t="s">
        <v>3454</v>
      </c>
      <c r="B74" s="13" t="s">
        <v>3455</v>
      </c>
      <c r="C74" s="13" t="s">
        <v>3456</v>
      </c>
      <c r="D74" s="13" t="s">
        <v>2820</v>
      </c>
      <c r="E74" s="13" t="s">
        <v>3491</v>
      </c>
      <c r="F74" s="13" t="s">
        <v>3457</v>
      </c>
      <c r="G74" s="13" t="s">
        <v>3458</v>
      </c>
      <c r="H74" s="13" t="s">
        <v>3459</v>
      </c>
      <c r="I74" s="13" t="s">
        <v>3460</v>
      </c>
      <c r="J74" s="13" t="s">
        <v>3461</v>
      </c>
      <c r="K74" s="11">
        <v>34.69024658203125</v>
      </c>
      <c r="L74" s="13" t="s">
        <v>3487</v>
      </c>
      <c r="M74" s="13">
        <v>34.69024658203125</v>
      </c>
      <c r="N74" s="13" t="s">
        <v>3460</v>
      </c>
      <c r="O74" s="13" t="s">
        <v>3488</v>
      </c>
      <c r="P74" s="12">
        <v>9</v>
      </c>
      <c r="Q74" s="11">
        <v>3.8544718424479165</v>
      </c>
      <c r="R74" s="13" t="s">
        <v>3463</v>
      </c>
    </row>
    <row r="75" spans="1:18" x14ac:dyDescent="0.25">
      <c r="A75" s="13" t="s">
        <v>3454</v>
      </c>
      <c r="B75" s="13" t="s">
        <v>3455</v>
      </c>
      <c r="C75" s="13" t="s">
        <v>3456</v>
      </c>
      <c r="D75" s="13" t="s">
        <v>2820</v>
      </c>
      <c r="E75" s="13" t="s">
        <v>3491</v>
      </c>
      <c r="F75" s="13" t="s">
        <v>3457</v>
      </c>
      <c r="G75" s="13" t="s">
        <v>3458</v>
      </c>
      <c r="H75" s="13" t="s">
        <v>3459</v>
      </c>
      <c r="I75" s="13" t="s">
        <v>3460</v>
      </c>
      <c r="J75" s="13" t="s">
        <v>3461</v>
      </c>
      <c r="K75" s="11">
        <v>34.69024658203125</v>
      </c>
      <c r="L75" s="13" t="s">
        <v>3487</v>
      </c>
      <c r="M75" s="13">
        <v>34.69024658203125</v>
      </c>
      <c r="N75" s="13" t="s">
        <v>3460</v>
      </c>
      <c r="O75" s="13" t="s">
        <v>3488</v>
      </c>
      <c r="P75" s="12">
        <v>9</v>
      </c>
      <c r="Q75" s="11">
        <v>3.8544718424479165</v>
      </c>
      <c r="R75" s="13" t="s">
        <v>3463</v>
      </c>
    </row>
    <row r="76" spans="1:18" x14ac:dyDescent="0.25">
      <c r="A76" s="13" t="s">
        <v>3454</v>
      </c>
      <c r="B76" s="13" t="s">
        <v>3455</v>
      </c>
      <c r="C76" s="13" t="s">
        <v>3456</v>
      </c>
      <c r="D76" s="13" t="s">
        <v>2820</v>
      </c>
      <c r="E76" s="13" t="s">
        <v>3492</v>
      </c>
      <c r="F76" s="13" t="s">
        <v>3457</v>
      </c>
      <c r="G76" s="13" t="s">
        <v>3458</v>
      </c>
      <c r="H76" s="13" t="s">
        <v>3459</v>
      </c>
      <c r="I76" s="13" t="s">
        <v>3460</v>
      </c>
      <c r="J76" s="13" t="s">
        <v>3461</v>
      </c>
      <c r="K76" s="11">
        <v>34.69024658203125</v>
      </c>
      <c r="L76" s="13" t="s">
        <v>3487</v>
      </c>
      <c r="M76" s="13">
        <v>34.69024658203125</v>
      </c>
      <c r="N76" s="13" t="s">
        <v>3460</v>
      </c>
      <c r="O76" s="13" t="s">
        <v>3488</v>
      </c>
      <c r="P76" s="12">
        <v>9</v>
      </c>
      <c r="Q76" s="11">
        <v>3.8544718424479165</v>
      </c>
      <c r="R76" s="13" t="s">
        <v>3463</v>
      </c>
    </row>
    <row r="77" spans="1:18" x14ac:dyDescent="0.25">
      <c r="A77" s="13" t="s">
        <v>3454</v>
      </c>
      <c r="B77" s="13" t="s">
        <v>3455</v>
      </c>
      <c r="C77" s="13" t="s">
        <v>3456</v>
      </c>
      <c r="D77" s="13" t="s">
        <v>2820</v>
      </c>
      <c r="E77" s="13" t="s">
        <v>3493</v>
      </c>
      <c r="F77" s="13" t="s">
        <v>3457</v>
      </c>
      <c r="G77" s="13" t="s">
        <v>3458</v>
      </c>
      <c r="H77" s="13" t="s">
        <v>3459</v>
      </c>
      <c r="I77" s="13" t="s">
        <v>3460</v>
      </c>
      <c r="J77" s="13" t="s">
        <v>3461</v>
      </c>
      <c r="K77" s="11">
        <v>34.69024658203125</v>
      </c>
      <c r="L77" s="13" t="s">
        <v>3487</v>
      </c>
      <c r="M77" s="13">
        <v>34.69024658203125</v>
      </c>
      <c r="N77" s="13" t="s">
        <v>3460</v>
      </c>
      <c r="O77" s="13" t="s">
        <v>3488</v>
      </c>
      <c r="P77" s="12">
        <v>9</v>
      </c>
      <c r="Q77" s="11">
        <v>3.8544718424479165</v>
      </c>
      <c r="R77" s="13" t="s">
        <v>3463</v>
      </c>
    </row>
    <row r="78" spans="1:18" x14ac:dyDescent="0.25">
      <c r="A78" s="13" t="s">
        <v>3454</v>
      </c>
      <c r="B78" s="13" t="s">
        <v>3455</v>
      </c>
      <c r="C78" s="13" t="s">
        <v>3456</v>
      </c>
      <c r="D78" s="13" t="s">
        <v>2820</v>
      </c>
      <c r="E78" s="13" t="s">
        <v>3494</v>
      </c>
      <c r="F78" s="13" t="s">
        <v>3457</v>
      </c>
      <c r="G78" s="13" t="s">
        <v>3458</v>
      </c>
      <c r="H78" s="13" t="s">
        <v>3459</v>
      </c>
      <c r="I78" s="13" t="s">
        <v>3460</v>
      </c>
      <c r="J78" s="13" t="s">
        <v>3461</v>
      </c>
      <c r="K78" s="11">
        <v>34.69024658203125</v>
      </c>
      <c r="L78" s="13" t="s">
        <v>3487</v>
      </c>
      <c r="M78" s="13">
        <v>34.69024658203125</v>
      </c>
      <c r="N78" s="13" t="s">
        <v>3460</v>
      </c>
      <c r="O78" s="13" t="s">
        <v>3488</v>
      </c>
      <c r="P78" s="12">
        <v>9</v>
      </c>
      <c r="Q78" s="11">
        <v>3.8544718424479165</v>
      </c>
      <c r="R78" s="13" t="s">
        <v>3463</v>
      </c>
    </row>
    <row r="79" spans="1:18" x14ac:dyDescent="0.25">
      <c r="A79" s="13" t="s">
        <v>3454</v>
      </c>
      <c r="B79" s="13" t="s">
        <v>3455</v>
      </c>
      <c r="C79" s="13" t="s">
        <v>3456</v>
      </c>
      <c r="D79" s="13" t="s">
        <v>2820</v>
      </c>
      <c r="E79" s="13" t="s">
        <v>3486</v>
      </c>
      <c r="F79" s="13" t="s">
        <v>3457</v>
      </c>
      <c r="G79" s="13" t="s">
        <v>3458</v>
      </c>
      <c r="H79" s="13" t="s">
        <v>3459</v>
      </c>
      <c r="I79" s="13" t="s">
        <v>3460</v>
      </c>
      <c r="J79" s="13" t="s">
        <v>3461</v>
      </c>
      <c r="K79" s="11">
        <v>34.69024658203125</v>
      </c>
      <c r="L79" s="13" t="s">
        <v>3487</v>
      </c>
      <c r="M79" s="13">
        <v>34.69024658203125</v>
      </c>
      <c r="N79" s="13" t="s">
        <v>3460</v>
      </c>
      <c r="O79" s="13" t="s">
        <v>3495</v>
      </c>
      <c r="P79" s="12">
        <v>9</v>
      </c>
      <c r="Q79" s="11">
        <v>3.8544718424479165</v>
      </c>
      <c r="R79" s="13" t="s">
        <v>3463</v>
      </c>
    </row>
    <row r="80" spans="1:18" x14ac:dyDescent="0.25">
      <c r="A80" s="13" t="s">
        <v>3454</v>
      </c>
      <c r="B80" s="13" t="s">
        <v>3455</v>
      </c>
      <c r="C80" s="13" t="s">
        <v>3456</v>
      </c>
      <c r="D80" s="13" t="s">
        <v>2820</v>
      </c>
      <c r="E80" s="13" t="s">
        <v>3486</v>
      </c>
      <c r="F80" s="13" t="s">
        <v>3457</v>
      </c>
      <c r="G80" s="13" t="s">
        <v>3458</v>
      </c>
      <c r="H80" s="13" t="s">
        <v>3459</v>
      </c>
      <c r="I80" s="13" t="s">
        <v>3460</v>
      </c>
      <c r="J80" s="13" t="s">
        <v>3461</v>
      </c>
      <c r="K80" s="11">
        <v>34.69024658203125</v>
      </c>
      <c r="L80" s="13" t="s">
        <v>3487</v>
      </c>
      <c r="M80" s="13">
        <v>34.69024658203125</v>
      </c>
      <c r="N80" s="13" t="s">
        <v>3460</v>
      </c>
      <c r="O80" s="13" t="s">
        <v>3495</v>
      </c>
      <c r="P80" s="12">
        <v>9</v>
      </c>
      <c r="Q80" s="11">
        <v>3.8544718424479165</v>
      </c>
      <c r="R80" s="13" t="s">
        <v>3463</v>
      </c>
    </row>
    <row r="81" spans="1:18" x14ac:dyDescent="0.25">
      <c r="A81" s="13" t="s">
        <v>3454</v>
      </c>
      <c r="B81" s="13" t="s">
        <v>3455</v>
      </c>
      <c r="C81" s="13" t="s">
        <v>3456</v>
      </c>
      <c r="D81" s="13" t="s">
        <v>2820</v>
      </c>
      <c r="E81" s="13" t="s">
        <v>3489</v>
      </c>
      <c r="F81" s="13" t="s">
        <v>3457</v>
      </c>
      <c r="G81" s="13" t="s">
        <v>3458</v>
      </c>
      <c r="H81" s="13" t="s">
        <v>3459</v>
      </c>
      <c r="I81" s="13" t="s">
        <v>3460</v>
      </c>
      <c r="J81" s="13" t="s">
        <v>3461</v>
      </c>
      <c r="K81" s="11">
        <v>34.69024658203125</v>
      </c>
      <c r="L81" s="13" t="s">
        <v>3487</v>
      </c>
      <c r="M81" s="13">
        <v>34.69024658203125</v>
      </c>
      <c r="N81" s="13" t="s">
        <v>3460</v>
      </c>
      <c r="O81" s="13" t="s">
        <v>3495</v>
      </c>
      <c r="P81" s="12">
        <v>9</v>
      </c>
      <c r="Q81" s="11">
        <v>3.8544718424479165</v>
      </c>
      <c r="R81" s="13" t="s">
        <v>3463</v>
      </c>
    </row>
    <row r="82" spans="1:18" x14ac:dyDescent="0.25">
      <c r="A82" s="13" t="s">
        <v>3454</v>
      </c>
      <c r="B82" s="13" t="s">
        <v>3455</v>
      </c>
      <c r="C82" s="13" t="s">
        <v>3456</v>
      </c>
      <c r="D82" s="13" t="s">
        <v>2820</v>
      </c>
      <c r="E82" s="13" t="s">
        <v>3490</v>
      </c>
      <c r="F82" s="13" t="s">
        <v>3457</v>
      </c>
      <c r="G82" s="13" t="s">
        <v>3458</v>
      </c>
      <c r="H82" s="13" t="s">
        <v>3459</v>
      </c>
      <c r="I82" s="13" t="s">
        <v>3460</v>
      </c>
      <c r="J82" s="13" t="s">
        <v>3461</v>
      </c>
      <c r="K82" s="11">
        <v>34.69024658203125</v>
      </c>
      <c r="L82" s="13" t="s">
        <v>3487</v>
      </c>
      <c r="M82" s="13">
        <v>34.69024658203125</v>
      </c>
      <c r="N82" s="13" t="s">
        <v>3460</v>
      </c>
      <c r="O82" s="13" t="s">
        <v>3495</v>
      </c>
      <c r="P82" s="12">
        <v>9</v>
      </c>
      <c r="Q82" s="11">
        <v>3.8544718424479165</v>
      </c>
      <c r="R82" s="13" t="s">
        <v>3463</v>
      </c>
    </row>
    <row r="83" spans="1:18" x14ac:dyDescent="0.25">
      <c r="A83" s="13" t="s">
        <v>3454</v>
      </c>
      <c r="B83" s="13" t="s">
        <v>3455</v>
      </c>
      <c r="C83" s="13" t="s">
        <v>3456</v>
      </c>
      <c r="D83" s="13" t="s">
        <v>2820</v>
      </c>
      <c r="E83" s="13" t="s">
        <v>3491</v>
      </c>
      <c r="F83" s="13" t="s">
        <v>3457</v>
      </c>
      <c r="G83" s="13" t="s">
        <v>3458</v>
      </c>
      <c r="H83" s="13" t="s">
        <v>3459</v>
      </c>
      <c r="I83" s="13" t="s">
        <v>3460</v>
      </c>
      <c r="J83" s="13" t="s">
        <v>3461</v>
      </c>
      <c r="K83" s="11">
        <v>34.69024658203125</v>
      </c>
      <c r="L83" s="13" t="s">
        <v>3487</v>
      </c>
      <c r="M83" s="13">
        <v>34.69024658203125</v>
      </c>
      <c r="N83" s="13" t="s">
        <v>3460</v>
      </c>
      <c r="O83" s="13" t="s">
        <v>3495</v>
      </c>
      <c r="P83" s="12">
        <v>9</v>
      </c>
      <c r="Q83" s="11">
        <v>3.8544718424479165</v>
      </c>
      <c r="R83" s="13" t="s">
        <v>3463</v>
      </c>
    </row>
    <row r="84" spans="1:18" x14ac:dyDescent="0.25">
      <c r="A84" s="13" t="s">
        <v>3454</v>
      </c>
      <c r="B84" s="13" t="s">
        <v>3455</v>
      </c>
      <c r="C84" s="13" t="s">
        <v>3456</v>
      </c>
      <c r="D84" s="13" t="s">
        <v>2820</v>
      </c>
      <c r="E84" s="13" t="s">
        <v>3491</v>
      </c>
      <c r="F84" s="13" t="s">
        <v>3457</v>
      </c>
      <c r="G84" s="13" t="s">
        <v>3458</v>
      </c>
      <c r="H84" s="13" t="s">
        <v>3459</v>
      </c>
      <c r="I84" s="13" t="s">
        <v>3460</v>
      </c>
      <c r="J84" s="13" t="s">
        <v>3461</v>
      </c>
      <c r="K84" s="11">
        <v>34.69024658203125</v>
      </c>
      <c r="L84" s="13" t="s">
        <v>3487</v>
      </c>
      <c r="M84" s="13">
        <v>34.69024658203125</v>
      </c>
      <c r="N84" s="13" t="s">
        <v>3460</v>
      </c>
      <c r="O84" s="13" t="s">
        <v>3495</v>
      </c>
      <c r="P84" s="12">
        <v>9</v>
      </c>
      <c r="Q84" s="11">
        <v>3.8544718424479165</v>
      </c>
      <c r="R84" s="13" t="s">
        <v>3463</v>
      </c>
    </row>
    <row r="85" spans="1:18" x14ac:dyDescent="0.25">
      <c r="A85" s="13" t="s">
        <v>3454</v>
      </c>
      <c r="B85" s="13" t="s">
        <v>3455</v>
      </c>
      <c r="C85" s="13" t="s">
        <v>3456</v>
      </c>
      <c r="D85" s="13" t="s">
        <v>2820</v>
      </c>
      <c r="E85" s="13" t="s">
        <v>3492</v>
      </c>
      <c r="F85" s="13" t="s">
        <v>3457</v>
      </c>
      <c r="G85" s="13" t="s">
        <v>3458</v>
      </c>
      <c r="H85" s="13" t="s">
        <v>3459</v>
      </c>
      <c r="I85" s="13" t="s">
        <v>3460</v>
      </c>
      <c r="J85" s="13" t="s">
        <v>3461</v>
      </c>
      <c r="K85" s="11">
        <v>34.69024658203125</v>
      </c>
      <c r="L85" s="13" t="s">
        <v>3487</v>
      </c>
      <c r="M85" s="13">
        <v>34.69024658203125</v>
      </c>
      <c r="N85" s="13" t="s">
        <v>3460</v>
      </c>
      <c r="O85" s="13" t="s">
        <v>3495</v>
      </c>
      <c r="P85" s="12">
        <v>9</v>
      </c>
      <c r="Q85" s="11">
        <v>3.8544718424479165</v>
      </c>
      <c r="R85" s="13" t="s">
        <v>3463</v>
      </c>
    </row>
    <row r="86" spans="1:18" x14ac:dyDescent="0.25">
      <c r="A86" s="13" t="s">
        <v>3454</v>
      </c>
      <c r="B86" s="13" t="s">
        <v>3455</v>
      </c>
      <c r="C86" s="13" t="s">
        <v>3456</v>
      </c>
      <c r="D86" s="13" t="s">
        <v>2820</v>
      </c>
      <c r="E86" s="13" t="s">
        <v>3493</v>
      </c>
      <c r="F86" s="13" t="s">
        <v>3457</v>
      </c>
      <c r="G86" s="13" t="s">
        <v>3458</v>
      </c>
      <c r="H86" s="13" t="s">
        <v>3459</v>
      </c>
      <c r="I86" s="13" t="s">
        <v>3460</v>
      </c>
      <c r="J86" s="13" t="s">
        <v>3461</v>
      </c>
      <c r="K86" s="11">
        <v>34.69024658203125</v>
      </c>
      <c r="L86" s="13" t="s">
        <v>3487</v>
      </c>
      <c r="M86" s="13">
        <v>34.69024658203125</v>
      </c>
      <c r="N86" s="13" t="s">
        <v>3460</v>
      </c>
      <c r="O86" s="13" t="s">
        <v>3495</v>
      </c>
      <c r="P86" s="12">
        <v>9</v>
      </c>
      <c r="Q86" s="11">
        <v>3.8544718424479165</v>
      </c>
      <c r="R86" s="13" t="s">
        <v>3463</v>
      </c>
    </row>
    <row r="87" spans="1:18" x14ac:dyDescent="0.25">
      <c r="A87" s="13" t="s">
        <v>3454</v>
      </c>
      <c r="B87" s="13" t="s">
        <v>3455</v>
      </c>
      <c r="C87" s="13" t="s">
        <v>3456</v>
      </c>
      <c r="D87" s="13" t="s">
        <v>2820</v>
      </c>
      <c r="E87" s="13" t="s">
        <v>3494</v>
      </c>
      <c r="F87" s="13" t="s">
        <v>3457</v>
      </c>
      <c r="G87" s="13" t="s">
        <v>3458</v>
      </c>
      <c r="H87" s="13" t="s">
        <v>3459</v>
      </c>
      <c r="I87" s="13" t="s">
        <v>3460</v>
      </c>
      <c r="J87" s="13" t="s">
        <v>3461</v>
      </c>
      <c r="K87" s="11">
        <v>34.69024658203125</v>
      </c>
      <c r="L87" s="13" t="s">
        <v>3487</v>
      </c>
      <c r="M87" s="13">
        <v>34.69024658203125</v>
      </c>
      <c r="N87" s="13" t="s">
        <v>3460</v>
      </c>
      <c r="O87" s="13" t="s">
        <v>3495</v>
      </c>
      <c r="P87" s="12">
        <v>9</v>
      </c>
      <c r="Q87" s="11">
        <v>3.8544718424479165</v>
      </c>
      <c r="R87" s="13" t="s">
        <v>3463</v>
      </c>
    </row>
    <row r="88" spans="1:18" x14ac:dyDescent="0.25">
      <c r="A88" s="13" t="s">
        <v>3454</v>
      </c>
      <c r="B88" s="13" t="s">
        <v>3455</v>
      </c>
      <c r="C88" s="13" t="s">
        <v>3456</v>
      </c>
      <c r="D88" s="13" t="s">
        <v>2820</v>
      </c>
      <c r="E88" s="13" t="s">
        <v>3486</v>
      </c>
      <c r="F88" s="13" t="s">
        <v>3457</v>
      </c>
      <c r="G88" s="13" t="s">
        <v>3458</v>
      </c>
      <c r="H88" s="13" t="s">
        <v>3459</v>
      </c>
      <c r="I88" s="13" t="s">
        <v>3460</v>
      </c>
      <c r="J88" s="13" t="s">
        <v>3461</v>
      </c>
      <c r="K88" s="11">
        <v>34.69024658203125</v>
      </c>
      <c r="L88" s="13" t="s">
        <v>3487</v>
      </c>
      <c r="M88" s="13">
        <v>34.69024658203125</v>
      </c>
      <c r="N88" s="13" t="s">
        <v>3460</v>
      </c>
      <c r="O88" s="13" t="s">
        <v>3496</v>
      </c>
      <c r="P88" s="12">
        <v>9</v>
      </c>
      <c r="Q88" s="11">
        <v>3.8544718424479165</v>
      </c>
      <c r="R88" s="13" t="s">
        <v>3463</v>
      </c>
    </row>
    <row r="89" spans="1:18" x14ac:dyDescent="0.25">
      <c r="A89" s="13" t="s">
        <v>3454</v>
      </c>
      <c r="B89" s="13" t="s">
        <v>3455</v>
      </c>
      <c r="C89" s="13" t="s">
        <v>3456</v>
      </c>
      <c r="D89" s="13" t="s">
        <v>2820</v>
      </c>
      <c r="E89" s="13" t="s">
        <v>3486</v>
      </c>
      <c r="F89" s="13" t="s">
        <v>3457</v>
      </c>
      <c r="G89" s="13" t="s">
        <v>3458</v>
      </c>
      <c r="H89" s="13" t="s">
        <v>3459</v>
      </c>
      <c r="I89" s="13" t="s">
        <v>3460</v>
      </c>
      <c r="J89" s="13" t="s">
        <v>3461</v>
      </c>
      <c r="K89" s="11">
        <v>34.69024658203125</v>
      </c>
      <c r="L89" s="13" t="s">
        <v>3487</v>
      </c>
      <c r="M89" s="13">
        <v>34.69024658203125</v>
      </c>
      <c r="N89" s="13" t="s">
        <v>3460</v>
      </c>
      <c r="O89" s="13" t="s">
        <v>3496</v>
      </c>
      <c r="P89" s="12">
        <v>9</v>
      </c>
      <c r="Q89" s="11">
        <v>3.8544718424479165</v>
      </c>
      <c r="R89" s="13" t="s">
        <v>3463</v>
      </c>
    </row>
    <row r="90" spans="1:18" x14ac:dyDescent="0.25">
      <c r="A90" s="13" t="s">
        <v>3454</v>
      </c>
      <c r="B90" s="13" t="s">
        <v>3455</v>
      </c>
      <c r="C90" s="13" t="s">
        <v>3456</v>
      </c>
      <c r="D90" s="13" t="s">
        <v>2820</v>
      </c>
      <c r="E90" s="13" t="s">
        <v>3489</v>
      </c>
      <c r="F90" s="13" t="s">
        <v>3457</v>
      </c>
      <c r="G90" s="13" t="s">
        <v>3458</v>
      </c>
      <c r="H90" s="13" t="s">
        <v>3459</v>
      </c>
      <c r="I90" s="13" t="s">
        <v>3460</v>
      </c>
      <c r="J90" s="13" t="s">
        <v>3461</v>
      </c>
      <c r="K90" s="11">
        <v>34.69024658203125</v>
      </c>
      <c r="L90" s="13" t="s">
        <v>3487</v>
      </c>
      <c r="M90" s="13">
        <v>34.69024658203125</v>
      </c>
      <c r="N90" s="13" t="s">
        <v>3460</v>
      </c>
      <c r="O90" s="13" t="s">
        <v>3496</v>
      </c>
      <c r="P90" s="12">
        <v>9</v>
      </c>
      <c r="Q90" s="11">
        <v>3.8544718424479165</v>
      </c>
      <c r="R90" s="13" t="s">
        <v>3463</v>
      </c>
    </row>
    <row r="91" spans="1:18" x14ac:dyDescent="0.25">
      <c r="A91" s="13" t="s">
        <v>3454</v>
      </c>
      <c r="B91" s="13" t="s">
        <v>3455</v>
      </c>
      <c r="C91" s="13" t="s">
        <v>3456</v>
      </c>
      <c r="D91" s="13" t="s">
        <v>2820</v>
      </c>
      <c r="E91" s="13" t="s">
        <v>3490</v>
      </c>
      <c r="F91" s="13" t="s">
        <v>3457</v>
      </c>
      <c r="G91" s="13" t="s">
        <v>3458</v>
      </c>
      <c r="H91" s="13" t="s">
        <v>3459</v>
      </c>
      <c r="I91" s="13" t="s">
        <v>3460</v>
      </c>
      <c r="J91" s="13" t="s">
        <v>3461</v>
      </c>
      <c r="K91" s="11">
        <v>34.69024658203125</v>
      </c>
      <c r="L91" s="13" t="s">
        <v>3487</v>
      </c>
      <c r="M91" s="13">
        <v>34.69024658203125</v>
      </c>
      <c r="N91" s="13" t="s">
        <v>3460</v>
      </c>
      <c r="O91" s="13" t="s">
        <v>3496</v>
      </c>
      <c r="P91" s="12">
        <v>9</v>
      </c>
      <c r="Q91" s="11">
        <v>3.8544718424479165</v>
      </c>
      <c r="R91" s="13" t="s">
        <v>3463</v>
      </c>
    </row>
    <row r="92" spans="1:18" x14ac:dyDescent="0.25">
      <c r="A92" s="13" t="s">
        <v>3454</v>
      </c>
      <c r="B92" s="13" t="s">
        <v>3455</v>
      </c>
      <c r="C92" s="13" t="s">
        <v>3456</v>
      </c>
      <c r="D92" s="13" t="s">
        <v>2820</v>
      </c>
      <c r="E92" s="13" t="s">
        <v>3491</v>
      </c>
      <c r="F92" s="13" t="s">
        <v>3457</v>
      </c>
      <c r="G92" s="13" t="s">
        <v>3458</v>
      </c>
      <c r="H92" s="13" t="s">
        <v>3459</v>
      </c>
      <c r="I92" s="13" t="s">
        <v>3460</v>
      </c>
      <c r="J92" s="13" t="s">
        <v>3461</v>
      </c>
      <c r="K92" s="11">
        <v>34.69024658203125</v>
      </c>
      <c r="L92" s="13" t="s">
        <v>3487</v>
      </c>
      <c r="M92" s="13">
        <v>34.69024658203125</v>
      </c>
      <c r="N92" s="13" t="s">
        <v>3460</v>
      </c>
      <c r="O92" s="13" t="s">
        <v>3496</v>
      </c>
      <c r="P92" s="12">
        <v>9</v>
      </c>
      <c r="Q92" s="11">
        <v>3.8544718424479165</v>
      </c>
      <c r="R92" s="13" t="s">
        <v>3463</v>
      </c>
    </row>
    <row r="93" spans="1:18" x14ac:dyDescent="0.25">
      <c r="A93" s="13" t="s">
        <v>3454</v>
      </c>
      <c r="B93" s="13" t="s">
        <v>3455</v>
      </c>
      <c r="C93" s="13" t="s">
        <v>3456</v>
      </c>
      <c r="D93" s="13" t="s">
        <v>2820</v>
      </c>
      <c r="E93" s="13" t="s">
        <v>3491</v>
      </c>
      <c r="F93" s="13" t="s">
        <v>3457</v>
      </c>
      <c r="G93" s="13" t="s">
        <v>3458</v>
      </c>
      <c r="H93" s="13" t="s">
        <v>3459</v>
      </c>
      <c r="I93" s="13" t="s">
        <v>3460</v>
      </c>
      <c r="J93" s="13" t="s">
        <v>3461</v>
      </c>
      <c r="K93" s="11">
        <v>34.69024658203125</v>
      </c>
      <c r="L93" s="13" t="s">
        <v>3487</v>
      </c>
      <c r="M93" s="13">
        <v>34.69024658203125</v>
      </c>
      <c r="N93" s="13" t="s">
        <v>3460</v>
      </c>
      <c r="O93" s="13" t="s">
        <v>3496</v>
      </c>
      <c r="P93" s="12">
        <v>9</v>
      </c>
      <c r="Q93" s="11">
        <v>3.8544718424479165</v>
      </c>
      <c r="R93" s="13" t="s">
        <v>3463</v>
      </c>
    </row>
    <row r="94" spans="1:18" x14ac:dyDescent="0.25">
      <c r="A94" s="13" t="s">
        <v>3454</v>
      </c>
      <c r="B94" s="13" t="s">
        <v>3455</v>
      </c>
      <c r="C94" s="13" t="s">
        <v>3456</v>
      </c>
      <c r="D94" s="13" t="s">
        <v>2820</v>
      </c>
      <c r="E94" s="13" t="s">
        <v>3492</v>
      </c>
      <c r="F94" s="13" t="s">
        <v>3457</v>
      </c>
      <c r="G94" s="13" t="s">
        <v>3458</v>
      </c>
      <c r="H94" s="13" t="s">
        <v>3459</v>
      </c>
      <c r="I94" s="13" t="s">
        <v>3460</v>
      </c>
      <c r="J94" s="13" t="s">
        <v>3461</v>
      </c>
      <c r="K94" s="11">
        <v>34.69024658203125</v>
      </c>
      <c r="L94" s="13" t="s">
        <v>3487</v>
      </c>
      <c r="M94" s="13">
        <v>34.69024658203125</v>
      </c>
      <c r="N94" s="13" t="s">
        <v>3460</v>
      </c>
      <c r="O94" s="13" t="s">
        <v>3496</v>
      </c>
      <c r="P94" s="12">
        <v>9</v>
      </c>
      <c r="Q94" s="11">
        <v>3.8544718424479165</v>
      </c>
      <c r="R94" s="13" t="s">
        <v>3463</v>
      </c>
    </row>
    <row r="95" spans="1:18" x14ac:dyDescent="0.25">
      <c r="A95" s="13" t="s">
        <v>3454</v>
      </c>
      <c r="B95" s="13" t="s">
        <v>3455</v>
      </c>
      <c r="C95" s="13" t="s">
        <v>3456</v>
      </c>
      <c r="D95" s="13" t="s">
        <v>2820</v>
      </c>
      <c r="E95" s="13" t="s">
        <v>3493</v>
      </c>
      <c r="F95" s="13" t="s">
        <v>3457</v>
      </c>
      <c r="G95" s="13" t="s">
        <v>3458</v>
      </c>
      <c r="H95" s="13" t="s">
        <v>3459</v>
      </c>
      <c r="I95" s="13" t="s">
        <v>3460</v>
      </c>
      <c r="J95" s="13" t="s">
        <v>3461</v>
      </c>
      <c r="K95" s="11">
        <v>34.69024658203125</v>
      </c>
      <c r="L95" s="13" t="s">
        <v>3487</v>
      </c>
      <c r="M95" s="13">
        <v>34.69024658203125</v>
      </c>
      <c r="N95" s="13" t="s">
        <v>3460</v>
      </c>
      <c r="O95" s="13" t="s">
        <v>3496</v>
      </c>
      <c r="P95" s="12">
        <v>9</v>
      </c>
      <c r="Q95" s="11">
        <v>3.8544718424479165</v>
      </c>
      <c r="R95" s="13" t="s">
        <v>3463</v>
      </c>
    </row>
    <row r="96" spans="1:18" x14ac:dyDescent="0.25">
      <c r="A96" s="13" t="s">
        <v>3454</v>
      </c>
      <c r="B96" s="13" t="s">
        <v>3455</v>
      </c>
      <c r="C96" s="13" t="s">
        <v>3456</v>
      </c>
      <c r="D96" s="13" t="s">
        <v>2820</v>
      </c>
      <c r="E96" s="13" t="s">
        <v>3494</v>
      </c>
      <c r="F96" s="13" t="s">
        <v>3457</v>
      </c>
      <c r="G96" s="13" t="s">
        <v>3458</v>
      </c>
      <c r="H96" s="13" t="s">
        <v>3459</v>
      </c>
      <c r="I96" s="13" t="s">
        <v>3460</v>
      </c>
      <c r="J96" s="13" t="s">
        <v>3461</v>
      </c>
      <c r="K96" s="11">
        <v>34.69024658203125</v>
      </c>
      <c r="L96" s="13" t="s">
        <v>3487</v>
      </c>
      <c r="M96" s="13">
        <v>34.69024658203125</v>
      </c>
      <c r="N96" s="13" t="s">
        <v>3460</v>
      </c>
      <c r="O96" s="13" t="s">
        <v>3496</v>
      </c>
      <c r="P96" s="12">
        <v>9</v>
      </c>
      <c r="Q96" s="11">
        <v>3.8544718424479165</v>
      </c>
      <c r="R96" s="13" t="s">
        <v>3463</v>
      </c>
    </row>
    <row r="97" spans="1:18" x14ac:dyDescent="0.25">
      <c r="A97" s="13" t="s">
        <v>3454</v>
      </c>
      <c r="B97" s="13" t="s">
        <v>3455</v>
      </c>
      <c r="C97" s="13" t="s">
        <v>3456</v>
      </c>
      <c r="D97" s="13" t="s">
        <v>2820</v>
      </c>
      <c r="E97" s="13" t="s">
        <v>3486</v>
      </c>
      <c r="F97" s="13" t="s">
        <v>3457</v>
      </c>
      <c r="G97" s="13" t="s">
        <v>3458</v>
      </c>
      <c r="H97" s="13" t="s">
        <v>3459</v>
      </c>
      <c r="I97" s="13" t="s">
        <v>3460</v>
      </c>
      <c r="J97" s="13" t="s">
        <v>3461</v>
      </c>
      <c r="K97" s="11">
        <v>34.69024658203125</v>
      </c>
      <c r="L97" s="13" t="s">
        <v>3487</v>
      </c>
      <c r="M97" s="13">
        <v>34.69024658203125</v>
      </c>
      <c r="N97" s="13" t="s">
        <v>3460</v>
      </c>
      <c r="O97" s="13" t="s">
        <v>3497</v>
      </c>
      <c r="P97" s="12">
        <v>9</v>
      </c>
      <c r="Q97" s="11">
        <v>3.8544718424479165</v>
      </c>
      <c r="R97" s="13" t="s">
        <v>3463</v>
      </c>
    </row>
    <row r="98" spans="1:18" x14ac:dyDescent="0.25">
      <c r="A98" s="13" t="s">
        <v>3454</v>
      </c>
      <c r="B98" s="13" t="s">
        <v>3455</v>
      </c>
      <c r="C98" s="13" t="s">
        <v>3456</v>
      </c>
      <c r="D98" s="13" t="s">
        <v>2820</v>
      </c>
      <c r="E98" s="13" t="s">
        <v>3486</v>
      </c>
      <c r="F98" s="13" t="s">
        <v>3457</v>
      </c>
      <c r="G98" s="13" t="s">
        <v>3458</v>
      </c>
      <c r="H98" s="13" t="s">
        <v>3459</v>
      </c>
      <c r="I98" s="13" t="s">
        <v>3460</v>
      </c>
      <c r="J98" s="13" t="s">
        <v>3461</v>
      </c>
      <c r="K98" s="11">
        <v>34.69024658203125</v>
      </c>
      <c r="L98" s="13" t="s">
        <v>3487</v>
      </c>
      <c r="M98" s="13">
        <v>34.69024658203125</v>
      </c>
      <c r="N98" s="13" t="s">
        <v>3460</v>
      </c>
      <c r="O98" s="13" t="s">
        <v>3497</v>
      </c>
      <c r="P98" s="12">
        <v>9</v>
      </c>
      <c r="Q98" s="11">
        <v>3.8544718424479165</v>
      </c>
      <c r="R98" s="13" t="s">
        <v>3463</v>
      </c>
    </row>
    <row r="99" spans="1:18" x14ac:dyDescent="0.25">
      <c r="A99" s="13" t="s">
        <v>3454</v>
      </c>
      <c r="B99" s="13" t="s">
        <v>3455</v>
      </c>
      <c r="C99" s="13" t="s">
        <v>3456</v>
      </c>
      <c r="D99" s="13" t="s">
        <v>2820</v>
      </c>
      <c r="E99" s="13" t="s">
        <v>3489</v>
      </c>
      <c r="F99" s="13" t="s">
        <v>3457</v>
      </c>
      <c r="G99" s="13" t="s">
        <v>3458</v>
      </c>
      <c r="H99" s="13" t="s">
        <v>3459</v>
      </c>
      <c r="I99" s="13" t="s">
        <v>3460</v>
      </c>
      <c r="J99" s="13" t="s">
        <v>3461</v>
      </c>
      <c r="K99" s="11">
        <v>34.69024658203125</v>
      </c>
      <c r="L99" s="13" t="s">
        <v>3487</v>
      </c>
      <c r="M99" s="13">
        <v>34.69024658203125</v>
      </c>
      <c r="N99" s="13" t="s">
        <v>3460</v>
      </c>
      <c r="O99" s="13" t="s">
        <v>3497</v>
      </c>
      <c r="P99" s="12">
        <v>9</v>
      </c>
      <c r="Q99" s="11">
        <v>3.8544718424479165</v>
      </c>
      <c r="R99" s="13" t="s">
        <v>3463</v>
      </c>
    </row>
    <row r="100" spans="1:18" x14ac:dyDescent="0.25">
      <c r="A100" s="13" t="s">
        <v>3454</v>
      </c>
      <c r="B100" s="13" t="s">
        <v>3455</v>
      </c>
      <c r="C100" s="13" t="s">
        <v>3456</v>
      </c>
      <c r="D100" s="13" t="s">
        <v>2820</v>
      </c>
      <c r="E100" s="13" t="s">
        <v>3490</v>
      </c>
      <c r="F100" s="13" t="s">
        <v>3457</v>
      </c>
      <c r="G100" s="13" t="s">
        <v>3458</v>
      </c>
      <c r="H100" s="13" t="s">
        <v>3459</v>
      </c>
      <c r="I100" s="13" t="s">
        <v>3460</v>
      </c>
      <c r="J100" s="13" t="s">
        <v>3461</v>
      </c>
      <c r="K100" s="11">
        <v>34.69024658203125</v>
      </c>
      <c r="L100" s="13" t="s">
        <v>3487</v>
      </c>
      <c r="M100" s="13">
        <v>34.69024658203125</v>
      </c>
      <c r="N100" s="13" t="s">
        <v>3460</v>
      </c>
      <c r="O100" s="13" t="s">
        <v>3497</v>
      </c>
      <c r="P100" s="12">
        <v>9</v>
      </c>
      <c r="Q100" s="11">
        <v>3.8544718424479165</v>
      </c>
      <c r="R100" s="13" t="s">
        <v>3463</v>
      </c>
    </row>
    <row r="101" spans="1:18" x14ac:dyDescent="0.25">
      <c r="A101" s="13" t="s">
        <v>3454</v>
      </c>
      <c r="B101" s="13" t="s">
        <v>3455</v>
      </c>
      <c r="C101" s="13" t="s">
        <v>3456</v>
      </c>
      <c r="D101" s="13" t="s">
        <v>2820</v>
      </c>
      <c r="E101" s="13" t="s">
        <v>3491</v>
      </c>
      <c r="F101" s="13" t="s">
        <v>3457</v>
      </c>
      <c r="G101" s="13" t="s">
        <v>3458</v>
      </c>
      <c r="H101" s="13" t="s">
        <v>3459</v>
      </c>
      <c r="I101" s="13" t="s">
        <v>3460</v>
      </c>
      <c r="J101" s="13" t="s">
        <v>3461</v>
      </c>
      <c r="K101" s="11">
        <v>34.69024658203125</v>
      </c>
      <c r="L101" s="13" t="s">
        <v>3487</v>
      </c>
      <c r="M101" s="13">
        <v>34.69024658203125</v>
      </c>
      <c r="N101" s="13" t="s">
        <v>3460</v>
      </c>
      <c r="O101" s="13" t="s">
        <v>3497</v>
      </c>
      <c r="P101" s="12">
        <v>9</v>
      </c>
      <c r="Q101" s="11">
        <v>3.8544718424479165</v>
      </c>
      <c r="R101" s="13" t="s">
        <v>3463</v>
      </c>
    </row>
    <row r="102" spans="1:18" x14ac:dyDescent="0.25">
      <c r="A102" s="13" t="s">
        <v>3454</v>
      </c>
      <c r="B102" s="13" t="s">
        <v>3455</v>
      </c>
      <c r="C102" s="13" t="s">
        <v>3456</v>
      </c>
      <c r="D102" s="13" t="s">
        <v>2820</v>
      </c>
      <c r="E102" s="13" t="s">
        <v>3491</v>
      </c>
      <c r="F102" s="13" t="s">
        <v>3457</v>
      </c>
      <c r="G102" s="13" t="s">
        <v>3458</v>
      </c>
      <c r="H102" s="13" t="s">
        <v>3459</v>
      </c>
      <c r="I102" s="13" t="s">
        <v>3460</v>
      </c>
      <c r="J102" s="13" t="s">
        <v>3461</v>
      </c>
      <c r="K102" s="11">
        <v>34.69024658203125</v>
      </c>
      <c r="L102" s="13" t="s">
        <v>3487</v>
      </c>
      <c r="M102" s="13">
        <v>34.69024658203125</v>
      </c>
      <c r="N102" s="13" t="s">
        <v>3460</v>
      </c>
      <c r="O102" s="13" t="s">
        <v>3497</v>
      </c>
      <c r="P102" s="12">
        <v>9</v>
      </c>
      <c r="Q102" s="11">
        <v>3.8544718424479165</v>
      </c>
      <c r="R102" s="13" t="s">
        <v>3463</v>
      </c>
    </row>
    <row r="103" spans="1:18" x14ac:dyDescent="0.25">
      <c r="A103" s="13" t="s">
        <v>3454</v>
      </c>
      <c r="B103" s="13" t="s">
        <v>3455</v>
      </c>
      <c r="C103" s="13" t="s">
        <v>3456</v>
      </c>
      <c r="D103" s="13" t="s">
        <v>2820</v>
      </c>
      <c r="E103" s="13" t="s">
        <v>3492</v>
      </c>
      <c r="F103" s="13" t="s">
        <v>3457</v>
      </c>
      <c r="G103" s="13" t="s">
        <v>3458</v>
      </c>
      <c r="H103" s="13" t="s">
        <v>3459</v>
      </c>
      <c r="I103" s="13" t="s">
        <v>3460</v>
      </c>
      <c r="J103" s="13" t="s">
        <v>3461</v>
      </c>
      <c r="K103" s="11">
        <v>34.69024658203125</v>
      </c>
      <c r="L103" s="13" t="s">
        <v>3487</v>
      </c>
      <c r="M103" s="13">
        <v>34.69024658203125</v>
      </c>
      <c r="N103" s="13" t="s">
        <v>3460</v>
      </c>
      <c r="O103" s="13" t="s">
        <v>3497</v>
      </c>
      <c r="P103" s="12">
        <v>9</v>
      </c>
      <c r="Q103" s="11">
        <v>3.8544718424479165</v>
      </c>
      <c r="R103" s="13" t="s">
        <v>3463</v>
      </c>
    </row>
    <row r="104" spans="1:18" x14ac:dyDescent="0.25">
      <c r="A104" s="13" t="s">
        <v>3454</v>
      </c>
      <c r="B104" s="13" t="s">
        <v>3455</v>
      </c>
      <c r="C104" s="13" t="s">
        <v>3456</v>
      </c>
      <c r="D104" s="13" t="s">
        <v>2820</v>
      </c>
      <c r="E104" s="13" t="s">
        <v>3493</v>
      </c>
      <c r="F104" s="13" t="s">
        <v>3457</v>
      </c>
      <c r="G104" s="13" t="s">
        <v>3458</v>
      </c>
      <c r="H104" s="13" t="s">
        <v>3459</v>
      </c>
      <c r="I104" s="13" t="s">
        <v>3460</v>
      </c>
      <c r="J104" s="13" t="s">
        <v>3461</v>
      </c>
      <c r="K104" s="11">
        <v>34.69024658203125</v>
      </c>
      <c r="L104" s="13" t="s">
        <v>3487</v>
      </c>
      <c r="M104" s="13">
        <v>34.69024658203125</v>
      </c>
      <c r="N104" s="13" t="s">
        <v>3460</v>
      </c>
      <c r="O104" s="13" t="s">
        <v>3497</v>
      </c>
      <c r="P104" s="12">
        <v>9</v>
      </c>
      <c r="Q104" s="11">
        <v>3.8544718424479165</v>
      </c>
      <c r="R104" s="13" t="s">
        <v>3463</v>
      </c>
    </row>
    <row r="105" spans="1:18" x14ac:dyDescent="0.25">
      <c r="A105" s="13" t="s">
        <v>3454</v>
      </c>
      <c r="B105" s="13" t="s">
        <v>3455</v>
      </c>
      <c r="C105" s="13" t="s">
        <v>3456</v>
      </c>
      <c r="D105" s="13" t="s">
        <v>2820</v>
      </c>
      <c r="E105" s="13" t="s">
        <v>3494</v>
      </c>
      <c r="F105" s="13" t="s">
        <v>3457</v>
      </c>
      <c r="G105" s="13" t="s">
        <v>3458</v>
      </c>
      <c r="H105" s="13" t="s">
        <v>3459</v>
      </c>
      <c r="I105" s="13" t="s">
        <v>3460</v>
      </c>
      <c r="J105" s="13" t="s">
        <v>3461</v>
      </c>
      <c r="K105" s="11">
        <v>34.69024658203125</v>
      </c>
      <c r="L105" s="13" t="s">
        <v>3487</v>
      </c>
      <c r="M105" s="13">
        <v>34.69024658203125</v>
      </c>
      <c r="N105" s="13" t="s">
        <v>3460</v>
      </c>
      <c r="O105" s="13" t="s">
        <v>3497</v>
      </c>
      <c r="P105" s="12">
        <v>9</v>
      </c>
      <c r="Q105" s="11">
        <v>3.8544718424479165</v>
      </c>
      <c r="R105" s="13" t="s">
        <v>3463</v>
      </c>
    </row>
    <row r="106" spans="1:18" x14ac:dyDescent="0.25">
      <c r="A106" s="13" t="s">
        <v>3454</v>
      </c>
      <c r="B106" s="13" t="s">
        <v>3455</v>
      </c>
      <c r="C106" s="13" t="s">
        <v>3456</v>
      </c>
      <c r="D106" s="13" t="s">
        <v>2820</v>
      </c>
      <c r="E106" s="13" t="s">
        <v>3486</v>
      </c>
      <c r="F106" s="13" t="s">
        <v>3457</v>
      </c>
      <c r="G106" s="13" t="s">
        <v>3458</v>
      </c>
      <c r="H106" s="13" t="s">
        <v>3459</v>
      </c>
      <c r="I106" s="13" t="s">
        <v>3460</v>
      </c>
      <c r="J106" s="13" t="s">
        <v>3461</v>
      </c>
      <c r="K106" s="11">
        <v>34.69024658203125</v>
      </c>
      <c r="L106" s="13" t="s">
        <v>3487</v>
      </c>
      <c r="M106" s="13">
        <v>34.69024658203125</v>
      </c>
      <c r="N106" s="13" t="s">
        <v>3460</v>
      </c>
      <c r="O106" s="13" t="s">
        <v>3498</v>
      </c>
      <c r="P106" s="12">
        <v>9</v>
      </c>
      <c r="Q106" s="11">
        <v>3.8544718424479165</v>
      </c>
      <c r="R106" s="13" t="s">
        <v>3463</v>
      </c>
    </row>
    <row r="107" spans="1:18" x14ac:dyDescent="0.25">
      <c r="A107" s="13" t="s">
        <v>3454</v>
      </c>
      <c r="B107" s="13" t="s">
        <v>3455</v>
      </c>
      <c r="C107" s="13" t="s">
        <v>3456</v>
      </c>
      <c r="D107" s="13" t="s">
        <v>2820</v>
      </c>
      <c r="E107" s="13" t="s">
        <v>3486</v>
      </c>
      <c r="F107" s="13" t="s">
        <v>3457</v>
      </c>
      <c r="G107" s="13" t="s">
        <v>3458</v>
      </c>
      <c r="H107" s="13" t="s">
        <v>3459</v>
      </c>
      <c r="I107" s="13" t="s">
        <v>3460</v>
      </c>
      <c r="J107" s="13" t="s">
        <v>3461</v>
      </c>
      <c r="K107" s="11">
        <v>34.69024658203125</v>
      </c>
      <c r="L107" s="13" t="s">
        <v>3487</v>
      </c>
      <c r="M107" s="13">
        <v>34.69024658203125</v>
      </c>
      <c r="N107" s="13" t="s">
        <v>3460</v>
      </c>
      <c r="O107" s="13" t="s">
        <v>3498</v>
      </c>
      <c r="P107" s="12">
        <v>9</v>
      </c>
      <c r="Q107" s="11">
        <v>3.8544718424479165</v>
      </c>
      <c r="R107" s="13" t="s">
        <v>3463</v>
      </c>
    </row>
    <row r="108" spans="1:18" x14ac:dyDescent="0.25">
      <c r="A108" s="13" t="s">
        <v>3454</v>
      </c>
      <c r="B108" s="13" t="s">
        <v>3455</v>
      </c>
      <c r="C108" s="13" t="s">
        <v>3456</v>
      </c>
      <c r="D108" s="13" t="s">
        <v>2820</v>
      </c>
      <c r="E108" s="13" t="s">
        <v>3489</v>
      </c>
      <c r="F108" s="13" t="s">
        <v>3457</v>
      </c>
      <c r="G108" s="13" t="s">
        <v>3458</v>
      </c>
      <c r="H108" s="13" t="s">
        <v>3459</v>
      </c>
      <c r="I108" s="13" t="s">
        <v>3460</v>
      </c>
      <c r="J108" s="13" t="s">
        <v>3461</v>
      </c>
      <c r="K108" s="11">
        <v>34.69024658203125</v>
      </c>
      <c r="L108" s="13" t="s">
        <v>3487</v>
      </c>
      <c r="M108" s="13">
        <v>34.69024658203125</v>
      </c>
      <c r="N108" s="13" t="s">
        <v>3460</v>
      </c>
      <c r="O108" s="13" t="s">
        <v>3498</v>
      </c>
      <c r="P108" s="12">
        <v>9</v>
      </c>
      <c r="Q108" s="11">
        <v>3.8544718424479165</v>
      </c>
      <c r="R108" s="13" t="s">
        <v>3463</v>
      </c>
    </row>
    <row r="109" spans="1:18" x14ac:dyDescent="0.25">
      <c r="A109" s="13" t="s">
        <v>3454</v>
      </c>
      <c r="B109" s="13" t="s">
        <v>3455</v>
      </c>
      <c r="C109" s="13" t="s">
        <v>3456</v>
      </c>
      <c r="D109" s="13" t="s">
        <v>2820</v>
      </c>
      <c r="E109" s="13" t="s">
        <v>3490</v>
      </c>
      <c r="F109" s="13" t="s">
        <v>3457</v>
      </c>
      <c r="G109" s="13" t="s">
        <v>3458</v>
      </c>
      <c r="H109" s="13" t="s">
        <v>3459</v>
      </c>
      <c r="I109" s="13" t="s">
        <v>3460</v>
      </c>
      <c r="J109" s="13" t="s">
        <v>3461</v>
      </c>
      <c r="K109" s="11">
        <v>34.69024658203125</v>
      </c>
      <c r="L109" s="13" t="s">
        <v>3487</v>
      </c>
      <c r="M109" s="13">
        <v>34.69024658203125</v>
      </c>
      <c r="N109" s="13" t="s">
        <v>3460</v>
      </c>
      <c r="O109" s="13" t="s">
        <v>3498</v>
      </c>
      <c r="P109" s="12">
        <v>9</v>
      </c>
      <c r="Q109" s="11">
        <v>3.8544718424479165</v>
      </c>
      <c r="R109" s="13" t="s">
        <v>3463</v>
      </c>
    </row>
    <row r="110" spans="1:18" x14ac:dyDescent="0.25">
      <c r="A110" s="13" t="s">
        <v>3454</v>
      </c>
      <c r="B110" s="13" t="s">
        <v>3455</v>
      </c>
      <c r="C110" s="13" t="s">
        <v>3456</v>
      </c>
      <c r="D110" s="13" t="s">
        <v>2820</v>
      </c>
      <c r="E110" s="13" t="s">
        <v>3491</v>
      </c>
      <c r="F110" s="13" t="s">
        <v>3457</v>
      </c>
      <c r="G110" s="13" t="s">
        <v>3458</v>
      </c>
      <c r="H110" s="13" t="s">
        <v>3459</v>
      </c>
      <c r="I110" s="13" t="s">
        <v>3460</v>
      </c>
      <c r="J110" s="13" t="s">
        <v>3461</v>
      </c>
      <c r="K110" s="11">
        <v>34.69024658203125</v>
      </c>
      <c r="L110" s="13" t="s">
        <v>3487</v>
      </c>
      <c r="M110" s="13">
        <v>34.69024658203125</v>
      </c>
      <c r="N110" s="13" t="s">
        <v>3460</v>
      </c>
      <c r="O110" s="13" t="s">
        <v>3498</v>
      </c>
      <c r="P110" s="12">
        <v>9</v>
      </c>
      <c r="Q110" s="11">
        <v>3.8544718424479165</v>
      </c>
      <c r="R110" s="13" t="s">
        <v>3463</v>
      </c>
    </row>
    <row r="111" spans="1:18" x14ac:dyDescent="0.25">
      <c r="A111" s="13" t="s">
        <v>3454</v>
      </c>
      <c r="B111" s="13" t="s">
        <v>3455</v>
      </c>
      <c r="C111" s="13" t="s">
        <v>3456</v>
      </c>
      <c r="D111" s="13" t="s">
        <v>2820</v>
      </c>
      <c r="E111" s="13" t="s">
        <v>3491</v>
      </c>
      <c r="F111" s="13" t="s">
        <v>3457</v>
      </c>
      <c r="G111" s="13" t="s">
        <v>3458</v>
      </c>
      <c r="H111" s="13" t="s">
        <v>3459</v>
      </c>
      <c r="I111" s="13" t="s">
        <v>3460</v>
      </c>
      <c r="J111" s="13" t="s">
        <v>3461</v>
      </c>
      <c r="K111" s="11">
        <v>34.69024658203125</v>
      </c>
      <c r="L111" s="13" t="s">
        <v>3487</v>
      </c>
      <c r="M111" s="13">
        <v>34.69024658203125</v>
      </c>
      <c r="N111" s="13" t="s">
        <v>3460</v>
      </c>
      <c r="O111" s="13" t="s">
        <v>3498</v>
      </c>
      <c r="P111" s="12">
        <v>9</v>
      </c>
      <c r="Q111" s="11">
        <v>3.8544718424479165</v>
      </c>
      <c r="R111" s="13" t="s">
        <v>3463</v>
      </c>
    </row>
    <row r="112" spans="1:18" x14ac:dyDescent="0.25">
      <c r="A112" s="13" t="s">
        <v>3454</v>
      </c>
      <c r="B112" s="13" t="s">
        <v>3455</v>
      </c>
      <c r="C112" s="13" t="s">
        <v>3456</v>
      </c>
      <c r="D112" s="13" t="s">
        <v>2820</v>
      </c>
      <c r="E112" s="13" t="s">
        <v>3492</v>
      </c>
      <c r="F112" s="13" t="s">
        <v>3457</v>
      </c>
      <c r="G112" s="13" t="s">
        <v>3458</v>
      </c>
      <c r="H112" s="13" t="s">
        <v>3459</v>
      </c>
      <c r="I112" s="13" t="s">
        <v>3460</v>
      </c>
      <c r="J112" s="13" t="s">
        <v>3461</v>
      </c>
      <c r="K112" s="11">
        <v>34.69024658203125</v>
      </c>
      <c r="L112" s="13" t="s">
        <v>3487</v>
      </c>
      <c r="M112" s="13">
        <v>34.69024658203125</v>
      </c>
      <c r="N112" s="13" t="s">
        <v>3460</v>
      </c>
      <c r="O112" s="13" t="s">
        <v>3498</v>
      </c>
      <c r="P112" s="12">
        <v>9</v>
      </c>
      <c r="Q112" s="11">
        <v>3.8544718424479165</v>
      </c>
      <c r="R112" s="13" t="s">
        <v>3463</v>
      </c>
    </row>
    <row r="113" spans="1:18" x14ac:dyDescent="0.25">
      <c r="A113" s="13" t="s">
        <v>3454</v>
      </c>
      <c r="B113" s="13" t="s">
        <v>3455</v>
      </c>
      <c r="C113" s="13" t="s">
        <v>3456</v>
      </c>
      <c r="D113" s="13" t="s">
        <v>2820</v>
      </c>
      <c r="E113" s="13" t="s">
        <v>3493</v>
      </c>
      <c r="F113" s="13" t="s">
        <v>3457</v>
      </c>
      <c r="G113" s="13" t="s">
        <v>3458</v>
      </c>
      <c r="H113" s="13" t="s">
        <v>3459</v>
      </c>
      <c r="I113" s="13" t="s">
        <v>3460</v>
      </c>
      <c r="J113" s="13" t="s">
        <v>3461</v>
      </c>
      <c r="K113" s="11">
        <v>34.69024658203125</v>
      </c>
      <c r="L113" s="13" t="s">
        <v>3487</v>
      </c>
      <c r="M113" s="13">
        <v>34.69024658203125</v>
      </c>
      <c r="N113" s="13" t="s">
        <v>3460</v>
      </c>
      <c r="O113" s="13" t="s">
        <v>3498</v>
      </c>
      <c r="P113" s="12">
        <v>9</v>
      </c>
      <c r="Q113" s="11">
        <v>3.8544718424479165</v>
      </c>
      <c r="R113" s="13" t="s">
        <v>3463</v>
      </c>
    </row>
    <row r="114" spans="1:18" x14ac:dyDescent="0.25">
      <c r="A114" s="13" t="s">
        <v>3454</v>
      </c>
      <c r="B114" s="13" t="s">
        <v>3455</v>
      </c>
      <c r="C114" s="13" t="s">
        <v>3456</v>
      </c>
      <c r="D114" s="13" t="s">
        <v>2820</v>
      </c>
      <c r="E114" s="13" t="s">
        <v>3494</v>
      </c>
      <c r="F114" s="13" t="s">
        <v>3457</v>
      </c>
      <c r="G114" s="13" t="s">
        <v>3458</v>
      </c>
      <c r="H114" s="13" t="s">
        <v>3459</v>
      </c>
      <c r="I114" s="13" t="s">
        <v>3460</v>
      </c>
      <c r="J114" s="13" t="s">
        <v>3461</v>
      </c>
      <c r="K114" s="11">
        <v>34.69024658203125</v>
      </c>
      <c r="L114" s="13" t="s">
        <v>3487</v>
      </c>
      <c r="M114" s="13">
        <v>34.69024658203125</v>
      </c>
      <c r="N114" s="13" t="s">
        <v>3460</v>
      </c>
      <c r="O114" s="13" t="s">
        <v>3498</v>
      </c>
      <c r="P114" s="12">
        <v>9</v>
      </c>
      <c r="Q114" s="11">
        <v>3.8544718424479165</v>
      </c>
      <c r="R114" s="13" t="s">
        <v>3463</v>
      </c>
    </row>
    <row r="115" spans="1:18" x14ac:dyDescent="0.25">
      <c r="A115" s="13" t="s">
        <v>3454</v>
      </c>
      <c r="B115" s="13" t="s">
        <v>3455</v>
      </c>
      <c r="C115" s="13" t="s">
        <v>3456</v>
      </c>
      <c r="D115" s="13" t="s">
        <v>2820</v>
      </c>
      <c r="E115" s="13" t="s">
        <v>3486</v>
      </c>
      <c r="F115" s="13" t="s">
        <v>3457</v>
      </c>
      <c r="G115" s="13" t="s">
        <v>3458</v>
      </c>
      <c r="H115" s="13" t="s">
        <v>3459</v>
      </c>
      <c r="I115" s="13" t="s">
        <v>3460</v>
      </c>
      <c r="J115" s="13" t="s">
        <v>3461</v>
      </c>
      <c r="K115" s="11">
        <v>34.69024658203125</v>
      </c>
      <c r="L115" s="13" t="s">
        <v>3487</v>
      </c>
      <c r="M115" s="13">
        <v>34.69024658203125</v>
      </c>
      <c r="N115" s="13" t="s">
        <v>3460</v>
      </c>
      <c r="O115" s="13" t="s">
        <v>3499</v>
      </c>
      <c r="P115" s="12">
        <v>9</v>
      </c>
      <c r="Q115" s="11">
        <v>3.8544718424479165</v>
      </c>
      <c r="R115" s="13" t="s">
        <v>3463</v>
      </c>
    </row>
    <row r="116" spans="1:18" x14ac:dyDescent="0.25">
      <c r="A116" s="13" t="s">
        <v>3454</v>
      </c>
      <c r="B116" s="13" t="s">
        <v>3455</v>
      </c>
      <c r="C116" s="13" t="s">
        <v>3456</v>
      </c>
      <c r="D116" s="13" t="s">
        <v>2820</v>
      </c>
      <c r="E116" s="13" t="s">
        <v>3486</v>
      </c>
      <c r="F116" s="13" t="s">
        <v>3457</v>
      </c>
      <c r="G116" s="13" t="s">
        <v>3458</v>
      </c>
      <c r="H116" s="13" t="s">
        <v>3459</v>
      </c>
      <c r="I116" s="13" t="s">
        <v>3460</v>
      </c>
      <c r="J116" s="13" t="s">
        <v>3461</v>
      </c>
      <c r="K116" s="11">
        <v>34.69024658203125</v>
      </c>
      <c r="L116" s="13" t="s">
        <v>3487</v>
      </c>
      <c r="M116" s="13">
        <v>34.69024658203125</v>
      </c>
      <c r="N116" s="13" t="s">
        <v>3460</v>
      </c>
      <c r="O116" s="13" t="s">
        <v>3499</v>
      </c>
      <c r="P116" s="12">
        <v>9</v>
      </c>
      <c r="Q116" s="11">
        <v>3.8544718424479165</v>
      </c>
      <c r="R116" s="13" t="s">
        <v>3463</v>
      </c>
    </row>
    <row r="117" spans="1:18" x14ac:dyDescent="0.25">
      <c r="A117" s="13" t="s">
        <v>3454</v>
      </c>
      <c r="B117" s="13" t="s">
        <v>3455</v>
      </c>
      <c r="C117" s="13" t="s">
        <v>3456</v>
      </c>
      <c r="D117" s="13" t="s">
        <v>2820</v>
      </c>
      <c r="E117" s="13" t="s">
        <v>3489</v>
      </c>
      <c r="F117" s="13" t="s">
        <v>3457</v>
      </c>
      <c r="G117" s="13" t="s">
        <v>3458</v>
      </c>
      <c r="H117" s="13" t="s">
        <v>3459</v>
      </c>
      <c r="I117" s="13" t="s">
        <v>3460</v>
      </c>
      <c r="J117" s="13" t="s">
        <v>3461</v>
      </c>
      <c r="K117" s="11">
        <v>34.69024658203125</v>
      </c>
      <c r="L117" s="13" t="s">
        <v>3487</v>
      </c>
      <c r="M117" s="13">
        <v>34.69024658203125</v>
      </c>
      <c r="N117" s="13" t="s">
        <v>3460</v>
      </c>
      <c r="O117" s="13" t="s">
        <v>3499</v>
      </c>
      <c r="P117" s="12">
        <v>9</v>
      </c>
      <c r="Q117" s="11">
        <v>3.8544718424479165</v>
      </c>
      <c r="R117" s="13" t="s">
        <v>3463</v>
      </c>
    </row>
    <row r="118" spans="1:18" x14ac:dyDescent="0.25">
      <c r="A118" s="13" t="s">
        <v>3454</v>
      </c>
      <c r="B118" s="13" t="s">
        <v>3455</v>
      </c>
      <c r="C118" s="13" t="s">
        <v>3456</v>
      </c>
      <c r="D118" s="13" t="s">
        <v>2820</v>
      </c>
      <c r="E118" s="13" t="s">
        <v>3490</v>
      </c>
      <c r="F118" s="13" t="s">
        <v>3457</v>
      </c>
      <c r="G118" s="13" t="s">
        <v>3458</v>
      </c>
      <c r="H118" s="13" t="s">
        <v>3459</v>
      </c>
      <c r="I118" s="13" t="s">
        <v>3460</v>
      </c>
      <c r="J118" s="13" t="s">
        <v>3461</v>
      </c>
      <c r="K118" s="11">
        <v>34.69024658203125</v>
      </c>
      <c r="L118" s="13" t="s">
        <v>3487</v>
      </c>
      <c r="M118" s="13">
        <v>34.69024658203125</v>
      </c>
      <c r="N118" s="13" t="s">
        <v>3460</v>
      </c>
      <c r="O118" s="13" t="s">
        <v>3499</v>
      </c>
      <c r="P118" s="12">
        <v>9</v>
      </c>
      <c r="Q118" s="11">
        <v>3.8544718424479165</v>
      </c>
      <c r="R118" s="13" t="s">
        <v>3463</v>
      </c>
    </row>
    <row r="119" spans="1:18" x14ac:dyDescent="0.25">
      <c r="A119" s="13" t="s">
        <v>3454</v>
      </c>
      <c r="B119" s="13" t="s">
        <v>3455</v>
      </c>
      <c r="C119" s="13" t="s">
        <v>3456</v>
      </c>
      <c r="D119" s="13" t="s">
        <v>2820</v>
      </c>
      <c r="E119" s="13" t="s">
        <v>3491</v>
      </c>
      <c r="F119" s="13" t="s">
        <v>3457</v>
      </c>
      <c r="G119" s="13" t="s">
        <v>3458</v>
      </c>
      <c r="H119" s="13" t="s">
        <v>3459</v>
      </c>
      <c r="I119" s="13" t="s">
        <v>3460</v>
      </c>
      <c r="J119" s="13" t="s">
        <v>3461</v>
      </c>
      <c r="K119" s="11">
        <v>34.69024658203125</v>
      </c>
      <c r="L119" s="13" t="s">
        <v>3487</v>
      </c>
      <c r="M119" s="13">
        <v>34.69024658203125</v>
      </c>
      <c r="N119" s="13" t="s">
        <v>3460</v>
      </c>
      <c r="O119" s="13" t="s">
        <v>3499</v>
      </c>
      <c r="P119" s="12">
        <v>9</v>
      </c>
      <c r="Q119" s="11">
        <v>3.8544718424479165</v>
      </c>
      <c r="R119" s="13" t="s">
        <v>3463</v>
      </c>
    </row>
    <row r="120" spans="1:18" x14ac:dyDescent="0.25">
      <c r="A120" s="13" t="s">
        <v>3454</v>
      </c>
      <c r="B120" s="13" t="s">
        <v>3455</v>
      </c>
      <c r="C120" s="13" t="s">
        <v>3456</v>
      </c>
      <c r="D120" s="13" t="s">
        <v>2820</v>
      </c>
      <c r="E120" s="13" t="s">
        <v>3491</v>
      </c>
      <c r="F120" s="13" t="s">
        <v>3457</v>
      </c>
      <c r="G120" s="13" t="s">
        <v>3458</v>
      </c>
      <c r="H120" s="13" t="s">
        <v>3459</v>
      </c>
      <c r="I120" s="13" t="s">
        <v>3460</v>
      </c>
      <c r="J120" s="13" t="s">
        <v>3461</v>
      </c>
      <c r="K120" s="11">
        <v>34.69024658203125</v>
      </c>
      <c r="L120" s="13" t="s">
        <v>3487</v>
      </c>
      <c r="M120" s="13">
        <v>34.69024658203125</v>
      </c>
      <c r="N120" s="13" t="s">
        <v>3460</v>
      </c>
      <c r="O120" s="13" t="s">
        <v>3499</v>
      </c>
      <c r="P120" s="12">
        <v>9</v>
      </c>
      <c r="Q120" s="11">
        <v>3.8544718424479165</v>
      </c>
      <c r="R120" s="13" t="s">
        <v>3463</v>
      </c>
    </row>
    <row r="121" spans="1:18" x14ac:dyDescent="0.25">
      <c r="A121" s="13" t="s">
        <v>3454</v>
      </c>
      <c r="B121" s="13" t="s">
        <v>3455</v>
      </c>
      <c r="C121" s="13" t="s">
        <v>3456</v>
      </c>
      <c r="D121" s="13" t="s">
        <v>2820</v>
      </c>
      <c r="E121" s="13" t="s">
        <v>3492</v>
      </c>
      <c r="F121" s="13" t="s">
        <v>3457</v>
      </c>
      <c r="G121" s="13" t="s">
        <v>3458</v>
      </c>
      <c r="H121" s="13" t="s">
        <v>3459</v>
      </c>
      <c r="I121" s="13" t="s">
        <v>3460</v>
      </c>
      <c r="J121" s="13" t="s">
        <v>3461</v>
      </c>
      <c r="K121" s="11">
        <v>34.69024658203125</v>
      </c>
      <c r="L121" s="13" t="s">
        <v>3487</v>
      </c>
      <c r="M121" s="13">
        <v>34.69024658203125</v>
      </c>
      <c r="N121" s="13" t="s">
        <v>3460</v>
      </c>
      <c r="O121" s="13" t="s">
        <v>3499</v>
      </c>
      <c r="P121" s="12">
        <v>9</v>
      </c>
      <c r="Q121" s="11">
        <v>3.8544718424479165</v>
      </c>
      <c r="R121" s="13" t="s">
        <v>3463</v>
      </c>
    </row>
    <row r="122" spans="1:18" x14ac:dyDescent="0.25">
      <c r="A122" s="13" t="s">
        <v>3454</v>
      </c>
      <c r="B122" s="13" t="s">
        <v>3455</v>
      </c>
      <c r="C122" s="13" t="s">
        <v>3456</v>
      </c>
      <c r="D122" s="13" t="s">
        <v>2820</v>
      </c>
      <c r="E122" s="13" t="s">
        <v>3493</v>
      </c>
      <c r="F122" s="13" t="s">
        <v>3457</v>
      </c>
      <c r="G122" s="13" t="s">
        <v>3458</v>
      </c>
      <c r="H122" s="13" t="s">
        <v>3459</v>
      </c>
      <c r="I122" s="13" t="s">
        <v>3460</v>
      </c>
      <c r="J122" s="13" t="s">
        <v>3461</v>
      </c>
      <c r="K122" s="11">
        <v>34.69024658203125</v>
      </c>
      <c r="L122" s="13" t="s">
        <v>3487</v>
      </c>
      <c r="M122" s="13">
        <v>34.69024658203125</v>
      </c>
      <c r="N122" s="13" t="s">
        <v>3460</v>
      </c>
      <c r="O122" s="13" t="s">
        <v>3499</v>
      </c>
      <c r="P122" s="12">
        <v>9</v>
      </c>
      <c r="Q122" s="11">
        <v>3.8544718424479165</v>
      </c>
      <c r="R122" s="13" t="s">
        <v>3463</v>
      </c>
    </row>
    <row r="123" spans="1:18" x14ac:dyDescent="0.25">
      <c r="A123" s="13" t="s">
        <v>3454</v>
      </c>
      <c r="B123" s="13" t="s">
        <v>3455</v>
      </c>
      <c r="C123" s="13" t="s">
        <v>3456</v>
      </c>
      <c r="D123" s="13" t="s">
        <v>2820</v>
      </c>
      <c r="E123" s="13" t="s">
        <v>3494</v>
      </c>
      <c r="F123" s="13" t="s">
        <v>3457</v>
      </c>
      <c r="G123" s="13" t="s">
        <v>3458</v>
      </c>
      <c r="H123" s="13" t="s">
        <v>3459</v>
      </c>
      <c r="I123" s="13" t="s">
        <v>3460</v>
      </c>
      <c r="J123" s="13" t="s">
        <v>3461</v>
      </c>
      <c r="K123" s="11">
        <v>34.69024658203125</v>
      </c>
      <c r="L123" s="13" t="s">
        <v>3487</v>
      </c>
      <c r="M123" s="13">
        <v>34.69024658203125</v>
      </c>
      <c r="N123" s="13" t="s">
        <v>3460</v>
      </c>
      <c r="O123" s="13" t="s">
        <v>3499</v>
      </c>
      <c r="P123" s="12">
        <v>9</v>
      </c>
      <c r="Q123" s="11">
        <v>3.8544718424479165</v>
      </c>
      <c r="R123" s="13" t="s">
        <v>3463</v>
      </c>
    </row>
    <row r="124" spans="1:18" x14ac:dyDescent="0.25">
      <c r="A124" s="13" t="s">
        <v>3454</v>
      </c>
      <c r="B124" s="13" t="s">
        <v>3455</v>
      </c>
      <c r="C124" s="13" t="s">
        <v>3456</v>
      </c>
      <c r="D124" s="13" t="s">
        <v>2820</v>
      </c>
      <c r="E124" s="13" t="s">
        <v>3486</v>
      </c>
      <c r="F124" s="13" t="s">
        <v>3457</v>
      </c>
      <c r="G124" s="13" t="s">
        <v>3458</v>
      </c>
      <c r="H124" s="13" t="s">
        <v>3459</v>
      </c>
      <c r="I124" s="13" t="s">
        <v>3460</v>
      </c>
      <c r="J124" s="13" t="s">
        <v>3461</v>
      </c>
      <c r="K124" s="11">
        <v>34.69024658203125</v>
      </c>
      <c r="L124" s="13" t="s">
        <v>3487</v>
      </c>
      <c r="M124" s="13">
        <v>34.69024658203125</v>
      </c>
      <c r="N124" s="13" t="s">
        <v>3460</v>
      </c>
      <c r="O124" s="13" t="s">
        <v>3500</v>
      </c>
      <c r="P124" s="12">
        <v>9</v>
      </c>
      <c r="Q124" s="11">
        <v>3.8544718424479165</v>
      </c>
      <c r="R124" s="13" t="s">
        <v>3463</v>
      </c>
    </row>
    <row r="125" spans="1:18" x14ac:dyDescent="0.25">
      <c r="A125" s="13" t="s">
        <v>3454</v>
      </c>
      <c r="B125" s="13" t="s">
        <v>3455</v>
      </c>
      <c r="C125" s="13" t="s">
        <v>3456</v>
      </c>
      <c r="D125" s="13" t="s">
        <v>2820</v>
      </c>
      <c r="E125" s="13" t="s">
        <v>3486</v>
      </c>
      <c r="F125" s="13" t="s">
        <v>3457</v>
      </c>
      <c r="G125" s="13" t="s">
        <v>3458</v>
      </c>
      <c r="H125" s="13" t="s">
        <v>3459</v>
      </c>
      <c r="I125" s="13" t="s">
        <v>3460</v>
      </c>
      <c r="J125" s="13" t="s">
        <v>3461</v>
      </c>
      <c r="K125" s="11">
        <v>34.69024658203125</v>
      </c>
      <c r="L125" s="13" t="s">
        <v>3487</v>
      </c>
      <c r="M125" s="13">
        <v>34.69024658203125</v>
      </c>
      <c r="N125" s="13" t="s">
        <v>3460</v>
      </c>
      <c r="O125" s="13" t="s">
        <v>3500</v>
      </c>
      <c r="P125" s="12">
        <v>9</v>
      </c>
      <c r="Q125" s="11">
        <v>3.8544718424479165</v>
      </c>
      <c r="R125" s="13" t="s">
        <v>3463</v>
      </c>
    </row>
    <row r="126" spans="1:18" x14ac:dyDescent="0.25">
      <c r="A126" s="13" t="s">
        <v>3454</v>
      </c>
      <c r="B126" s="13" t="s">
        <v>3455</v>
      </c>
      <c r="C126" s="13" t="s">
        <v>3456</v>
      </c>
      <c r="D126" s="13" t="s">
        <v>2820</v>
      </c>
      <c r="E126" s="13" t="s">
        <v>3489</v>
      </c>
      <c r="F126" s="13" t="s">
        <v>3457</v>
      </c>
      <c r="G126" s="13" t="s">
        <v>3458</v>
      </c>
      <c r="H126" s="13" t="s">
        <v>3459</v>
      </c>
      <c r="I126" s="13" t="s">
        <v>3460</v>
      </c>
      <c r="J126" s="13" t="s">
        <v>3461</v>
      </c>
      <c r="K126" s="11">
        <v>34.69024658203125</v>
      </c>
      <c r="L126" s="13" t="s">
        <v>3487</v>
      </c>
      <c r="M126" s="13">
        <v>34.69024658203125</v>
      </c>
      <c r="N126" s="13" t="s">
        <v>3460</v>
      </c>
      <c r="O126" s="13" t="s">
        <v>3500</v>
      </c>
      <c r="P126" s="12">
        <v>9</v>
      </c>
      <c r="Q126" s="11">
        <v>3.8544718424479165</v>
      </c>
      <c r="R126" s="13" t="s">
        <v>3463</v>
      </c>
    </row>
    <row r="127" spans="1:18" x14ac:dyDescent="0.25">
      <c r="A127" s="13" t="s">
        <v>3454</v>
      </c>
      <c r="B127" s="13" t="s">
        <v>3455</v>
      </c>
      <c r="C127" s="13" t="s">
        <v>3456</v>
      </c>
      <c r="D127" s="13" t="s">
        <v>2820</v>
      </c>
      <c r="E127" s="13" t="s">
        <v>3490</v>
      </c>
      <c r="F127" s="13" t="s">
        <v>3457</v>
      </c>
      <c r="G127" s="13" t="s">
        <v>3458</v>
      </c>
      <c r="H127" s="13" t="s">
        <v>3459</v>
      </c>
      <c r="I127" s="13" t="s">
        <v>3460</v>
      </c>
      <c r="J127" s="13" t="s">
        <v>3461</v>
      </c>
      <c r="K127" s="11">
        <v>34.69024658203125</v>
      </c>
      <c r="L127" s="13" t="s">
        <v>3487</v>
      </c>
      <c r="M127" s="13">
        <v>34.69024658203125</v>
      </c>
      <c r="N127" s="13" t="s">
        <v>3460</v>
      </c>
      <c r="O127" s="13" t="s">
        <v>3500</v>
      </c>
      <c r="P127" s="12">
        <v>9</v>
      </c>
      <c r="Q127" s="11">
        <v>3.8544718424479165</v>
      </c>
      <c r="R127" s="13" t="s">
        <v>3463</v>
      </c>
    </row>
    <row r="128" spans="1:18" x14ac:dyDescent="0.25">
      <c r="A128" s="13" t="s">
        <v>3454</v>
      </c>
      <c r="B128" s="13" t="s">
        <v>3455</v>
      </c>
      <c r="C128" s="13" t="s">
        <v>3456</v>
      </c>
      <c r="D128" s="13" t="s">
        <v>2820</v>
      </c>
      <c r="E128" s="13" t="s">
        <v>3491</v>
      </c>
      <c r="F128" s="13" t="s">
        <v>3457</v>
      </c>
      <c r="G128" s="13" t="s">
        <v>3458</v>
      </c>
      <c r="H128" s="13" t="s">
        <v>3459</v>
      </c>
      <c r="I128" s="13" t="s">
        <v>3460</v>
      </c>
      <c r="J128" s="13" t="s">
        <v>3461</v>
      </c>
      <c r="K128" s="11">
        <v>34.69024658203125</v>
      </c>
      <c r="L128" s="13" t="s">
        <v>3487</v>
      </c>
      <c r="M128" s="13">
        <v>34.69024658203125</v>
      </c>
      <c r="N128" s="13" t="s">
        <v>3460</v>
      </c>
      <c r="O128" s="13" t="s">
        <v>3500</v>
      </c>
      <c r="P128" s="12">
        <v>9</v>
      </c>
      <c r="Q128" s="11">
        <v>3.8544718424479165</v>
      </c>
      <c r="R128" s="13" t="s">
        <v>3463</v>
      </c>
    </row>
    <row r="129" spans="1:18" x14ac:dyDescent="0.25">
      <c r="A129" s="13" t="s">
        <v>3454</v>
      </c>
      <c r="B129" s="13" t="s">
        <v>3455</v>
      </c>
      <c r="C129" s="13" t="s">
        <v>3456</v>
      </c>
      <c r="D129" s="13" t="s">
        <v>2820</v>
      </c>
      <c r="E129" s="13" t="s">
        <v>3491</v>
      </c>
      <c r="F129" s="13" t="s">
        <v>3457</v>
      </c>
      <c r="G129" s="13" t="s">
        <v>3458</v>
      </c>
      <c r="H129" s="13" t="s">
        <v>3459</v>
      </c>
      <c r="I129" s="13" t="s">
        <v>3460</v>
      </c>
      <c r="J129" s="13" t="s">
        <v>3461</v>
      </c>
      <c r="K129" s="11">
        <v>34.69024658203125</v>
      </c>
      <c r="L129" s="13" t="s">
        <v>3487</v>
      </c>
      <c r="M129" s="13">
        <v>34.69024658203125</v>
      </c>
      <c r="N129" s="13" t="s">
        <v>3460</v>
      </c>
      <c r="O129" s="13" t="s">
        <v>3500</v>
      </c>
      <c r="P129" s="12">
        <v>9</v>
      </c>
      <c r="Q129" s="11">
        <v>3.8544718424479165</v>
      </c>
      <c r="R129" s="13" t="s">
        <v>3463</v>
      </c>
    </row>
    <row r="130" spans="1:18" x14ac:dyDescent="0.25">
      <c r="A130" s="13" t="s">
        <v>3454</v>
      </c>
      <c r="B130" s="13" t="s">
        <v>3455</v>
      </c>
      <c r="C130" s="13" t="s">
        <v>3456</v>
      </c>
      <c r="D130" s="13" t="s">
        <v>2820</v>
      </c>
      <c r="E130" s="13" t="s">
        <v>3492</v>
      </c>
      <c r="F130" s="13" t="s">
        <v>3457</v>
      </c>
      <c r="G130" s="13" t="s">
        <v>3458</v>
      </c>
      <c r="H130" s="13" t="s">
        <v>3459</v>
      </c>
      <c r="I130" s="13" t="s">
        <v>3460</v>
      </c>
      <c r="J130" s="13" t="s">
        <v>3461</v>
      </c>
      <c r="K130" s="11">
        <v>34.69024658203125</v>
      </c>
      <c r="L130" s="13" t="s">
        <v>3487</v>
      </c>
      <c r="M130" s="13">
        <v>34.69024658203125</v>
      </c>
      <c r="N130" s="13" t="s">
        <v>3460</v>
      </c>
      <c r="O130" s="13" t="s">
        <v>3500</v>
      </c>
      <c r="P130" s="12">
        <v>9</v>
      </c>
      <c r="Q130" s="11">
        <v>3.8544718424479165</v>
      </c>
      <c r="R130" s="13" t="s">
        <v>3463</v>
      </c>
    </row>
    <row r="131" spans="1:18" x14ac:dyDescent="0.25">
      <c r="A131" s="13" t="s">
        <v>3454</v>
      </c>
      <c r="B131" s="13" t="s">
        <v>3455</v>
      </c>
      <c r="C131" s="13" t="s">
        <v>3456</v>
      </c>
      <c r="D131" s="13" t="s">
        <v>2820</v>
      </c>
      <c r="E131" s="13" t="s">
        <v>3493</v>
      </c>
      <c r="F131" s="13" t="s">
        <v>3457</v>
      </c>
      <c r="G131" s="13" t="s">
        <v>3458</v>
      </c>
      <c r="H131" s="13" t="s">
        <v>3459</v>
      </c>
      <c r="I131" s="13" t="s">
        <v>3460</v>
      </c>
      <c r="J131" s="13" t="s">
        <v>3461</v>
      </c>
      <c r="K131" s="11">
        <v>34.69024658203125</v>
      </c>
      <c r="L131" s="13" t="s">
        <v>3487</v>
      </c>
      <c r="M131" s="13">
        <v>34.69024658203125</v>
      </c>
      <c r="N131" s="13" t="s">
        <v>3460</v>
      </c>
      <c r="O131" s="13" t="s">
        <v>3500</v>
      </c>
      <c r="P131" s="12">
        <v>9</v>
      </c>
      <c r="Q131" s="11">
        <v>3.8544718424479165</v>
      </c>
      <c r="R131" s="13" t="s">
        <v>3463</v>
      </c>
    </row>
    <row r="132" spans="1:18" x14ac:dyDescent="0.25">
      <c r="A132" s="13" t="s">
        <v>3454</v>
      </c>
      <c r="B132" s="13" t="s">
        <v>3455</v>
      </c>
      <c r="C132" s="13" t="s">
        <v>3456</v>
      </c>
      <c r="D132" s="13" t="s">
        <v>2820</v>
      </c>
      <c r="E132" s="13" t="s">
        <v>3494</v>
      </c>
      <c r="F132" s="13" t="s">
        <v>3457</v>
      </c>
      <c r="G132" s="13" t="s">
        <v>3458</v>
      </c>
      <c r="H132" s="13" t="s">
        <v>3459</v>
      </c>
      <c r="I132" s="13" t="s">
        <v>3460</v>
      </c>
      <c r="J132" s="13" t="s">
        <v>3461</v>
      </c>
      <c r="K132" s="11">
        <v>34.69024658203125</v>
      </c>
      <c r="L132" s="13" t="s">
        <v>3487</v>
      </c>
      <c r="M132" s="13">
        <v>34.69024658203125</v>
      </c>
      <c r="N132" s="13" t="s">
        <v>3460</v>
      </c>
      <c r="O132" s="13" t="s">
        <v>3500</v>
      </c>
      <c r="P132" s="12">
        <v>9</v>
      </c>
      <c r="Q132" s="11">
        <v>3.8544718424479165</v>
      </c>
      <c r="R132" s="13" t="s">
        <v>3463</v>
      </c>
    </row>
    <row r="133" spans="1:18" x14ac:dyDescent="0.25">
      <c r="A133" s="13" t="s">
        <v>3454</v>
      </c>
      <c r="B133" s="13" t="s">
        <v>3455</v>
      </c>
      <c r="C133" s="13" t="s">
        <v>3456</v>
      </c>
      <c r="D133" s="13" t="s">
        <v>2820</v>
      </c>
      <c r="E133" s="13" t="s">
        <v>3486</v>
      </c>
      <c r="F133" s="13" t="s">
        <v>3457</v>
      </c>
      <c r="G133" s="13" t="s">
        <v>3458</v>
      </c>
      <c r="H133" s="13" t="s">
        <v>3459</v>
      </c>
      <c r="I133" s="13" t="s">
        <v>3460</v>
      </c>
      <c r="J133" s="13" t="s">
        <v>3461</v>
      </c>
      <c r="K133" s="11">
        <v>34.69024658203125</v>
      </c>
      <c r="L133" s="13" t="s">
        <v>3487</v>
      </c>
      <c r="M133" s="13">
        <v>34.69024658203125</v>
      </c>
      <c r="N133" s="13" t="s">
        <v>3460</v>
      </c>
      <c r="O133" s="13" t="s">
        <v>3501</v>
      </c>
      <c r="P133" s="12">
        <v>9</v>
      </c>
      <c r="Q133" s="11">
        <v>3.8544718424479165</v>
      </c>
      <c r="R133" s="13" t="s">
        <v>3463</v>
      </c>
    </row>
    <row r="134" spans="1:18" x14ac:dyDescent="0.25">
      <c r="A134" s="13" t="s">
        <v>3454</v>
      </c>
      <c r="B134" s="13" t="s">
        <v>3455</v>
      </c>
      <c r="C134" s="13" t="s">
        <v>3456</v>
      </c>
      <c r="D134" s="13" t="s">
        <v>2820</v>
      </c>
      <c r="E134" s="13" t="s">
        <v>3486</v>
      </c>
      <c r="F134" s="13" t="s">
        <v>3457</v>
      </c>
      <c r="G134" s="13" t="s">
        <v>3458</v>
      </c>
      <c r="H134" s="13" t="s">
        <v>3459</v>
      </c>
      <c r="I134" s="13" t="s">
        <v>3460</v>
      </c>
      <c r="J134" s="13" t="s">
        <v>3461</v>
      </c>
      <c r="K134" s="11">
        <v>34.69024658203125</v>
      </c>
      <c r="L134" s="13" t="s">
        <v>3487</v>
      </c>
      <c r="M134" s="13">
        <v>34.69024658203125</v>
      </c>
      <c r="N134" s="13" t="s">
        <v>3460</v>
      </c>
      <c r="O134" s="13" t="s">
        <v>3501</v>
      </c>
      <c r="P134" s="12">
        <v>9</v>
      </c>
      <c r="Q134" s="11">
        <v>3.8544718424479165</v>
      </c>
      <c r="R134" s="13" t="s">
        <v>3463</v>
      </c>
    </row>
    <row r="135" spans="1:18" x14ac:dyDescent="0.25">
      <c r="A135" s="13" t="s">
        <v>3454</v>
      </c>
      <c r="B135" s="13" t="s">
        <v>3455</v>
      </c>
      <c r="C135" s="13" t="s">
        <v>3456</v>
      </c>
      <c r="D135" s="13" t="s">
        <v>2820</v>
      </c>
      <c r="E135" s="13" t="s">
        <v>3489</v>
      </c>
      <c r="F135" s="13" t="s">
        <v>3457</v>
      </c>
      <c r="G135" s="13" t="s">
        <v>3458</v>
      </c>
      <c r="H135" s="13" t="s">
        <v>3459</v>
      </c>
      <c r="I135" s="13" t="s">
        <v>3460</v>
      </c>
      <c r="J135" s="13" t="s">
        <v>3461</v>
      </c>
      <c r="K135" s="11">
        <v>34.69024658203125</v>
      </c>
      <c r="L135" s="13" t="s">
        <v>3487</v>
      </c>
      <c r="M135" s="13">
        <v>34.69024658203125</v>
      </c>
      <c r="N135" s="13" t="s">
        <v>3460</v>
      </c>
      <c r="O135" s="13" t="s">
        <v>3501</v>
      </c>
      <c r="P135" s="12">
        <v>9</v>
      </c>
      <c r="Q135" s="11">
        <v>3.8544718424479165</v>
      </c>
      <c r="R135" s="13" t="s">
        <v>3463</v>
      </c>
    </row>
    <row r="136" spans="1:18" x14ac:dyDescent="0.25">
      <c r="A136" s="13" t="s">
        <v>3454</v>
      </c>
      <c r="B136" s="13" t="s">
        <v>3455</v>
      </c>
      <c r="C136" s="13" t="s">
        <v>3456</v>
      </c>
      <c r="D136" s="13" t="s">
        <v>2820</v>
      </c>
      <c r="E136" s="13" t="s">
        <v>3490</v>
      </c>
      <c r="F136" s="13" t="s">
        <v>3457</v>
      </c>
      <c r="G136" s="13" t="s">
        <v>3458</v>
      </c>
      <c r="H136" s="13" t="s">
        <v>3459</v>
      </c>
      <c r="I136" s="13" t="s">
        <v>3460</v>
      </c>
      <c r="J136" s="13" t="s">
        <v>3461</v>
      </c>
      <c r="K136" s="11">
        <v>34.69024658203125</v>
      </c>
      <c r="L136" s="13" t="s">
        <v>3487</v>
      </c>
      <c r="M136" s="13">
        <v>34.69024658203125</v>
      </c>
      <c r="N136" s="13" t="s">
        <v>3460</v>
      </c>
      <c r="O136" s="13" t="s">
        <v>3501</v>
      </c>
      <c r="P136" s="12">
        <v>9</v>
      </c>
      <c r="Q136" s="11">
        <v>3.8544718424479165</v>
      </c>
      <c r="R136" s="13" t="s">
        <v>3463</v>
      </c>
    </row>
    <row r="137" spans="1:18" x14ac:dyDescent="0.25">
      <c r="A137" s="13" t="s">
        <v>3454</v>
      </c>
      <c r="B137" s="13" t="s">
        <v>3455</v>
      </c>
      <c r="C137" s="13" t="s">
        <v>3456</v>
      </c>
      <c r="D137" s="13" t="s">
        <v>2820</v>
      </c>
      <c r="E137" s="13" t="s">
        <v>3491</v>
      </c>
      <c r="F137" s="13" t="s">
        <v>3457</v>
      </c>
      <c r="G137" s="13" t="s">
        <v>3458</v>
      </c>
      <c r="H137" s="13" t="s">
        <v>3459</v>
      </c>
      <c r="I137" s="13" t="s">
        <v>3460</v>
      </c>
      <c r="J137" s="13" t="s">
        <v>3461</v>
      </c>
      <c r="K137" s="11">
        <v>34.69024658203125</v>
      </c>
      <c r="L137" s="13" t="s">
        <v>3487</v>
      </c>
      <c r="M137" s="13">
        <v>34.69024658203125</v>
      </c>
      <c r="N137" s="13" t="s">
        <v>3460</v>
      </c>
      <c r="O137" s="13" t="s">
        <v>3501</v>
      </c>
      <c r="P137" s="12">
        <v>9</v>
      </c>
      <c r="Q137" s="11">
        <v>3.8544718424479165</v>
      </c>
      <c r="R137" s="13" t="s">
        <v>3463</v>
      </c>
    </row>
    <row r="138" spans="1:18" x14ac:dyDescent="0.25">
      <c r="A138" s="13" t="s">
        <v>3454</v>
      </c>
      <c r="B138" s="13" t="s">
        <v>3455</v>
      </c>
      <c r="C138" s="13" t="s">
        <v>3456</v>
      </c>
      <c r="D138" s="13" t="s">
        <v>2820</v>
      </c>
      <c r="E138" s="13" t="s">
        <v>3491</v>
      </c>
      <c r="F138" s="13" t="s">
        <v>3457</v>
      </c>
      <c r="G138" s="13" t="s">
        <v>3458</v>
      </c>
      <c r="H138" s="13" t="s">
        <v>3459</v>
      </c>
      <c r="I138" s="13" t="s">
        <v>3460</v>
      </c>
      <c r="J138" s="13" t="s">
        <v>3461</v>
      </c>
      <c r="K138" s="11">
        <v>34.69024658203125</v>
      </c>
      <c r="L138" s="13" t="s">
        <v>3487</v>
      </c>
      <c r="M138" s="13">
        <v>34.69024658203125</v>
      </c>
      <c r="N138" s="13" t="s">
        <v>3460</v>
      </c>
      <c r="O138" s="13" t="s">
        <v>3501</v>
      </c>
      <c r="P138" s="12">
        <v>9</v>
      </c>
      <c r="Q138" s="11">
        <v>3.8544718424479165</v>
      </c>
      <c r="R138" s="13" t="s">
        <v>3463</v>
      </c>
    </row>
    <row r="139" spans="1:18" x14ac:dyDescent="0.25">
      <c r="A139" s="13" t="s">
        <v>3454</v>
      </c>
      <c r="B139" s="13" t="s">
        <v>3455</v>
      </c>
      <c r="C139" s="13" t="s">
        <v>3456</v>
      </c>
      <c r="D139" s="13" t="s">
        <v>2820</v>
      </c>
      <c r="E139" s="13" t="s">
        <v>3492</v>
      </c>
      <c r="F139" s="13" t="s">
        <v>3457</v>
      </c>
      <c r="G139" s="13" t="s">
        <v>3458</v>
      </c>
      <c r="H139" s="13" t="s">
        <v>3459</v>
      </c>
      <c r="I139" s="13" t="s">
        <v>3460</v>
      </c>
      <c r="J139" s="13" t="s">
        <v>3461</v>
      </c>
      <c r="K139" s="11">
        <v>34.69024658203125</v>
      </c>
      <c r="L139" s="13" t="s">
        <v>3487</v>
      </c>
      <c r="M139" s="13">
        <v>34.69024658203125</v>
      </c>
      <c r="N139" s="13" t="s">
        <v>3460</v>
      </c>
      <c r="O139" s="13" t="s">
        <v>3501</v>
      </c>
      <c r="P139" s="12">
        <v>9</v>
      </c>
      <c r="Q139" s="11">
        <v>3.8544718424479165</v>
      </c>
      <c r="R139" s="13" t="s">
        <v>3463</v>
      </c>
    </row>
    <row r="140" spans="1:18" x14ac:dyDescent="0.25">
      <c r="A140" s="13" t="s">
        <v>3454</v>
      </c>
      <c r="B140" s="13" t="s">
        <v>3455</v>
      </c>
      <c r="C140" s="13" t="s">
        <v>3456</v>
      </c>
      <c r="D140" s="13" t="s">
        <v>2820</v>
      </c>
      <c r="E140" s="13" t="s">
        <v>3493</v>
      </c>
      <c r="F140" s="13" t="s">
        <v>3457</v>
      </c>
      <c r="G140" s="13" t="s">
        <v>3458</v>
      </c>
      <c r="H140" s="13" t="s">
        <v>3459</v>
      </c>
      <c r="I140" s="13" t="s">
        <v>3460</v>
      </c>
      <c r="J140" s="13" t="s">
        <v>3461</v>
      </c>
      <c r="K140" s="11">
        <v>34.69024658203125</v>
      </c>
      <c r="L140" s="13" t="s">
        <v>3487</v>
      </c>
      <c r="M140" s="13">
        <v>34.69024658203125</v>
      </c>
      <c r="N140" s="13" t="s">
        <v>3460</v>
      </c>
      <c r="O140" s="13" t="s">
        <v>3501</v>
      </c>
      <c r="P140" s="12">
        <v>9</v>
      </c>
      <c r="Q140" s="11">
        <v>3.8544718424479165</v>
      </c>
      <c r="R140" s="13" t="s">
        <v>3463</v>
      </c>
    </row>
    <row r="141" spans="1:18" x14ac:dyDescent="0.25">
      <c r="A141" s="13" t="s">
        <v>3454</v>
      </c>
      <c r="B141" s="13" t="s">
        <v>3455</v>
      </c>
      <c r="C141" s="13" t="s">
        <v>3456</v>
      </c>
      <c r="D141" s="13" t="s">
        <v>2820</v>
      </c>
      <c r="E141" s="13" t="s">
        <v>3494</v>
      </c>
      <c r="F141" s="13" t="s">
        <v>3457</v>
      </c>
      <c r="G141" s="13" t="s">
        <v>3458</v>
      </c>
      <c r="H141" s="13" t="s">
        <v>3459</v>
      </c>
      <c r="I141" s="13" t="s">
        <v>3460</v>
      </c>
      <c r="J141" s="13" t="s">
        <v>3461</v>
      </c>
      <c r="K141" s="11">
        <v>34.69024658203125</v>
      </c>
      <c r="L141" s="13" t="s">
        <v>3487</v>
      </c>
      <c r="M141" s="13">
        <v>34.69024658203125</v>
      </c>
      <c r="N141" s="13" t="s">
        <v>3460</v>
      </c>
      <c r="O141" s="13" t="s">
        <v>3501</v>
      </c>
      <c r="P141" s="12">
        <v>9</v>
      </c>
      <c r="Q141" s="11">
        <v>3.8544718424479165</v>
      </c>
      <c r="R141" s="13" t="s">
        <v>3463</v>
      </c>
    </row>
    <row r="142" spans="1:18" x14ac:dyDescent="0.25">
      <c r="A142" s="13" t="s">
        <v>3454</v>
      </c>
      <c r="B142" s="13" t="s">
        <v>3455</v>
      </c>
      <c r="C142" s="13" t="s">
        <v>3456</v>
      </c>
      <c r="D142" s="13" t="s">
        <v>2820</v>
      </c>
      <c r="E142" s="13" t="s">
        <v>1</v>
      </c>
      <c r="F142" s="13" t="s">
        <v>3457</v>
      </c>
      <c r="G142" s="13" t="s">
        <v>3458</v>
      </c>
      <c r="H142" s="13" t="s">
        <v>3459</v>
      </c>
      <c r="I142" s="13" t="s">
        <v>3460</v>
      </c>
      <c r="J142" s="13" t="s">
        <v>3461</v>
      </c>
      <c r="K142" s="11">
        <v>34.69024658203125</v>
      </c>
      <c r="L142" s="13" t="s">
        <v>1</v>
      </c>
      <c r="M142" s="13">
        <v>34.69024658203125</v>
      </c>
      <c r="N142" s="13" t="s">
        <v>3460</v>
      </c>
      <c r="O142" s="13" t="s">
        <v>3502</v>
      </c>
      <c r="P142" s="12">
        <v>1</v>
      </c>
      <c r="Q142" s="11">
        <v>34.69024658203125</v>
      </c>
      <c r="R142" s="13" t="s">
        <v>3463</v>
      </c>
    </row>
    <row r="143" spans="1:18" x14ac:dyDescent="0.25">
      <c r="A143" s="13" t="s">
        <v>3454</v>
      </c>
      <c r="B143" s="13" t="s">
        <v>3455</v>
      </c>
      <c r="C143" s="13" t="s">
        <v>3456</v>
      </c>
      <c r="D143" s="13" t="s">
        <v>2820</v>
      </c>
      <c r="E143" s="13" t="s">
        <v>1</v>
      </c>
      <c r="F143" s="13" t="s">
        <v>3457</v>
      </c>
      <c r="G143" s="13" t="s">
        <v>3458</v>
      </c>
      <c r="H143" s="13" t="s">
        <v>3459</v>
      </c>
      <c r="I143" s="13" t="s">
        <v>3460</v>
      </c>
      <c r="J143" s="13" t="s">
        <v>3461</v>
      </c>
      <c r="K143" s="11">
        <v>34.69024658203125</v>
      </c>
      <c r="L143" s="13" t="s">
        <v>1</v>
      </c>
      <c r="M143" s="13">
        <v>34.69024658203125</v>
      </c>
      <c r="N143" s="13" t="s">
        <v>3460</v>
      </c>
      <c r="O143" s="13" t="s">
        <v>3503</v>
      </c>
      <c r="P143" s="12">
        <v>1</v>
      </c>
      <c r="Q143" s="11">
        <v>34.69024658203125</v>
      </c>
      <c r="R143" s="13" t="s">
        <v>3463</v>
      </c>
    </row>
    <row r="144" spans="1:18" x14ac:dyDescent="0.25">
      <c r="A144" s="13" t="s">
        <v>3454</v>
      </c>
      <c r="B144" s="13" t="s">
        <v>3455</v>
      </c>
      <c r="C144" s="13" t="s">
        <v>3456</v>
      </c>
      <c r="D144" s="13" t="s">
        <v>2820</v>
      </c>
      <c r="E144" s="13" t="s">
        <v>1</v>
      </c>
      <c r="F144" s="13" t="s">
        <v>3457</v>
      </c>
      <c r="G144" s="13" t="s">
        <v>3458</v>
      </c>
      <c r="H144" s="13" t="s">
        <v>3459</v>
      </c>
      <c r="I144" s="13" t="s">
        <v>3460</v>
      </c>
      <c r="J144" s="13" t="s">
        <v>3461</v>
      </c>
      <c r="K144" s="11">
        <v>34.69024658203125</v>
      </c>
      <c r="L144" s="13" t="s">
        <v>1</v>
      </c>
      <c r="M144" s="13">
        <v>34.69024658203125</v>
      </c>
      <c r="N144" s="13" t="s">
        <v>3460</v>
      </c>
      <c r="O144" s="13" t="s">
        <v>3504</v>
      </c>
      <c r="P144" s="12">
        <v>1</v>
      </c>
      <c r="Q144" s="11">
        <v>34.69024658203125</v>
      </c>
      <c r="R144" s="13" t="s">
        <v>3463</v>
      </c>
    </row>
    <row r="145" spans="1:18" x14ac:dyDescent="0.25">
      <c r="A145" s="13" t="s">
        <v>3454</v>
      </c>
      <c r="B145" s="13" t="s">
        <v>3455</v>
      </c>
      <c r="C145" s="13" t="s">
        <v>3456</v>
      </c>
      <c r="D145" s="13" t="s">
        <v>2820</v>
      </c>
      <c r="E145" s="13" t="s">
        <v>1</v>
      </c>
      <c r="F145" s="13" t="s">
        <v>3457</v>
      </c>
      <c r="G145" s="13" t="s">
        <v>3458</v>
      </c>
      <c r="H145" s="13" t="s">
        <v>3459</v>
      </c>
      <c r="I145" s="13" t="s">
        <v>3460</v>
      </c>
      <c r="J145" s="13" t="s">
        <v>3461</v>
      </c>
      <c r="K145" s="11">
        <v>34.69024658203125</v>
      </c>
      <c r="L145" s="13" t="s">
        <v>1</v>
      </c>
      <c r="M145" s="13">
        <v>34.69024658203125</v>
      </c>
      <c r="N145" s="13" t="s">
        <v>3460</v>
      </c>
      <c r="O145" s="13" t="s">
        <v>3505</v>
      </c>
      <c r="P145" s="12">
        <v>1</v>
      </c>
      <c r="Q145" s="11">
        <v>34.69024658203125</v>
      </c>
      <c r="R145" s="13" t="s">
        <v>3463</v>
      </c>
    </row>
    <row r="146" spans="1:18" x14ac:dyDescent="0.25">
      <c r="A146" s="13" t="s">
        <v>3454</v>
      </c>
      <c r="B146" s="13" t="s">
        <v>3455</v>
      </c>
      <c r="C146" s="13" t="s">
        <v>3456</v>
      </c>
      <c r="D146" s="13" t="s">
        <v>2820</v>
      </c>
      <c r="E146" s="13" t="s">
        <v>3486</v>
      </c>
      <c r="F146" s="13" t="s">
        <v>3457</v>
      </c>
      <c r="G146" s="13" t="s">
        <v>3458</v>
      </c>
      <c r="H146" s="13" t="s">
        <v>3459</v>
      </c>
      <c r="I146" s="13" t="s">
        <v>3460</v>
      </c>
      <c r="J146" s="13" t="s">
        <v>3461</v>
      </c>
      <c r="K146" s="11">
        <v>34.69024658203125</v>
      </c>
      <c r="L146" s="13" t="s">
        <v>3487</v>
      </c>
      <c r="M146" s="13">
        <v>34.69024658203125</v>
      </c>
      <c r="N146" s="13" t="s">
        <v>3460</v>
      </c>
      <c r="O146" s="13" t="s">
        <v>3506</v>
      </c>
      <c r="P146" s="12">
        <v>9</v>
      </c>
      <c r="Q146" s="11">
        <v>3.8544718424479165</v>
      </c>
      <c r="R146" s="13" t="s">
        <v>3463</v>
      </c>
    </row>
    <row r="147" spans="1:18" x14ac:dyDescent="0.25">
      <c r="A147" s="13" t="s">
        <v>3454</v>
      </c>
      <c r="B147" s="13" t="s">
        <v>3455</v>
      </c>
      <c r="C147" s="13" t="s">
        <v>3456</v>
      </c>
      <c r="D147" s="13" t="s">
        <v>2820</v>
      </c>
      <c r="E147" s="13" t="s">
        <v>3486</v>
      </c>
      <c r="F147" s="13" t="s">
        <v>3457</v>
      </c>
      <c r="G147" s="13" t="s">
        <v>3458</v>
      </c>
      <c r="H147" s="13" t="s">
        <v>3459</v>
      </c>
      <c r="I147" s="13" t="s">
        <v>3460</v>
      </c>
      <c r="J147" s="13" t="s">
        <v>3461</v>
      </c>
      <c r="K147" s="11">
        <v>34.69024658203125</v>
      </c>
      <c r="L147" s="13" t="s">
        <v>3487</v>
      </c>
      <c r="M147" s="13">
        <v>34.69024658203125</v>
      </c>
      <c r="N147" s="13" t="s">
        <v>3460</v>
      </c>
      <c r="O147" s="13" t="s">
        <v>3506</v>
      </c>
      <c r="P147" s="12">
        <v>9</v>
      </c>
      <c r="Q147" s="11">
        <v>3.8544718424479165</v>
      </c>
      <c r="R147" s="13" t="s">
        <v>3463</v>
      </c>
    </row>
    <row r="148" spans="1:18" x14ac:dyDescent="0.25">
      <c r="A148" s="13" t="s">
        <v>3454</v>
      </c>
      <c r="B148" s="13" t="s">
        <v>3455</v>
      </c>
      <c r="C148" s="13" t="s">
        <v>3456</v>
      </c>
      <c r="D148" s="13" t="s">
        <v>2820</v>
      </c>
      <c r="E148" s="13" t="s">
        <v>3489</v>
      </c>
      <c r="F148" s="13" t="s">
        <v>3457</v>
      </c>
      <c r="G148" s="13" t="s">
        <v>3458</v>
      </c>
      <c r="H148" s="13" t="s">
        <v>3459</v>
      </c>
      <c r="I148" s="13" t="s">
        <v>3460</v>
      </c>
      <c r="J148" s="13" t="s">
        <v>3461</v>
      </c>
      <c r="K148" s="11">
        <v>34.69024658203125</v>
      </c>
      <c r="L148" s="13" t="s">
        <v>3487</v>
      </c>
      <c r="M148" s="13">
        <v>34.69024658203125</v>
      </c>
      <c r="N148" s="13" t="s">
        <v>3460</v>
      </c>
      <c r="O148" s="13" t="s">
        <v>3506</v>
      </c>
      <c r="P148" s="12">
        <v>9</v>
      </c>
      <c r="Q148" s="11">
        <v>3.8544718424479165</v>
      </c>
      <c r="R148" s="13" t="s">
        <v>3463</v>
      </c>
    </row>
    <row r="149" spans="1:18" x14ac:dyDescent="0.25">
      <c r="A149" s="13" t="s">
        <v>3454</v>
      </c>
      <c r="B149" s="13" t="s">
        <v>3455</v>
      </c>
      <c r="C149" s="13" t="s">
        <v>3456</v>
      </c>
      <c r="D149" s="13" t="s">
        <v>2820</v>
      </c>
      <c r="E149" s="13" t="s">
        <v>3490</v>
      </c>
      <c r="F149" s="13" t="s">
        <v>3457</v>
      </c>
      <c r="G149" s="13" t="s">
        <v>3458</v>
      </c>
      <c r="H149" s="13" t="s">
        <v>3459</v>
      </c>
      <c r="I149" s="13" t="s">
        <v>3460</v>
      </c>
      <c r="J149" s="13" t="s">
        <v>3461</v>
      </c>
      <c r="K149" s="11">
        <v>34.69024658203125</v>
      </c>
      <c r="L149" s="13" t="s">
        <v>3487</v>
      </c>
      <c r="M149" s="13">
        <v>34.69024658203125</v>
      </c>
      <c r="N149" s="13" t="s">
        <v>3460</v>
      </c>
      <c r="O149" s="13" t="s">
        <v>3506</v>
      </c>
      <c r="P149" s="12">
        <v>9</v>
      </c>
      <c r="Q149" s="11">
        <v>3.8544718424479165</v>
      </c>
      <c r="R149" s="13" t="s">
        <v>3463</v>
      </c>
    </row>
    <row r="150" spans="1:18" x14ac:dyDescent="0.25">
      <c r="A150" s="13" t="s">
        <v>3454</v>
      </c>
      <c r="B150" s="13" t="s">
        <v>3455</v>
      </c>
      <c r="C150" s="13" t="s">
        <v>3456</v>
      </c>
      <c r="D150" s="13" t="s">
        <v>2820</v>
      </c>
      <c r="E150" s="13" t="s">
        <v>3491</v>
      </c>
      <c r="F150" s="13" t="s">
        <v>3457</v>
      </c>
      <c r="G150" s="13" t="s">
        <v>3458</v>
      </c>
      <c r="H150" s="13" t="s">
        <v>3459</v>
      </c>
      <c r="I150" s="13" t="s">
        <v>3460</v>
      </c>
      <c r="J150" s="13" t="s">
        <v>3461</v>
      </c>
      <c r="K150" s="11">
        <v>34.69024658203125</v>
      </c>
      <c r="L150" s="13" t="s">
        <v>3487</v>
      </c>
      <c r="M150" s="13">
        <v>34.69024658203125</v>
      </c>
      <c r="N150" s="13" t="s">
        <v>3460</v>
      </c>
      <c r="O150" s="13" t="s">
        <v>3506</v>
      </c>
      <c r="P150" s="12">
        <v>9</v>
      </c>
      <c r="Q150" s="11">
        <v>3.8544718424479165</v>
      </c>
      <c r="R150" s="13" t="s">
        <v>3463</v>
      </c>
    </row>
    <row r="151" spans="1:18" x14ac:dyDescent="0.25">
      <c r="A151" s="13" t="s">
        <v>3454</v>
      </c>
      <c r="B151" s="13" t="s">
        <v>3455</v>
      </c>
      <c r="C151" s="13" t="s">
        <v>3456</v>
      </c>
      <c r="D151" s="13" t="s">
        <v>2820</v>
      </c>
      <c r="E151" s="13" t="s">
        <v>3491</v>
      </c>
      <c r="F151" s="13" t="s">
        <v>3457</v>
      </c>
      <c r="G151" s="13" t="s">
        <v>3458</v>
      </c>
      <c r="H151" s="13" t="s">
        <v>3459</v>
      </c>
      <c r="I151" s="13" t="s">
        <v>3460</v>
      </c>
      <c r="J151" s="13" t="s">
        <v>3461</v>
      </c>
      <c r="K151" s="11">
        <v>34.69024658203125</v>
      </c>
      <c r="L151" s="13" t="s">
        <v>3487</v>
      </c>
      <c r="M151" s="13">
        <v>34.69024658203125</v>
      </c>
      <c r="N151" s="13" t="s">
        <v>3460</v>
      </c>
      <c r="O151" s="13" t="s">
        <v>3506</v>
      </c>
      <c r="P151" s="12">
        <v>9</v>
      </c>
      <c r="Q151" s="11">
        <v>3.8544718424479165</v>
      </c>
      <c r="R151" s="13" t="s">
        <v>3463</v>
      </c>
    </row>
    <row r="152" spans="1:18" x14ac:dyDescent="0.25">
      <c r="A152" s="13" t="s">
        <v>3454</v>
      </c>
      <c r="B152" s="13" t="s">
        <v>3455</v>
      </c>
      <c r="C152" s="13" t="s">
        <v>3456</v>
      </c>
      <c r="D152" s="13" t="s">
        <v>2820</v>
      </c>
      <c r="E152" s="13" t="s">
        <v>3492</v>
      </c>
      <c r="F152" s="13" t="s">
        <v>3457</v>
      </c>
      <c r="G152" s="13" t="s">
        <v>3458</v>
      </c>
      <c r="H152" s="13" t="s">
        <v>3459</v>
      </c>
      <c r="I152" s="13" t="s">
        <v>3460</v>
      </c>
      <c r="J152" s="13" t="s">
        <v>3461</v>
      </c>
      <c r="K152" s="11">
        <v>34.69024658203125</v>
      </c>
      <c r="L152" s="13" t="s">
        <v>3487</v>
      </c>
      <c r="M152" s="13">
        <v>34.69024658203125</v>
      </c>
      <c r="N152" s="13" t="s">
        <v>3460</v>
      </c>
      <c r="O152" s="13" t="s">
        <v>3506</v>
      </c>
      <c r="P152" s="12">
        <v>9</v>
      </c>
      <c r="Q152" s="11">
        <v>3.8544718424479165</v>
      </c>
      <c r="R152" s="13" t="s">
        <v>3463</v>
      </c>
    </row>
    <row r="153" spans="1:18" x14ac:dyDescent="0.25">
      <c r="A153" s="13" t="s">
        <v>3454</v>
      </c>
      <c r="B153" s="13" t="s">
        <v>3455</v>
      </c>
      <c r="C153" s="13" t="s">
        <v>3456</v>
      </c>
      <c r="D153" s="13" t="s">
        <v>2820</v>
      </c>
      <c r="E153" s="13" t="s">
        <v>3493</v>
      </c>
      <c r="F153" s="13" t="s">
        <v>3457</v>
      </c>
      <c r="G153" s="13" t="s">
        <v>3458</v>
      </c>
      <c r="H153" s="13" t="s">
        <v>3459</v>
      </c>
      <c r="I153" s="13" t="s">
        <v>3460</v>
      </c>
      <c r="J153" s="13" t="s">
        <v>3461</v>
      </c>
      <c r="K153" s="11">
        <v>34.69024658203125</v>
      </c>
      <c r="L153" s="13" t="s">
        <v>3487</v>
      </c>
      <c r="M153" s="13">
        <v>34.69024658203125</v>
      </c>
      <c r="N153" s="13" t="s">
        <v>3460</v>
      </c>
      <c r="O153" s="13" t="s">
        <v>3506</v>
      </c>
      <c r="P153" s="12">
        <v>9</v>
      </c>
      <c r="Q153" s="11">
        <v>3.8544718424479165</v>
      </c>
      <c r="R153" s="13" t="s">
        <v>3463</v>
      </c>
    </row>
    <row r="154" spans="1:18" x14ac:dyDescent="0.25">
      <c r="A154" s="13" t="s">
        <v>3454</v>
      </c>
      <c r="B154" s="13" t="s">
        <v>3455</v>
      </c>
      <c r="C154" s="13" t="s">
        <v>3456</v>
      </c>
      <c r="D154" s="13" t="s">
        <v>2820</v>
      </c>
      <c r="E154" s="13" t="s">
        <v>3494</v>
      </c>
      <c r="F154" s="13" t="s">
        <v>3457</v>
      </c>
      <c r="G154" s="13" t="s">
        <v>3458</v>
      </c>
      <c r="H154" s="13" t="s">
        <v>3459</v>
      </c>
      <c r="I154" s="13" t="s">
        <v>3460</v>
      </c>
      <c r="J154" s="13" t="s">
        <v>3461</v>
      </c>
      <c r="K154" s="11">
        <v>34.69024658203125</v>
      </c>
      <c r="L154" s="13" t="s">
        <v>3487</v>
      </c>
      <c r="M154" s="13">
        <v>34.69024658203125</v>
      </c>
      <c r="N154" s="13" t="s">
        <v>3460</v>
      </c>
      <c r="O154" s="13" t="s">
        <v>3506</v>
      </c>
      <c r="P154" s="12">
        <v>9</v>
      </c>
      <c r="Q154" s="11">
        <v>3.8544718424479165</v>
      </c>
      <c r="R154" s="13" t="s">
        <v>3463</v>
      </c>
    </row>
    <row r="155" spans="1:18" x14ac:dyDescent="0.25">
      <c r="A155" s="13" t="s">
        <v>3454</v>
      </c>
      <c r="B155" s="13" t="s">
        <v>3455</v>
      </c>
      <c r="C155" s="13" t="s">
        <v>3456</v>
      </c>
      <c r="D155" s="13" t="s">
        <v>2820</v>
      </c>
      <c r="E155" s="13" t="s">
        <v>3486</v>
      </c>
      <c r="F155" s="13" t="s">
        <v>3457</v>
      </c>
      <c r="G155" s="13" t="s">
        <v>3458</v>
      </c>
      <c r="H155" s="13" t="s">
        <v>3459</v>
      </c>
      <c r="I155" s="13" t="s">
        <v>3460</v>
      </c>
      <c r="J155" s="13" t="s">
        <v>3461</v>
      </c>
      <c r="K155" s="11">
        <v>34.69024658203125</v>
      </c>
      <c r="L155" s="13" t="s">
        <v>3487</v>
      </c>
      <c r="M155" s="13">
        <v>34.69024658203125</v>
      </c>
      <c r="N155" s="13" t="s">
        <v>3460</v>
      </c>
      <c r="O155" s="13" t="s">
        <v>3507</v>
      </c>
      <c r="P155" s="12">
        <v>9</v>
      </c>
      <c r="Q155" s="11">
        <v>3.8544718424479165</v>
      </c>
      <c r="R155" s="13" t="s">
        <v>3463</v>
      </c>
    </row>
    <row r="156" spans="1:18" x14ac:dyDescent="0.25">
      <c r="A156" s="13" t="s">
        <v>3454</v>
      </c>
      <c r="B156" s="13" t="s">
        <v>3455</v>
      </c>
      <c r="C156" s="13" t="s">
        <v>3456</v>
      </c>
      <c r="D156" s="13" t="s">
        <v>2820</v>
      </c>
      <c r="E156" s="13" t="s">
        <v>3486</v>
      </c>
      <c r="F156" s="13" t="s">
        <v>3457</v>
      </c>
      <c r="G156" s="13" t="s">
        <v>3458</v>
      </c>
      <c r="H156" s="13" t="s">
        <v>3459</v>
      </c>
      <c r="I156" s="13" t="s">
        <v>3460</v>
      </c>
      <c r="J156" s="13" t="s">
        <v>3461</v>
      </c>
      <c r="K156" s="11">
        <v>34.69024658203125</v>
      </c>
      <c r="L156" s="13" t="s">
        <v>3487</v>
      </c>
      <c r="M156" s="13">
        <v>34.69024658203125</v>
      </c>
      <c r="N156" s="13" t="s">
        <v>3460</v>
      </c>
      <c r="O156" s="13" t="s">
        <v>3507</v>
      </c>
      <c r="P156" s="12">
        <v>9</v>
      </c>
      <c r="Q156" s="11">
        <v>3.8544718424479165</v>
      </c>
      <c r="R156" s="13" t="s">
        <v>3463</v>
      </c>
    </row>
    <row r="157" spans="1:18" x14ac:dyDescent="0.25">
      <c r="A157" s="13" t="s">
        <v>3454</v>
      </c>
      <c r="B157" s="13" t="s">
        <v>3455</v>
      </c>
      <c r="C157" s="13" t="s">
        <v>3456</v>
      </c>
      <c r="D157" s="13" t="s">
        <v>2820</v>
      </c>
      <c r="E157" s="13" t="s">
        <v>3489</v>
      </c>
      <c r="F157" s="13" t="s">
        <v>3457</v>
      </c>
      <c r="G157" s="13" t="s">
        <v>3458</v>
      </c>
      <c r="H157" s="13" t="s">
        <v>3459</v>
      </c>
      <c r="I157" s="13" t="s">
        <v>3460</v>
      </c>
      <c r="J157" s="13" t="s">
        <v>3461</v>
      </c>
      <c r="K157" s="11">
        <v>34.69024658203125</v>
      </c>
      <c r="L157" s="13" t="s">
        <v>3487</v>
      </c>
      <c r="M157" s="13">
        <v>34.69024658203125</v>
      </c>
      <c r="N157" s="13" t="s">
        <v>3460</v>
      </c>
      <c r="O157" s="13" t="s">
        <v>3507</v>
      </c>
      <c r="P157" s="12">
        <v>9</v>
      </c>
      <c r="Q157" s="11">
        <v>3.8544718424479165</v>
      </c>
      <c r="R157" s="13" t="s">
        <v>3463</v>
      </c>
    </row>
    <row r="158" spans="1:18" x14ac:dyDescent="0.25">
      <c r="A158" s="13" t="s">
        <v>3454</v>
      </c>
      <c r="B158" s="13" t="s">
        <v>3455</v>
      </c>
      <c r="C158" s="13" t="s">
        <v>3456</v>
      </c>
      <c r="D158" s="13" t="s">
        <v>2820</v>
      </c>
      <c r="E158" s="13" t="s">
        <v>3490</v>
      </c>
      <c r="F158" s="13" t="s">
        <v>3457</v>
      </c>
      <c r="G158" s="13" t="s">
        <v>3458</v>
      </c>
      <c r="H158" s="13" t="s">
        <v>3459</v>
      </c>
      <c r="I158" s="13" t="s">
        <v>3460</v>
      </c>
      <c r="J158" s="13" t="s">
        <v>3461</v>
      </c>
      <c r="K158" s="11">
        <v>34.69024658203125</v>
      </c>
      <c r="L158" s="13" t="s">
        <v>3487</v>
      </c>
      <c r="M158" s="13">
        <v>34.69024658203125</v>
      </c>
      <c r="N158" s="13" t="s">
        <v>3460</v>
      </c>
      <c r="O158" s="13" t="s">
        <v>3507</v>
      </c>
      <c r="P158" s="12">
        <v>9</v>
      </c>
      <c r="Q158" s="11">
        <v>3.8544718424479165</v>
      </c>
      <c r="R158" s="13" t="s">
        <v>3463</v>
      </c>
    </row>
    <row r="159" spans="1:18" x14ac:dyDescent="0.25">
      <c r="A159" s="13" t="s">
        <v>3454</v>
      </c>
      <c r="B159" s="13" t="s">
        <v>3455</v>
      </c>
      <c r="C159" s="13" t="s">
        <v>3456</v>
      </c>
      <c r="D159" s="13" t="s">
        <v>2820</v>
      </c>
      <c r="E159" s="13" t="s">
        <v>3491</v>
      </c>
      <c r="F159" s="13" t="s">
        <v>3457</v>
      </c>
      <c r="G159" s="13" t="s">
        <v>3458</v>
      </c>
      <c r="H159" s="13" t="s">
        <v>3459</v>
      </c>
      <c r="I159" s="13" t="s">
        <v>3460</v>
      </c>
      <c r="J159" s="13" t="s">
        <v>3461</v>
      </c>
      <c r="K159" s="11">
        <v>34.69024658203125</v>
      </c>
      <c r="L159" s="13" t="s">
        <v>3487</v>
      </c>
      <c r="M159" s="13">
        <v>34.69024658203125</v>
      </c>
      <c r="N159" s="13" t="s">
        <v>3460</v>
      </c>
      <c r="O159" s="13" t="s">
        <v>3507</v>
      </c>
      <c r="P159" s="12">
        <v>9</v>
      </c>
      <c r="Q159" s="11">
        <v>3.8544718424479165</v>
      </c>
      <c r="R159" s="13" t="s">
        <v>3463</v>
      </c>
    </row>
    <row r="160" spans="1:18" x14ac:dyDescent="0.25">
      <c r="A160" s="13" t="s">
        <v>3454</v>
      </c>
      <c r="B160" s="13" t="s">
        <v>3455</v>
      </c>
      <c r="C160" s="13" t="s">
        <v>3456</v>
      </c>
      <c r="D160" s="13" t="s">
        <v>2820</v>
      </c>
      <c r="E160" s="13" t="s">
        <v>3491</v>
      </c>
      <c r="F160" s="13" t="s">
        <v>3457</v>
      </c>
      <c r="G160" s="13" t="s">
        <v>3458</v>
      </c>
      <c r="H160" s="13" t="s">
        <v>3459</v>
      </c>
      <c r="I160" s="13" t="s">
        <v>3460</v>
      </c>
      <c r="J160" s="13" t="s">
        <v>3461</v>
      </c>
      <c r="K160" s="11">
        <v>34.69024658203125</v>
      </c>
      <c r="L160" s="13" t="s">
        <v>3487</v>
      </c>
      <c r="M160" s="13">
        <v>34.69024658203125</v>
      </c>
      <c r="N160" s="13" t="s">
        <v>3460</v>
      </c>
      <c r="O160" s="13" t="s">
        <v>3507</v>
      </c>
      <c r="P160" s="12">
        <v>9</v>
      </c>
      <c r="Q160" s="11">
        <v>3.8544718424479165</v>
      </c>
      <c r="R160" s="13" t="s">
        <v>3463</v>
      </c>
    </row>
    <row r="161" spans="1:18" x14ac:dyDescent="0.25">
      <c r="A161" s="13" t="s">
        <v>3454</v>
      </c>
      <c r="B161" s="13" t="s">
        <v>3455</v>
      </c>
      <c r="C161" s="13" t="s">
        <v>3456</v>
      </c>
      <c r="D161" s="13" t="s">
        <v>2820</v>
      </c>
      <c r="E161" s="13" t="s">
        <v>3492</v>
      </c>
      <c r="F161" s="13" t="s">
        <v>3457</v>
      </c>
      <c r="G161" s="13" t="s">
        <v>3458</v>
      </c>
      <c r="H161" s="13" t="s">
        <v>3459</v>
      </c>
      <c r="I161" s="13" t="s">
        <v>3460</v>
      </c>
      <c r="J161" s="13" t="s">
        <v>3461</v>
      </c>
      <c r="K161" s="11">
        <v>34.69024658203125</v>
      </c>
      <c r="L161" s="13" t="s">
        <v>3487</v>
      </c>
      <c r="M161" s="13">
        <v>34.69024658203125</v>
      </c>
      <c r="N161" s="13" t="s">
        <v>3460</v>
      </c>
      <c r="O161" s="13" t="s">
        <v>3507</v>
      </c>
      <c r="P161" s="12">
        <v>9</v>
      </c>
      <c r="Q161" s="11">
        <v>3.8544718424479165</v>
      </c>
      <c r="R161" s="13" t="s">
        <v>3463</v>
      </c>
    </row>
    <row r="162" spans="1:18" x14ac:dyDescent="0.25">
      <c r="A162" s="13" t="s">
        <v>3454</v>
      </c>
      <c r="B162" s="13" t="s">
        <v>3455</v>
      </c>
      <c r="C162" s="13" t="s">
        <v>3456</v>
      </c>
      <c r="D162" s="13" t="s">
        <v>2820</v>
      </c>
      <c r="E162" s="13" t="s">
        <v>3493</v>
      </c>
      <c r="F162" s="13" t="s">
        <v>3457</v>
      </c>
      <c r="G162" s="13" t="s">
        <v>3458</v>
      </c>
      <c r="H162" s="13" t="s">
        <v>3459</v>
      </c>
      <c r="I162" s="13" t="s">
        <v>3460</v>
      </c>
      <c r="J162" s="13" t="s">
        <v>3461</v>
      </c>
      <c r="K162" s="11">
        <v>34.69024658203125</v>
      </c>
      <c r="L162" s="13" t="s">
        <v>3487</v>
      </c>
      <c r="M162" s="13">
        <v>34.69024658203125</v>
      </c>
      <c r="N162" s="13" t="s">
        <v>3460</v>
      </c>
      <c r="O162" s="13" t="s">
        <v>3507</v>
      </c>
      <c r="P162" s="12">
        <v>9</v>
      </c>
      <c r="Q162" s="11">
        <v>3.8544718424479165</v>
      </c>
      <c r="R162" s="13" t="s">
        <v>3463</v>
      </c>
    </row>
    <row r="163" spans="1:18" x14ac:dyDescent="0.25">
      <c r="A163" s="13" t="s">
        <v>3454</v>
      </c>
      <c r="B163" s="13" t="s">
        <v>3455</v>
      </c>
      <c r="C163" s="13" t="s">
        <v>3456</v>
      </c>
      <c r="D163" s="13" t="s">
        <v>2820</v>
      </c>
      <c r="E163" s="13" t="s">
        <v>3494</v>
      </c>
      <c r="F163" s="13" t="s">
        <v>3457</v>
      </c>
      <c r="G163" s="13" t="s">
        <v>3458</v>
      </c>
      <c r="H163" s="13" t="s">
        <v>3459</v>
      </c>
      <c r="I163" s="13" t="s">
        <v>3460</v>
      </c>
      <c r="J163" s="13" t="s">
        <v>3461</v>
      </c>
      <c r="K163" s="11">
        <v>34.69024658203125</v>
      </c>
      <c r="L163" s="13" t="s">
        <v>3487</v>
      </c>
      <c r="M163" s="13">
        <v>34.69024658203125</v>
      </c>
      <c r="N163" s="13" t="s">
        <v>3460</v>
      </c>
      <c r="O163" s="13" t="s">
        <v>3507</v>
      </c>
      <c r="P163" s="12">
        <v>9</v>
      </c>
      <c r="Q163" s="11">
        <v>3.8544718424479165</v>
      </c>
      <c r="R163" s="13" t="s">
        <v>3463</v>
      </c>
    </row>
    <row r="164" spans="1:18" x14ac:dyDescent="0.25">
      <c r="A164" s="13" t="s">
        <v>3454</v>
      </c>
      <c r="B164" s="13" t="s">
        <v>3455</v>
      </c>
      <c r="C164" s="13" t="s">
        <v>3456</v>
      </c>
      <c r="D164" s="13" t="s">
        <v>2820</v>
      </c>
      <c r="E164" s="13" t="s">
        <v>3486</v>
      </c>
      <c r="F164" s="13" t="s">
        <v>3457</v>
      </c>
      <c r="G164" s="13" t="s">
        <v>3458</v>
      </c>
      <c r="H164" s="13" t="s">
        <v>3459</v>
      </c>
      <c r="I164" s="13" t="s">
        <v>3460</v>
      </c>
      <c r="J164" s="13" t="s">
        <v>3461</v>
      </c>
      <c r="K164" s="11">
        <v>34.69024658203125</v>
      </c>
      <c r="L164" s="13" t="s">
        <v>3487</v>
      </c>
      <c r="M164" s="13">
        <v>34.69024658203125</v>
      </c>
      <c r="N164" s="13" t="s">
        <v>3460</v>
      </c>
      <c r="O164" s="13" t="s">
        <v>3508</v>
      </c>
      <c r="P164" s="12">
        <v>9</v>
      </c>
      <c r="Q164" s="11">
        <v>3.8544718424479165</v>
      </c>
      <c r="R164" s="13" t="s">
        <v>3463</v>
      </c>
    </row>
    <row r="165" spans="1:18" x14ac:dyDescent="0.25">
      <c r="A165" s="13" t="s">
        <v>3454</v>
      </c>
      <c r="B165" s="13" t="s">
        <v>3455</v>
      </c>
      <c r="C165" s="13" t="s">
        <v>3456</v>
      </c>
      <c r="D165" s="13" t="s">
        <v>2820</v>
      </c>
      <c r="E165" s="13" t="s">
        <v>3486</v>
      </c>
      <c r="F165" s="13" t="s">
        <v>3457</v>
      </c>
      <c r="G165" s="13" t="s">
        <v>3458</v>
      </c>
      <c r="H165" s="13" t="s">
        <v>3459</v>
      </c>
      <c r="I165" s="13" t="s">
        <v>3460</v>
      </c>
      <c r="J165" s="13" t="s">
        <v>3461</v>
      </c>
      <c r="K165" s="11">
        <v>34.69024658203125</v>
      </c>
      <c r="L165" s="13" t="s">
        <v>3487</v>
      </c>
      <c r="M165" s="13">
        <v>34.69024658203125</v>
      </c>
      <c r="N165" s="13" t="s">
        <v>3460</v>
      </c>
      <c r="O165" s="13" t="s">
        <v>3508</v>
      </c>
      <c r="P165" s="12">
        <v>9</v>
      </c>
      <c r="Q165" s="11">
        <v>3.8544718424479165</v>
      </c>
      <c r="R165" s="13" t="s">
        <v>3463</v>
      </c>
    </row>
    <row r="166" spans="1:18" x14ac:dyDescent="0.25">
      <c r="A166" s="13" t="s">
        <v>3454</v>
      </c>
      <c r="B166" s="13" t="s">
        <v>3455</v>
      </c>
      <c r="C166" s="13" t="s">
        <v>3456</v>
      </c>
      <c r="D166" s="13" t="s">
        <v>2820</v>
      </c>
      <c r="E166" s="13" t="s">
        <v>3489</v>
      </c>
      <c r="F166" s="13" t="s">
        <v>3457</v>
      </c>
      <c r="G166" s="13" t="s">
        <v>3458</v>
      </c>
      <c r="H166" s="13" t="s">
        <v>3459</v>
      </c>
      <c r="I166" s="13" t="s">
        <v>3460</v>
      </c>
      <c r="J166" s="13" t="s">
        <v>3461</v>
      </c>
      <c r="K166" s="11">
        <v>34.69024658203125</v>
      </c>
      <c r="L166" s="13" t="s">
        <v>3487</v>
      </c>
      <c r="M166" s="13">
        <v>34.69024658203125</v>
      </c>
      <c r="N166" s="13" t="s">
        <v>3460</v>
      </c>
      <c r="O166" s="13" t="s">
        <v>3508</v>
      </c>
      <c r="P166" s="12">
        <v>9</v>
      </c>
      <c r="Q166" s="11">
        <v>3.8544718424479165</v>
      </c>
      <c r="R166" s="13" t="s">
        <v>3463</v>
      </c>
    </row>
    <row r="167" spans="1:18" x14ac:dyDescent="0.25">
      <c r="A167" s="13" t="s">
        <v>3454</v>
      </c>
      <c r="B167" s="13" t="s">
        <v>3455</v>
      </c>
      <c r="C167" s="13" t="s">
        <v>3456</v>
      </c>
      <c r="D167" s="13" t="s">
        <v>2820</v>
      </c>
      <c r="E167" s="13" t="s">
        <v>3490</v>
      </c>
      <c r="F167" s="13" t="s">
        <v>3457</v>
      </c>
      <c r="G167" s="13" t="s">
        <v>3458</v>
      </c>
      <c r="H167" s="13" t="s">
        <v>3459</v>
      </c>
      <c r="I167" s="13" t="s">
        <v>3460</v>
      </c>
      <c r="J167" s="13" t="s">
        <v>3461</v>
      </c>
      <c r="K167" s="11">
        <v>34.69024658203125</v>
      </c>
      <c r="L167" s="13" t="s">
        <v>3487</v>
      </c>
      <c r="M167" s="13">
        <v>34.69024658203125</v>
      </c>
      <c r="N167" s="13" t="s">
        <v>3460</v>
      </c>
      <c r="O167" s="13" t="s">
        <v>3508</v>
      </c>
      <c r="P167" s="12">
        <v>9</v>
      </c>
      <c r="Q167" s="11">
        <v>3.8544718424479165</v>
      </c>
      <c r="R167" s="13" t="s">
        <v>3463</v>
      </c>
    </row>
    <row r="168" spans="1:18" x14ac:dyDescent="0.25">
      <c r="A168" s="13" t="s">
        <v>3454</v>
      </c>
      <c r="B168" s="13" t="s">
        <v>3455</v>
      </c>
      <c r="C168" s="13" t="s">
        <v>3456</v>
      </c>
      <c r="D168" s="13" t="s">
        <v>2820</v>
      </c>
      <c r="E168" s="13" t="s">
        <v>3491</v>
      </c>
      <c r="F168" s="13" t="s">
        <v>3457</v>
      </c>
      <c r="G168" s="13" t="s">
        <v>3458</v>
      </c>
      <c r="H168" s="13" t="s">
        <v>3459</v>
      </c>
      <c r="I168" s="13" t="s">
        <v>3460</v>
      </c>
      <c r="J168" s="13" t="s">
        <v>3461</v>
      </c>
      <c r="K168" s="11">
        <v>34.69024658203125</v>
      </c>
      <c r="L168" s="13" t="s">
        <v>3487</v>
      </c>
      <c r="M168" s="13">
        <v>34.69024658203125</v>
      </c>
      <c r="N168" s="13" t="s">
        <v>3460</v>
      </c>
      <c r="O168" s="13" t="s">
        <v>3508</v>
      </c>
      <c r="P168" s="12">
        <v>9</v>
      </c>
      <c r="Q168" s="11">
        <v>3.8544718424479165</v>
      </c>
      <c r="R168" s="13" t="s">
        <v>3463</v>
      </c>
    </row>
    <row r="169" spans="1:18" x14ac:dyDescent="0.25">
      <c r="A169" s="13" t="s">
        <v>3454</v>
      </c>
      <c r="B169" s="13" t="s">
        <v>3455</v>
      </c>
      <c r="C169" s="13" t="s">
        <v>3456</v>
      </c>
      <c r="D169" s="13" t="s">
        <v>2820</v>
      </c>
      <c r="E169" s="13" t="s">
        <v>3491</v>
      </c>
      <c r="F169" s="13" t="s">
        <v>3457</v>
      </c>
      <c r="G169" s="13" t="s">
        <v>3458</v>
      </c>
      <c r="H169" s="13" t="s">
        <v>3459</v>
      </c>
      <c r="I169" s="13" t="s">
        <v>3460</v>
      </c>
      <c r="J169" s="13" t="s">
        <v>3461</v>
      </c>
      <c r="K169" s="11">
        <v>34.69024658203125</v>
      </c>
      <c r="L169" s="13" t="s">
        <v>3487</v>
      </c>
      <c r="M169" s="13">
        <v>34.69024658203125</v>
      </c>
      <c r="N169" s="13" t="s">
        <v>3460</v>
      </c>
      <c r="O169" s="13" t="s">
        <v>3508</v>
      </c>
      <c r="P169" s="12">
        <v>9</v>
      </c>
      <c r="Q169" s="11">
        <v>3.8544718424479165</v>
      </c>
      <c r="R169" s="13" t="s">
        <v>3463</v>
      </c>
    </row>
    <row r="170" spans="1:18" x14ac:dyDescent="0.25">
      <c r="A170" s="13" t="s">
        <v>3454</v>
      </c>
      <c r="B170" s="13" t="s">
        <v>3455</v>
      </c>
      <c r="C170" s="13" t="s">
        <v>3456</v>
      </c>
      <c r="D170" s="13" t="s">
        <v>2820</v>
      </c>
      <c r="E170" s="13" t="s">
        <v>3492</v>
      </c>
      <c r="F170" s="13" t="s">
        <v>3457</v>
      </c>
      <c r="G170" s="13" t="s">
        <v>3458</v>
      </c>
      <c r="H170" s="13" t="s">
        <v>3459</v>
      </c>
      <c r="I170" s="13" t="s">
        <v>3460</v>
      </c>
      <c r="J170" s="13" t="s">
        <v>3461</v>
      </c>
      <c r="K170" s="11">
        <v>34.69024658203125</v>
      </c>
      <c r="L170" s="13" t="s">
        <v>3487</v>
      </c>
      <c r="M170" s="13">
        <v>34.69024658203125</v>
      </c>
      <c r="N170" s="13" t="s">
        <v>3460</v>
      </c>
      <c r="O170" s="13" t="s">
        <v>3508</v>
      </c>
      <c r="P170" s="12">
        <v>9</v>
      </c>
      <c r="Q170" s="11">
        <v>3.8544718424479165</v>
      </c>
      <c r="R170" s="13" t="s">
        <v>3463</v>
      </c>
    </row>
    <row r="171" spans="1:18" x14ac:dyDescent="0.25">
      <c r="A171" s="13" t="s">
        <v>3454</v>
      </c>
      <c r="B171" s="13" t="s">
        <v>3455</v>
      </c>
      <c r="C171" s="13" t="s">
        <v>3456</v>
      </c>
      <c r="D171" s="13" t="s">
        <v>2820</v>
      </c>
      <c r="E171" s="13" t="s">
        <v>3493</v>
      </c>
      <c r="F171" s="13" t="s">
        <v>3457</v>
      </c>
      <c r="G171" s="13" t="s">
        <v>3458</v>
      </c>
      <c r="H171" s="13" t="s">
        <v>3459</v>
      </c>
      <c r="I171" s="13" t="s">
        <v>3460</v>
      </c>
      <c r="J171" s="13" t="s">
        <v>3461</v>
      </c>
      <c r="K171" s="11">
        <v>34.69024658203125</v>
      </c>
      <c r="L171" s="13" t="s">
        <v>3487</v>
      </c>
      <c r="M171" s="13">
        <v>34.69024658203125</v>
      </c>
      <c r="N171" s="13" t="s">
        <v>3460</v>
      </c>
      <c r="O171" s="13" t="s">
        <v>3508</v>
      </c>
      <c r="P171" s="12">
        <v>9</v>
      </c>
      <c r="Q171" s="11">
        <v>3.8544718424479165</v>
      </c>
      <c r="R171" s="13" t="s">
        <v>3463</v>
      </c>
    </row>
    <row r="172" spans="1:18" x14ac:dyDescent="0.25">
      <c r="A172" s="13" t="s">
        <v>3454</v>
      </c>
      <c r="B172" s="13" t="s">
        <v>3455</v>
      </c>
      <c r="C172" s="13" t="s">
        <v>3456</v>
      </c>
      <c r="D172" s="13" t="s">
        <v>2820</v>
      </c>
      <c r="E172" s="13" t="s">
        <v>3494</v>
      </c>
      <c r="F172" s="13" t="s">
        <v>3457</v>
      </c>
      <c r="G172" s="13" t="s">
        <v>3458</v>
      </c>
      <c r="H172" s="13" t="s">
        <v>3459</v>
      </c>
      <c r="I172" s="13" t="s">
        <v>3460</v>
      </c>
      <c r="J172" s="13" t="s">
        <v>3461</v>
      </c>
      <c r="K172" s="11">
        <v>34.69024658203125</v>
      </c>
      <c r="L172" s="13" t="s">
        <v>3487</v>
      </c>
      <c r="M172" s="13">
        <v>34.69024658203125</v>
      </c>
      <c r="N172" s="13" t="s">
        <v>3460</v>
      </c>
      <c r="O172" s="13" t="s">
        <v>3508</v>
      </c>
      <c r="P172" s="12">
        <v>9</v>
      </c>
      <c r="Q172" s="11">
        <v>3.8544718424479165</v>
      </c>
      <c r="R172" s="13" t="s">
        <v>3463</v>
      </c>
    </row>
    <row r="173" spans="1:18" x14ac:dyDescent="0.25">
      <c r="A173" s="13" t="s">
        <v>3454</v>
      </c>
      <c r="B173" s="13" t="s">
        <v>3455</v>
      </c>
      <c r="C173" s="13" t="s">
        <v>3456</v>
      </c>
      <c r="D173" s="13" t="s">
        <v>2820</v>
      </c>
      <c r="E173" s="13" t="s">
        <v>3486</v>
      </c>
      <c r="F173" s="13" t="s">
        <v>3457</v>
      </c>
      <c r="G173" s="13" t="s">
        <v>3458</v>
      </c>
      <c r="H173" s="13" t="s">
        <v>3459</v>
      </c>
      <c r="I173" s="13" t="s">
        <v>3460</v>
      </c>
      <c r="J173" s="13" t="s">
        <v>3461</v>
      </c>
      <c r="K173" s="11">
        <v>34.69024658203125</v>
      </c>
      <c r="L173" s="13" t="s">
        <v>3487</v>
      </c>
      <c r="M173" s="13">
        <v>34.69024658203125</v>
      </c>
      <c r="N173" s="13" t="s">
        <v>3460</v>
      </c>
      <c r="O173" s="13" t="s">
        <v>3509</v>
      </c>
      <c r="P173" s="12">
        <v>9</v>
      </c>
      <c r="Q173" s="11">
        <v>3.8544718424479165</v>
      </c>
      <c r="R173" s="13" t="s">
        <v>3463</v>
      </c>
    </row>
    <row r="174" spans="1:18" x14ac:dyDescent="0.25">
      <c r="A174" s="13" t="s">
        <v>3454</v>
      </c>
      <c r="B174" s="13" t="s">
        <v>3455</v>
      </c>
      <c r="C174" s="13" t="s">
        <v>3456</v>
      </c>
      <c r="D174" s="13" t="s">
        <v>2820</v>
      </c>
      <c r="E174" s="13" t="s">
        <v>3486</v>
      </c>
      <c r="F174" s="13" t="s">
        <v>3457</v>
      </c>
      <c r="G174" s="13" t="s">
        <v>3458</v>
      </c>
      <c r="H174" s="13" t="s">
        <v>3459</v>
      </c>
      <c r="I174" s="13" t="s">
        <v>3460</v>
      </c>
      <c r="J174" s="13" t="s">
        <v>3461</v>
      </c>
      <c r="K174" s="11">
        <v>34.69024658203125</v>
      </c>
      <c r="L174" s="13" t="s">
        <v>3487</v>
      </c>
      <c r="M174" s="13">
        <v>34.69024658203125</v>
      </c>
      <c r="N174" s="13" t="s">
        <v>3460</v>
      </c>
      <c r="O174" s="13" t="s">
        <v>3509</v>
      </c>
      <c r="P174" s="12">
        <v>9</v>
      </c>
      <c r="Q174" s="11">
        <v>3.8544718424479165</v>
      </c>
      <c r="R174" s="13" t="s">
        <v>3463</v>
      </c>
    </row>
    <row r="175" spans="1:18" x14ac:dyDescent="0.25">
      <c r="A175" s="13" t="s">
        <v>3454</v>
      </c>
      <c r="B175" s="13" t="s">
        <v>3455</v>
      </c>
      <c r="C175" s="13" t="s">
        <v>3456</v>
      </c>
      <c r="D175" s="13" t="s">
        <v>2820</v>
      </c>
      <c r="E175" s="13" t="s">
        <v>3489</v>
      </c>
      <c r="F175" s="13" t="s">
        <v>3457</v>
      </c>
      <c r="G175" s="13" t="s">
        <v>3458</v>
      </c>
      <c r="H175" s="13" t="s">
        <v>3459</v>
      </c>
      <c r="I175" s="13" t="s">
        <v>3460</v>
      </c>
      <c r="J175" s="13" t="s">
        <v>3461</v>
      </c>
      <c r="K175" s="11">
        <v>34.69024658203125</v>
      </c>
      <c r="L175" s="13" t="s">
        <v>3487</v>
      </c>
      <c r="M175" s="13">
        <v>34.69024658203125</v>
      </c>
      <c r="N175" s="13" t="s">
        <v>3460</v>
      </c>
      <c r="O175" s="13" t="s">
        <v>3509</v>
      </c>
      <c r="P175" s="12">
        <v>9</v>
      </c>
      <c r="Q175" s="11">
        <v>3.8544718424479165</v>
      </c>
      <c r="R175" s="13" t="s">
        <v>3463</v>
      </c>
    </row>
    <row r="176" spans="1:18" x14ac:dyDescent="0.25">
      <c r="A176" s="13" t="s">
        <v>3454</v>
      </c>
      <c r="B176" s="13" t="s">
        <v>3455</v>
      </c>
      <c r="C176" s="13" t="s">
        <v>3456</v>
      </c>
      <c r="D176" s="13" t="s">
        <v>2820</v>
      </c>
      <c r="E176" s="13" t="s">
        <v>3490</v>
      </c>
      <c r="F176" s="13" t="s">
        <v>3457</v>
      </c>
      <c r="G176" s="13" t="s">
        <v>3458</v>
      </c>
      <c r="H176" s="13" t="s">
        <v>3459</v>
      </c>
      <c r="I176" s="13" t="s">
        <v>3460</v>
      </c>
      <c r="J176" s="13" t="s">
        <v>3461</v>
      </c>
      <c r="K176" s="11">
        <v>34.69024658203125</v>
      </c>
      <c r="L176" s="13" t="s">
        <v>3487</v>
      </c>
      <c r="M176" s="13">
        <v>34.69024658203125</v>
      </c>
      <c r="N176" s="13" t="s">
        <v>3460</v>
      </c>
      <c r="O176" s="13" t="s">
        <v>3509</v>
      </c>
      <c r="P176" s="12">
        <v>9</v>
      </c>
      <c r="Q176" s="11">
        <v>3.8544718424479165</v>
      </c>
      <c r="R176" s="13" t="s">
        <v>3463</v>
      </c>
    </row>
    <row r="177" spans="1:18" x14ac:dyDescent="0.25">
      <c r="A177" s="13" t="s">
        <v>3454</v>
      </c>
      <c r="B177" s="13" t="s">
        <v>3455</v>
      </c>
      <c r="C177" s="13" t="s">
        <v>3456</v>
      </c>
      <c r="D177" s="13" t="s">
        <v>2820</v>
      </c>
      <c r="E177" s="13" t="s">
        <v>3491</v>
      </c>
      <c r="F177" s="13" t="s">
        <v>3457</v>
      </c>
      <c r="G177" s="13" t="s">
        <v>3458</v>
      </c>
      <c r="H177" s="13" t="s">
        <v>3459</v>
      </c>
      <c r="I177" s="13" t="s">
        <v>3460</v>
      </c>
      <c r="J177" s="13" t="s">
        <v>3461</v>
      </c>
      <c r="K177" s="11">
        <v>34.69024658203125</v>
      </c>
      <c r="L177" s="13" t="s">
        <v>3487</v>
      </c>
      <c r="M177" s="13">
        <v>34.69024658203125</v>
      </c>
      <c r="N177" s="13" t="s">
        <v>3460</v>
      </c>
      <c r="O177" s="13" t="s">
        <v>3509</v>
      </c>
      <c r="P177" s="12">
        <v>9</v>
      </c>
      <c r="Q177" s="11">
        <v>3.8544718424479165</v>
      </c>
      <c r="R177" s="13" t="s">
        <v>3463</v>
      </c>
    </row>
    <row r="178" spans="1:18" x14ac:dyDescent="0.25">
      <c r="A178" s="13" t="s">
        <v>3454</v>
      </c>
      <c r="B178" s="13" t="s">
        <v>3455</v>
      </c>
      <c r="C178" s="13" t="s">
        <v>3456</v>
      </c>
      <c r="D178" s="13" t="s">
        <v>2820</v>
      </c>
      <c r="E178" s="13" t="s">
        <v>3491</v>
      </c>
      <c r="F178" s="13" t="s">
        <v>3457</v>
      </c>
      <c r="G178" s="13" t="s">
        <v>3458</v>
      </c>
      <c r="H178" s="13" t="s">
        <v>3459</v>
      </c>
      <c r="I178" s="13" t="s">
        <v>3460</v>
      </c>
      <c r="J178" s="13" t="s">
        <v>3461</v>
      </c>
      <c r="K178" s="11">
        <v>34.69024658203125</v>
      </c>
      <c r="L178" s="13" t="s">
        <v>3487</v>
      </c>
      <c r="M178" s="13">
        <v>34.69024658203125</v>
      </c>
      <c r="N178" s="13" t="s">
        <v>3460</v>
      </c>
      <c r="O178" s="13" t="s">
        <v>3509</v>
      </c>
      <c r="P178" s="12">
        <v>9</v>
      </c>
      <c r="Q178" s="11">
        <v>3.8544718424479165</v>
      </c>
      <c r="R178" s="13" t="s">
        <v>3463</v>
      </c>
    </row>
    <row r="179" spans="1:18" x14ac:dyDescent="0.25">
      <c r="A179" s="13" t="s">
        <v>3454</v>
      </c>
      <c r="B179" s="13" t="s">
        <v>3455</v>
      </c>
      <c r="C179" s="13" t="s">
        <v>3456</v>
      </c>
      <c r="D179" s="13" t="s">
        <v>2820</v>
      </c>
      <c r="E179" s="13" t="s">
        <v>3492</v>
      </c>
      <c r="F179" s="13" t="s">
        <v>3457</v>
      </c>
      <c r="G179" s="13" t="s">
        <v>3458</v>
      </c>
      <c r="H179" s="13" t="s">
        <v>3459</v>
      </c>
      <c r="I179" s="13" t="s">
        <v>3460</v>
      </c>
      <c r="J179" s="13" t="s">
        <v>3461</v>
      </c>
      <c r="K179" s="11">
        <v>34.69024658203125</v>
      </c>
      <c r="L179" s="13" t="s">
        <v>3487</v>
      </c>
      <c r="M179" s="13">
        <v>34.69024658203125</v>
      </c>
      <c r="N179" s="13" t="s">
        <v>3460</v>
      </c>
      <c r="O179" s="13" t="s">
        <v>3509</v>
      </c>
      <c r="P179" s="12">
        <v>9</v>
      </c>
      <c r="Q179" s="11">
        <v>3.8544718424479165</v>
      </c>
      <c r="R179" s="13" t="s">
        <v>3463</v>
      </c>
    </row>
    <row r="180" spans="1:18" x14ac:dyDescent="0.25">
      <c r="A180" s="13" t="s">
        <v>3454</v>
      </c>
      <c r="B180" s="13" t="s">
        <v>3455</v>
      </c>
      <c r="C180" s="13" t="s">
        <v>3456</v>
      </c>
      <c r="D180" s="13" t="s">
        <v>2820</v>
      </c>
      <c r="E180" s="13" t="s">
        <v>3493</v>
      </c>
      <c r="F180" s="13" t="s">
        <v>3457</v>
      </c>
      <c r="G180" s="13" t="s">
        <v>3458</v>
      </c>
      <c r="H180" s="13" t="s">
        <v>3459</v>
      </c>
      <c r="I180" s="13" t="s">
        <v>3460</v>
      </c>
      <c r="J180" s="13" t="s">
        <v>3461</v>
      </c>
      <c r="K180" s="11">
        <v>34.69024658203125</v>
      </c>
      <c r="L180" s="13" t="s">
        <v>3487</v>
      </c>
      <c r="M180" s="13">
        <v>34.69024658203125</v>
      </c>
      <c r="N180" s="13" t="s">
        <v>3460</v>
      </c>
      <c r="O180" s="13" t="s">
        <v>3509</v>
      </c>
      <c r="P180" s="12">
        <v>9</v>
      </c>
      <c r="Q180" s="11">
        <v>3.8544718424479165</v>
      </c>
      <c r="R180" s="13" t="s">
        <v>3463</v>
      </c>
    </row>
    <row r="181" spans="1:18" x14ac:dyDescent="0.25">
      <c r="A181" s="13" t="s">
        <v>3454</v>
      </c>
      <c r="B181" s="13" t="s">
        <v>3455</v>
      </c>
      <c r="C181" s="13" t="s">
        <v>3456</v>
      </c>
      <c r="D181" s="13" t="s">
        <v>2820</v>
      </c>
      <c r="E181" s="13" t="s">
        <v>3494</v>
      </c>
      <c r="F181" s="13" t="s">
        <v>3457</v>
      </c>
      <c r="G181" s="13" t="s">
        <v>3458</v>
      </c>
      <c r="H181" s="13" t="s">
        <v>3459</v>
      </c>
      <c r="I181" s="13" t="s">
        <v>3460</v>
      </c>
      <c r="J181" s="13" t="s">
        <v>3461</v>
      </c>
      <c r="K181" s="11">
        <v>34.69024658203125</v>
      </c>
      <c r="L181" s="13" t="s">
        <v>3487</v>
      </c>
      <c r="M181" s="13">
        <v>34.69024658203125</v>
      </c>
      <c r="N181" s="13" t="s">
        <v>3460</v>
      </c>
      <c r="O181" s="13" t="s">
        <v>3509</v>
      </c>
      <c r="P181" s="12">
        <v>9</v>
      </c>
      <c r="Q181" s="11">
        <v>3.8544718424479165</v>
      </c>
      <c r="R181" s="13" t="s">
        <v>3463</v>
      </c>
    </row>
    <row r="182" spans="1:18" x14ac:dyDescent="0.25">
      <c r="A182" s="13" t="s">
        <v>3454</v>
      </c>
      <c r="B182" s="13" t="s">
        <v>3455</v>
      </c>
      <c r="C182" s="13" t="s">
        <v>3456</v>
      </c>
      <c r="D182" s="13" t="s">
        <v>2820</v>
      </c>
      <c r="E182" s="13" t="s">
        <v>3486</v>
      </c>
      <c r="F182" s="13" t="s">
        <v>3457</v>
      </c>
      <c r="G182" s="13" t="s">
        <v>3458</v>
      </c>
      <c r="H182" s="13" t="s">
        <v>3459</v>
      </c>
      <c r="I182" s="13" t="s">
        <v>3460</v>
      </c>
      <c r="J182" s="13" t="s">
        <v>3461</v>
      </c>
      <c r="K182" s="11">
        <v>34.69024658203125</v>
      </c>
      <c r="L182" s="13" t="s">
        <v>3487</v>
      </c>
      <c r="M182" s="13">
        <v>34.69024658203125</v>
      </c>
      <c r="N182" s="13" t="s">
        <v>3460</v>
      </c>
      <c r="O182" s="13" t="s">
        <v>3510</v>
      </c>
      <c r="P182" s="12">
        <v>9</v>
      </c>
      <c r="Q182" s="11">
        <v>3.8544718424479165</v>
      </c>
      <c r="R182" s="13" t="s">
        <v>3463</v>
      </c>
    </row>
    <row r="183" spans="1:18" x14ac:dyDescent="0.25">
      <c r="A183" s="13" t="s">
        <v>3454</v>
      </c>
      <c r="B183" s="13" t="s">
        <v>3455</v>
      </c>
      <c r="C183" s="13" t="s">
        <v>3456</v>
      </c>
      <c r="D183" s="13" t="s">
        <v>2820</v>
      </c>
      <c r="E183" s="13" t="s">
        <v>3486</v>
      </c>
      <c r="F183" s="13" t="s">
        <v>3457</v>
      </c>
      <c r="G183" s="13" t="s">
        <v>3458</v>
      </c>
      <c r="H183" s="13" t="s">
        <v>3459</v>
      </c>
      <c r="I183" s="13" t="s">
        <v>3460</v>
      </c>
      <c r="J183" s="13" t="s">
        <v>3461</v>
      </c>
      <c r="K183" s="11">
        <v>34.69024658203125</v>
      </c>
      <c r="L183" s="13" t="s">
        <v>3487</v>
      </c>
      <c r="M183" s="13">
        <v>34.69024658203125</v>
      </c>
      <c r="N183" s="13" t="s">
        <v>3460</v>
      </c>
      <c r="O183" s="13" t="s">
        <v>3510</v>
      </c>
      <c r="P183" s="12">
        <v>9</v>
      </c>
      <c r="Q183" s="11">
        <v>3.8544718424479165</v>
      </c>
      <c r="R183" s="13" t="s">
        <v>3463</v>
      </c>
    </row>
    <row r="184" spans="1:18" x14ac:dyDescent="0.25">
      <c r="A184" s="13" t="s">
        <v>3454</v>
      </c>
      <c r="B184" s="13" t="s">
        <v>3455</v>
      </c>
      <c r="C184" s="13" t="s">
        <v>3456</v>
      </c>
      <c r="D184" s="13" t="s">
        <v>2820</v>
      </c>
      <c r="E184" s="13" t="s">
        <v>3489</v>
      </c>
      <c r="F184" s="13" t="s">
        <v>3457</v>
      </c>
      <c r="G184" s="13" t="s">
        <v>3458</v>
      </c>
      <c r="H184" s="13" t="s">
        <v>3459</v>
      </c>
      <c r="I184" s="13" t="s">
        <v>3460</v>
      </c>
      <c r="J184" s="13" t="s">
        <v>3461</v>
      </c>
      <c r="K184" s="11">
        <v>34.69024658203125</v>
      </c>
      <c r="L184" s="13" t="s">
        <v>3487</v>
      </c>
      <c r="M184" s="13">
        <v>34.69024658203125</v>
      </c>
      <c r="N184" s="13" t="s">
        <v>3460</v>
      </c>
      <c r="O184" s="13" t="s">
        <v>3510</v>
      </c>
      <c r="P184" s="12">
        <v>9</v>
      </c>
      <c r="Q184" s="11">
        <v>3.8544718424479165</v>
      </c>
      <c r="R184" s="13" t="s">
        <v>3463</v>
      </c>
    </row>
    <row r="185" spans="1:18" x14ac:dyDescent="0.25">
      <c r="A185" s="13" t="s">
        <v>3454</v>
      </c>
      <c r="B185" s="13" t="s">
        <v>3455</v>
      </c>
      <c r="C185" s="13" t="s">
        <v>3456</v>
      </c>
      <c r="D185" s="13" t="s">
        <v>2820</v>
      </c>
      <c r="E185" s="13" t="s">
        <v>3490</v>
      </c>
      <c r="F185" s="13" t="s">
        <v>3457</v>
      </c>
      <c r="G185" s="13" t="s">
        <v>3458</v>
      </c>
      <c r="H185" s="13" t="s">
        <v>3459</v>
      </c>
      <c r="I185" s="13" t="s">
        <v>3460</v>
      </c>
      <c r="J185" s="13" t="s">
        <v>3461</v>
      </c>
      <c r="K185" s="11">
        <v>34.69024658203125</v>
      </c>
      <c r="L185" s="13" t="s">
        <v>3487</v>
      </c>
      <c r="M185" s="13">
        <v>34.69024658203125</v>
      </c>
      <c r="N185" s="13" t="s">
        <v>3460</v>
      </c>
      <c r="O185" s="13" t="s">
        <v>3510</v>
      </c>
      <c r="P185" s="12">
        <v>9</v>
      </c>
      <c r="Q185" s="11">
        <v>3.8544718424479165</v>
      </c>
      <c r="R185" s="13" t="s">
        <v>3463</v>
      </c>
    </row>
    <row r="186" spans="1:18" x14ac:dyDescent="0.25">
      <c r="A186" s="13" t="s">
        <v>3454</v>
      </c>
      <c r="B186" s="13" t="s">
        <v>3455</v>
      </c>
      <c r="C186" s="13" t="s">
        <v>3456</v>
      </c>
      <c r="D186" s="13" t="s">
        <v>2820</v>
      </c>
      <c r="E186" s="13" t="s">
        <v>3491</v>
      </c>
      <c r="F186" s="13" t="s">
        <v>3457</v>
      </c>
      <c r="G186" s="13" t="s">
        <v>3458</v>
      </c>
      <c r="H186" s="13" t="s">
        <v>3459</v>
      </c>
      <c r="I186" s="13" t="s">
        <v>3460</v>
      </c>
      <c r="J186" s="13" t="s">
        <v>3461</v>
      </c>
      <c r="K186" s="11">
        <v>34.69024658203125</v>
      </c>
      <c r="L186" s="13" t="s">
        <v>3487</v>
      </c>
      <c r="M186" s="13">
        <v>34.69024658203125</v>
      </c>
      <c r="N186" s="13" t="s">
        <v>3460</v>
      </c>
      <c r="O186" s="13" t="s">
        <v>3510</v>
      </c>
      <c r="P186" s="12">
        <v>9</v>
      </c>
      <c r="Q186" s="11">
        <v>3.8544718424479165</v>
      </c>
      <c r="R186" s="13" t="s">
        <v>3463</v>
      </c>
    </row>
    <row r="187" spans="1:18" x14ac:dyDescent="0.25">
      <c r="A187" s="13" t="s">
        <v>3454</v>
      </c>
      <c r="B187" s="13" t="s">
        <v>3455</v>
      </c>
      <c r="C187" s="13" t="s">
        <v>3456</v>
      </c>
      <c r="D187" s="13" t="s">
        <v>2820</v>
      </c>
      <c r="E187" s="13" t="s">
        <v>3491</v>
      </c>
      <c r="F187" s="13" t="s">
        <v>3457</v>
      </c>
      <c r="G187" s="13" t="s">
        <v>3458</v>
      </c>
      <c r="H187" s="13" t="s">
        <v>3459</v>
      </c>
      <c r="I187" s="13" t="s">
        <v>3460</v>
      </c>
      <c r="J187" s="13" t="s">
        <v>3461</v>
      </c>
      <c r="K187" s="11">
        <v>34.69024658203125</v>
      </c>
      <c r="L187" s="13" t="s">
        <v>3487</v>
      </c>
      <c r="M187" s="13">
        <v>34.69024658203125</v>
      </c>
      <c r="N187" s="13" t="s">
        <v>3460</v>
      </c>
      <c r="O187" s="13" t="s">
        <v>3510</v>
      </c>
      <c r="P187" s="12">
        <v>9</v>
      </c>
      <c r="Q187" s="11">
        <v>3.8544718424479165</v>
      </c>
      <c r="R187" s="13" t="s">
        <v>3463</v>
      </c>
    </row>
    <row r="188" spans="1:18" x14ac:dyDescent="0.25">
      <c r="A188" s="13" t="s">
        <v>3454</v>
      </c>
      <c r="B188" s="13" t="s">
        <v>3455</v>
      </c>
      <c r="C188" s="13" t="s">
        <v>3456</v>
      </c>
      <c r="D188" s="13" t="s">
        <v>2820</v>
      </c>
      <c r="E188" s="13" t="s">
        <v>3492</v>
      </c>
      <c r="F188" s="13" t="s">
        <v>3457</v>
      </c>
      <c r="G188" s="13" t="s">
        <v>3458</v>
      </c>
      <c r="H188" s="13" t="s">
        <v>3459</v>
      </c>
      <c r="I188" s="13" t="s">
        <v>3460</v>
      </c>
      <c r="J188" s="13" t="s">
        <v>3461</v>
      </c>
      <c r="K188" s="11">
        <v>34.69024658203125</v>
      </c>
      <c r="L188" s="13" t="s">
        <v>3487</v>
      </c>
      <c r="M188" s="13">
        <v>34.69024658203125</v>
      </c>
      <c r="N188" s="13" t="s">
        <v>3460</v>
      </c>
      <c r="O188" s="13" t="s">
        <v>3510</v>
      </c>
      <c r="P188" s="12">
        <v>9</v>
      </c>
      <c r="Q188" s="11">
        <v>3.8544718424479165</v>
      </c>
      <c r="R188" s="13" t="s">
        <v>3463</v>
      </c>
    </row>
    <row r="189" spans="1:18" x14ac:dyDescent="0.25">
      <c r="A189" s="13" t="s">
        <v>3454</v>
      </c>
      <c r="B189" s="13" t="s">
        <v>3455</v>
      </c>
      <c r="C189" s="13" t="s">
        <v>3456</v>
      </c>
      <c r="D189" s="13" t="s">
        <v>2820</v>
      </c>
      <c r="E189" s="13" t="s">
        <v>3493</v>
      </c>
      <c r="F189" s="13" t="s">
        <v>3457</v>
      </c>
      <c r="G189" s="13" t="s">
        <v>3458</v>
      </c>
      <c r="H189" s="13" t="s">
        <v>3459</v>
      </c>
      <c r="I189" s="13" t="s">
        <v>3460</v>
      </c>
      <c r="J189" s="13" t="s">
        <v>3461</v>
      </c>
      <c r="K189" s="11">
        <v>34.69024658203125</v>
      </c>
      <c r="L189" s="13" t="s">
        <v>3487</v>
      </c>
      <c r="M189" s="13">
        <v>34.69024658203125</v>
      </c>
      <c r="N189" s="13" t="s">
        <v>3460</v>
      </c>
      <c r="O189" s="13" t="s">
        <v>3510</v>
      </c>
      <c r="P189" s="12">
        <v>9</v>
      </c>
      <c r="Q189" s="11">
        <v>3.8544718424479165</v>
      </c>
      <c r="R189" s="13" t="s">
        <v>3463</v>
      </c>
    </row>
    <row r="190" spans="1:18" x14ac:dyDescent="0.25">
      <c r="A190" s="13" t="s">
        <v>3454</v>
      </c>
      <c r="B190" s="13" t="s">
        <v>3455</v>
      </c>
      <c r="C190" s="13" t="s">
        <v>3456</v>
      </c>
      <c r="D190" s="13" t="s">
        <v>2820</v>
      </c>
      <c r="E190" s="13" t="s">
        <v>3494</v>
      </c>
      <c r="F190" s="13" t="s">
        <v>3457</v>
      </c>
      <c r="G190" s="13" t="s">
        <v>3458</v>
      </c>
      <c r="H190" s="13" t="s">
        <v>3459</v>
      </c>
      <c r="I190" s="13" t="s">
        <v>3460</v>
      </c>
      <c r="J190" s="13" t="s">
        <v>3461</v>
      </c>
      <c r="K190" s="11">
        <v>34.69024658203125</v>
      </c>
      <c r="L190" s="13" t="s">
        <v>3487</v>
      </c>
      <c r="M190" s="13">
        <v>34.69024658203125</v>
      </c>
      <c r="N190" s="13" t="s">
        <v>3460</v>
      </c>
      <c r="O190" s="13" t="s">
        <v>3510</v>
      </c>
      <c r="P190" s="12">
        <v>9</v>
      </c>
      <c r="Q190" s="11">
        <v>3.8544718424479165</v>
      </c>
      <c r="R190" s="13" t="s">
        <v>3463</v>
      </c>
    </row>
    <row r="191" spans="1:18" x14ac:dyDescent="0.25">
      <c r="A191" s="13" t="s">
        <v>3454</v>
      </c>
      <c r="B191" s="13" t="s">
        <v>3455</v>
      </c>
      <c r="C191" s="13" t="s">
        <v>3456</v>
      </c>
      <c r="D191" s="13" t="s">
        <v>2820</v>
      </c>
      <c r="E191" s="13" t="s">
        <v>3486</v>
      </c>
      <c r="F191" s="13" t="s">
        <v>3457</v>
      </c>
      <c r="G191" s="13" t="s">
        <v>3458</v>
      </c>
      <c r="H191" s="13" t="s">
        <v>3459</v>
      </c>
      <c r="I191" s="13" t="s">
        <v>3460</v>
      </c>
      <c r="J191" s="13" t="s">
        <v>3461</v>
      </c>
      <c r="K191" s="11">
        <v>34.69024658203125</v>
      </c>
      <c r="L191" s="13" t="s">
        <v>3487</v>
      </c>
      <c r="M191" s="13">
        <v>34.69024658203125</v>
      </c>
      <c r="N191" s="13" t="s">
        <v>3460</v>
      </c>
      <c r="O191" s="13" t="s">
        <v>3511</v>
      </c>
      <c r="P191" s="12">
        <v>9</v>
      </c>
      <c r="Q191" s="11">
        <v>3.8544718424479165</v>
      </c>
      <c r="R191" s="13" t="s">
        <v>3463</v>
      </c>
    </row>
    <row r="192" spans="1:18" x14ac:dyDescent="0.25">
      <c r="A192" s="13" t="s">
        <v>3454</v>
      </c>
      <c r="B192" s="13" t="s">
        <v>3455</v>
      </c>
      <c r="C192" s="13" t="s">
        <v>3456</v>
      </c>
      <c r="D192" s="13" t="s">
        <v>2820</v>
      </c>
      <c r="E192" s="13" t="s">
        <v>3486</v>
      </c>
      <c r="F192" s="13" t="s">
        <v>3457</v>
      </c>
      <c r="G192" s="13" t="s">
        <v>3458</v>
      </c>
      <c r="H192" s="13" t="s">
        <v>3459</v>
      </c>
      <c r="I192" s="13" t="s">
        <v>3460</v>
      </c>
      <c r="J192" s="13" t="s">
        <v>3461</v>
      </c>
      <c r="K192" s="11">
        <v>34.69024658203125</v>
      </c>
      <c r="L192" s="13" t="s">
        <v>3487</v>
      </c>
      <c r="M192" s="13">
        <v>34.69024658203125</v>
      </c>
      <c r="N192" s="13" t="s">
        <v>3460</v>
      </c>
      <c r="O192" s="13" t="s">
        <v>3511</v>
      </c>
      <c r="P192" s="12">
        <v>9</v>
      </c>
      <c r="Q192" s="11">
        <v>3.8544718424479165</v>
      </c>
      <c r="R192" s="13" t="s">
        <v>3463</v>
      </c>
    </row>
    <row r="193" spans="1:18" x14ac:dyDescent="0.25">
      <c r="A193" s="13" t="s">
        <v>3454</v>
      </c>
      <c r="B193" s="13" t="s">
        <v>3455</v>
      </c>
      <c r="C193" s="13" t="s">
        <v>3456</v>
      </c>
      <c r="D193" s="13" t="s">
        <v>2820</v>
      </c>
      <c r="E193" s="13" t="s">
        <v>3489</v>
      </c>
      <c r="F193" s="13" t="s">
        <v>3457</v>
      </c>
      <c r="G193" s="13" t="s">
        <v>3458</v>
      </c>
      <c r="H193" s="13" t="s">
        <v>3459</v>
      </c>
      <c r="I193" s="13" t="s">
        <v>3460</v>
      </c>
      <c r="J193" s="13" t="s">
        <v>3461</v>
      </c>
      <c r="K193" s="11">
        <v>34.69024658203125</v>
      </c>
      <c r="L193" s="13" t="s">
        <v>3487</v>
      </c>
      <c r="M193" s="13">
        <v>34.69024658203125</v>
      </c>
      <c r="N193" s="13" t="s">
        <v>3460</v>
      </c>
      <c r="O193" s="13" t="s">
        <v>3511</v>
      </c>
      <c r="P193" s="12">
        <v>9</v>
      </c>
      <c r="Q193" s="11">
        <v>3.8544718424479165</v>
      </c>
      <c r="R193" s="13" t="s">
        <v>3463</v>
      </c>
    </row>
    <row r="194" spans="1:18" x14ac:dyDescent="0.25">
      <c r="A194" s="13" t="s">
        <v>3454</v>
      </c>
      <c r="B194" s="13" t="s">
        <v>3455</v>
      </c>
      <c r="C194" s="13" t="s">
        <v>3456</v>
      </c>
      <c r="D194" s="13" t="s">
        <v>2820</v>
      </c>
      <c r="E194" s="13" t="s">
        <v>3490</v>
      </c>
      <c r="F194" s="13" t="s">
        <v>3457</v>
      </c>
      <c r="G194" s="13" t="s">
        <v>3458</v>
      </c>
      <c r="H194" s="13" t="s">
        <v>3459</v>
      </c>
      <c r="I194" s="13" t="s">
        <v>3460</v>
      </c>
      <c r="J194" s="13" t="s">
        <v>3461</v>
      </c>
      <c r="K194" s="11">
        <v>34.69024658203125</v>
      </c>
      <c r="L194" s="13" t="s">
        <v>3487</v>
      </c>
      <c r="M194" s="13">
        <v>34.69024658203125</v>
      </c>
      <c r="N194" s="13" t="s">
        <v>3460</v>
      </c>
      <c r="O194" s="13" t="s">
        <v>3511</v>
      </c>
      <c r="P194" s="12">
        <v>9</v>
      </c>
      <c r="Q194" s="11">
        <v>3.8544718424479165</v>
      </c>
      <c r="R194" s="13" t="s">
        <v>3463</v>
      </c>
    </row>
    <row r="195" spans="1:18" x14ac:dyDescent="0.25">
      <c r="A195" s="13" t="s">
        <v>3454</v>
      </c>
      <c r="B195" s="13" t="s">
        <v>3455</v>
      </c>
      <c r="C195" s="13" t="s">
        <v>3456</v>
      </c>
      <c r="D195" s="13" t="s">
        <v>2820</v>
      </c>
      <c r="E195" s="13" t="s">
        <v>3491</v>
      </c>
      <c r="F195" s="13" t="s">
        <v>3457</v>
      </c>
      <c r="G195" s="13" t="s">
        <v>3458</v>
      </c>
      <c r="H195" s="13" t="s">
        <v>3459</v>
      </c>
      <c r="I195" s="13" t="s">
        <v>3460</v>
      </c>
      <c r="J195" s="13" t="s">
        <v>3461</v>
      </c>
      <c r="K195" s="11">
        <v>34.69024658203125</v>
      </c>
      <c r="L195" s="13" t="s">
        <v>3487</v>
      </c>
      <c r="M195" s="13">
        <v>34.69024658203125</v>
      </c>
      <c r="N195" s="13" t="s">
        <v>3460</v>
      </c>
      <c r="O195" s="13" t="s">
        <v>3511</v>
      </c>
      <c r="P195" s="12">
        <v>9</v>
      </c>
      <c r="Q195" s="11">
        <v>3.8544718424479165</v>
      </c>
      <c r="R195" s="13" t="s">
        <v>3463</v>
      </c>
    </row>
    <row r="196" spans="1:18" x14ac:dyDescent="0.25">
      <c r="A196" s="13" t="s">
        <v>3454</v>
      </c>
      <c r="B196" s="13" t="s">
        <v>3455</v>
      </c>
      <c r="C196" s="13" t="s">
        <v>3456</v>
      </c>
      <c r="D196" s="13" t="s">
        <v>2820</v>
      </c>
      <c r="E196" s="13" t="s">
        <v>3491</v>
      </c>
      <c r="F196" s="13" t="s">
        <v>3457</v>
      </c>
      <c r="G196" s="13" t="s">
        <v>3458</v>
      </c>
      <c r="H196" s="13" t="s">
        <v>3459</v>
      </c>
      <c r="I196" s="13" t="s">
        <v>3460</v>
      </c>
      <c r="J196" s="13" t="s">
        <v>3461</v>
      </c>
      <c r="K196" s="11">
        <v>34.69024658203125</v>
      </c>
      <c r="L196" s="13" t="s">
        <v>3487</v>
      </c>
      <c r="M196" s="13">
        <v>34.69024658203125</v>
      </c>
      <c r="N196" s="13" t="s">
        <v>3460</v>
      </c>
      <c r="O196" s="13" t="s">
        <v>3511</v>
      </c>
      <c r="P196" s="12">
        <v>9</v>
      </c>
      <c r="Q196" s="11">
        <v>3.8544718424479165</v>
      </c>
      <c r="R196" s="13" t="s">
        <v>3463</v>
      </c>
    </row>
    <row r="197" spans="1:18" x14ac:dyDescent="0.25">
      <c r="A197" s="13" t="s">
        <v>3454</v>
      </c>
      <c r="B197" s="13" t="s">
        <v>3455</v>
      </c>
      <c r="C197" s="13" t="s">
        <v>3456</v>
      </c>
      <c r="D197" s="13" t="s">
        <v>2820</v>
      </c>
      <c r="E197" s="13" t="s">
        <v>3492</v>
      </c>
      <c r="F197" s="13" t="s">
        <v>3457</v>
      </c>
      <c r="G197" s="13" t="s">
        <v>3458</v>
      </c>
      <c r="H197" s="13" t="s">
        <v>3459</v>
      </c>
      <c r="I197" s="13" t="s">
        <v>3460</v>
      </c>
      <c r="J197" s="13" t="s">
        <v>3461</v>
      </c>
      <c r="K197" s="11">
        <v>34.69024658203125</v>
      </c>
      <c r="L197" s="13" t="s">
        <v>3487</v>
      </c>
      <c r="M197" s="13">
        <v>34.69024658203125</v>
      </c>
      <c r="N197" s="13" t="s">
        <v>3460</v>
      </c>
      <c r="O197" s="13" t="s">
        <v>3511</v>
      </c>
      <c r="P197" s="12">
        <v>9</v>
      </c>
      <c r="Q197" s="11">
        <v>3.8544718424479165</v>
      </c>
      <c r="R197" s="13" t="s">
        <v>3463</v>
      </c>
    </row>
    <row r="198" spans="1:18" x14ac:dyDescent="0.25">
      <c r="A198" s="13" t="s">
        <v>3454</v>
      </c>
      <c r="B198" s="13" t="s">
        <v>3455</v>
      </c>
      <c r="C198" s="13" t="s">
        <v>3456</v>
      </c>
      <c r="D198" s="13" t="s">
        <v>2820</v>
      </c>
      <c r="E198" s="13" t="s">
        <v>3493</v>
      </c>
      <c r="F198" s="13" t="s">
        <v>3457</v>
      </c>
      <c r="G198" s="13" t="s">
        <v>3458</v>
      </c>
      <c r="H198" s="13" t="s">
        <v>3459</v>
      </c>
      <c r="I198" s="13" t="s">
        <v>3460</v>
      </c>
      <c r="J198" s="13" t="s">
        <v>3461</v>
      </c>
      <c r="K198" s="11">
        <v>34.69024658203125</v>
      </c>
      <c r="L198" s="13" t="s">
        <v>3487</v>
      </c>
      <c r="M198" s="13">
        <v>34.69024658203125</v>
      </c>
      <c r="N198" s="13" t="s">
        <v>3460</v>
      </c>
      <c r="O198" s="13" t="s">
        <v>3511</v>
      </c>
      <c r="P198" s="12">
        <v>9</v>
      </c>
      <c r="Q198" s="11">
        <v>3.8544718424479165</v>
      </c>
      <c r="R198" s="13" t="s">
        <v>3463</v>
      </c>
    </row>
    <row r="199" spans="1:18" x14ac:dyDescent="0.25">
      <c r="A199" s="13" t="s">
        <v>3454</v>
      </c>
      <c r="B199" s="13" t="s">
        <v>3455</v>
      </c>
      <c r="C199" s="13" t="s">
        <v>3456</v>
      </c>
      <c r="D199" s="13" t="s">
        <v>2820</v>
      </c>
      <c r="E199" s="13" t="s">
        <v>3494</v>
      </c>
      <c r="F199" s="13" t="s">
        <v>3457</v>
      </c>
      <c r="G199" s="13" t="s">
        <v>3458</v>
      </c>
      <c r="H199" s="13" t="s">
        <v>3459</v>
      </c>
      <c r="I199" s="13" t="s">
        <v>3460</v>
      </c>
      <c r="J199" s="13" t="s">
        <v>3461</v>
      </c>
      <c r="K199" s="11">
        <v>34.69024658203125</v>
      </c>
      <c r="L199" s="13" t="s">
        <v>3487</v>
      </c>
      <c r="M199" s="13">
        <v>34.69024658203125</v>
      </c>
      <c r="N199" s="13" t="s">
        <v>3460</v>
      </c>
      <c r="O199" s="13" t="s">
        <v>3511</v>
      </c>
      <c r="P199" s="12">
        <v>9</v>
      </c>
      <c r="Q199" s="11">
        <v>3.8544718424479165</v>
      </c>
      <c r="R199" s="13" t="s">
        <v>3463</v>
      </c>
    </row>
    <row r="200" spans="1:18" x14ac:dyDescent="0.25">
      <c r="A200" s="13" t="s">
        <v>3454</v>
      </c>
      <c r="B200" s="13" t="s">
        <v>3455</v>
      </c>
      <c r="C200" s="13" t="s">
        <v>3456</v>
      </c>
      <c r="D200" s="13" t="s">
        <v>2820</v>
      </c>
      <c r="E200" s="13" t="s">
        <v>3486</v>
      </c>
      <c r="F200" s="13" t="s">
        <v>3457</v>
      </c>
      <c r="G200" s="13" t="s">
        <v>3458</v>
      </c>
      <c r="H200" s="13" t="s">
        <v>3459</v>
      </c>
      <c r="I200" s="13" t="s">
        <v>3460</v>
      </c>
      <c r="J200" s="13" t="s">
        <v>3461</v>
      </c>
      <c r="K200" s="11">
        <v>34.69024658203125</v>
      </c>
      <c r="L200" s="13" t="s">
        <v>3487</v>
      </c>
      <c r="M200" s="13">
        <v>34.69024658203125</v>
      </c>
      <c r="N200" s="13" t="s">
        <v>3460</v>
      </c>
      <c r="O200" s="13" t="s">
        <v>3512</v>
      </c>
      <c r="P200" s="12">
        <v>9</v>
      </c>
      <c r="Q200" s="11">
        <v>3.8544718424479165</v>
      </c>
      <c r="R200" s="13" t="s">
        <v>3463</v>
      </c>
    </row>
    <row r="201" spans="1:18" x14ac:dyDescent="0.25">
      <c r="A201" s="13" t="s">
        <v>3454</v>
      </c>
      <c r="B201" s="13" t="s">
        <v>3455</v>
      </c>
      <c r="C201" s="13" t="s">
        <v>3456</v>
      </c>
      <c r="D201" s="13" t="s">
        <v>2820</v>
      </c>
      <c r="E201" s="13" t="s">
        <v>3486</v>
      </c>
      <c r="F201" s="13" t="s">
        <v>3457</v>
      </c>
      <c r="G201" s="13" t="s">
        <v>3458</v>
      </c>
      <c r="H201" s="13" t="s">
        <v>3459</v>
      </c>
      <c r="I201" s="13" t="s">
        <v>3460</v>
      </c>
      <c r="J201" s="13" t="s">
        <v>3461</v>
      </c>
      <c r="K201" s="11">
        <v>34.69024658203125</v>
      </c>
      <c r="L201" s="13" t="s">
        <v>3487</v>
      </c>
      <c r="M201" s="13">
        <v>34.69024658203125</v>
      </c>
      <c r="N201" s="13" t="s">
        <v>3460</v>
      </c>
      <c r="O201" s="13" t="s">
        <v>3512</v>
      </c>
      <c r="P201" s="12">
        <v>9</v>
      </c>
      <c r="Q201" s="11">
        <v>3.8544718424479165</v>
      </c>
      <c r="R201" s="13" t="s">
        <v>3463</v>
      </c>
    </row>
    <row r="202" spans="1:18" x14ac:dyDescent="0.25">
      <c r="A202" s="13" t="s">
        <v>3454</v>
      </c>
      <c r="B202" s="13" t="s">
        <v>3455</v>
      </c>
      <c r="C202" s="13" t="s">
        <v>3456</v>
      </c>
      <c r="D202" s="13" t="s">
        <v>2820</v>
      </c>
      <c r="E202" s="13" t="s">
        <v>3489</v>
      </c>
      <c r="F202" s="13" t="s">
        <v>3457</v>
      </c>
      <c r="G202" s="13" t="s">
        <v>3458</v>
      </c>
      <c r="H202" s="13" t="s">
        <v>3459</v>
      </c>
      <c r="I202" s="13" t="s">
        <v>3460</v>
      </c>
      <c r="J202" s="13" t="s">
        <v>3461</v>
      </c>
      <c r="K202" s="11">
        <v>34.69024658203125</v>
      </c>
      <c r="L202" s="13" t="s">
        <v>3487</v>
      </c>
      <c r="M202" s="13">
        <v>34.69024658203125</v>
      </c>
      <c r="N202" s="13" t="s">
        <v>3460</v>
      </c>
      <c r="O202" s="13" t="s">
        <v>3512</v>
      </c>
      <c r="P202" s="12">
        <v>9</v>
      </c>
      <c r="Q202" s="11">
        <v>3.8544718424479165</v>
      </c>
      <c r="R202" s="13" t="s">
        <v>3463</v>
      </c>
    </row>
    <row r="203" spans="1:18" x14ac:dyDescent="0.25">
      <c r="A203" s="13" t="s">
        <v>3454</v>
      </c>
      <c r="B203" s="13" t="s">
        <v>3455</v>
      </c>
      <c r="C203" s="13" t="s">
        <v>3456</v>
      </c>
      <c r="D203" s="13" t="s">
        <v>2820</v>
      </c>
      <c r="E203" s="13" t="s">
        <v>3490</v>
      </c>
      <c r="F203" s="13" t="s">
        <v>3457</v>
      </c>
      <c r="G203" s="13" t="s">
        <v>3458</v>
      </c>
      <c r="H203" s="13" t="s">
        <v>3459</v>
      </c>
      <c r="I203" s="13" t="s">
        <v>3460</v>
      </c>
      <c r="J203" s="13" t="s">
        <v>3461</v>
      </c>
      <c r="K203" s="11">
        <v>34.69024658203125</v>
      </c>
      <c r="L203" s="13" t="s">
        <v>3487</v>
      </c>
      <c r="M203" s="13">
        <v>34.69024658203125</v>
      </c>
      <c r="N203" s="13" t="s">
        <v>3460</v>
      </c>
      <c r="O203" s="13" t="s">
        <v>3512</v>
      </c>
      <c r="P203" s="12">
        <v>9</v>
      </c>
      <c r="Q203" s="11">
        <v>3.8544718424479165</v>
      </c>
      <c r="R203" s="13" t="s">
        <v>3463</v>
      </c>
    </row>
    <row r="204" spans="1:18" x14ac:dyDescent="0.25">
      <c r="A204" s="13" t="s">
        <v>3454</v>
      </c>
      <c r="B204" s="13" t="s">
        <v>3455</v>
      </c>
      <c r="C204" s="13" t="s">
        <v>3456</v>
      </c>
      <c r="D204" s="13" t="s">
        <v>2820</v>
      </c>
      <c r="E204" s="13" t="s">
        <v>3491</v>
      </c>
      <c r="F204" s="13" t="s">
        <v>3457</v>
      </c>
      <c r="G204" s="13" t="s">
        <v>3458</v>
      </c>
      <c r="H204" s="13" t="s">
        <v>3459</v>
      </c>
      <c r="I204" s="13" t="s">
        <v>3460</v>
      </c>
      <c r="J204" s="13" t="s">
        <v>3461</v>
      </c>
      <c r="K204" s="11">
        <v>34.69024658203125</v>
      </c>
      <c r="L204" s="13" t="s">
        <v>3487</v>
      </c>
      <c r="M204" s="13">
        <v>34.69024658203125</v>
      </c>
      <c r="N204" s="13" t="s">
        <v>3460</v>
      </c>
      <c r="O204" s="13" t="s">
        <v>3512</v>
      </c>
      <c r="P204" s="12">
        <v>9</v>
      </c>
      <c r="Q204" s="11">
        <v>3.8544718424479165</v>
      </c>
      <c r="R204" s="13" t="s">
        <v>3463</v>
      </c>
    </row>
    <row r="205" spans="1:18" x14ac:dyDescent="0.25">
      <c r="A205" s="13" t="s">
        <v>3454</v>
      </c>
      <c r="B205" s="13" t="s">
        <v>3455</v>
      </c>
      <c r="C205" s="13" t="s">
        <v>3456</v>
      </c>
      <c r="D205" s="13" t="s">
        <v>2820</v>
      </c>
      <c r="E205" s="13" t="s">
        <v>3491</v>
      </c>
      <c r="F205" s="13" t="s">
        <v>3457</v>
      </c>
      <c r="G205" s="13" t="s">
        <v>3458</v>
      </c>
      <c r="H205" s="13" t="s">
        <v>3459</v>
      </c>
      <c r="I205" s="13" t="s">
        <v>3460</v>
      </c>
      <c r="J205" s="13" t="s">
        <v>3461</v>
      </c>
      <c r="K205" s="11">
        <v>34.69024658203125</v>
      </c>
      <c r="L205" s="13" t="s">
        <v>3487</v>
      </c>
      <c r="M205" s="13">
        <v>34.69024658203125</v>
      </c>
      <c r="N205" s="13" t="s">
        <v>3460</v>
      </c>
      <c r="O205" s="13" t="s">
        <v>3512</v>
      </c>
      <c r="P205" s="12">
        <v>9</v>
      </c>
      <c r="Q205" s="11">
        <v>3.8544718424479165</v>
      </c>
      <c r="R205" s="13" t="s">
        <v>3463</v>
      </c>
    </row>
    <row r="206" spans="1:18" x14ac:dyDescent="0.25">
      <c r="A206" s="13" t="s">
        <v>3454</v>
      </c>
      <c r="B206" s="13" t="s">
        <v>3455</v>
      </c>
      <c r="C206" s="13" t="s">
        <v>3456</v>
      </c>
      <c r="D206" s="13" t="s">
        <v>2820</v>
      </c>
      <c r="E206" s="13" t="s">
        <v>3492</v>
      </c>
      <c r="F206" s="13" t="s">
        <v>3457</v>
      </c>
      <c r="G206" s="13" t="s">
        <v>3458</v>
      </c>
      <c r="H206" s="13" t="s">
        <v>3459</v>
      </c>
      <c r="I206" s="13" t="s">
        <v>3460</v>
      </c>
      <c r="J206" s="13" t="s">
        <v>3461</v>
      </c>
      <c r="K206" s="11">
        <v>34.69024658203125</v>
      </c>
      <c r="L206" s="13" t="s">
        <v>3487</v>
      </c>
      <c r="M206" s="13">
        <v>34.69024658203125</v>
      </c>
      <c r="N206" s="13" t="s">
        <v>3460</v>
      </c>
      <c r="O206" s="13" t="s">
        <v>3512</v>
      </c>
      <c r="P206" s="12">
        <v>9</v>
      </c>
      <c r="Q206" s="11">
        <v>3.8544718424479165</v>
      </c>
      <c r="R206" s="13" t="s">
        <v>3463</v>
      </c>
    </row>
    <row r="207" spans="1:18" x14ac:dyDescent="0.25">
      <c r="A207" s="13" t="s">
        <v>3454</v>
      </c>
      <c r="B207" s="13" t="s">
        <v>3455</v>
      </c>
      <c r="C207" s="13" t="s">
        <v>3456</v>
      </c>
      <c r="D207" s="13" t="s">
        <v>2820</v>
      </c>
      <c r="E207" s="13" t="s">
        <v>3493</v>
      </c>
      <c r="F207" s="13" t="s">
        <v>3457</v>
      </c>
      <c r="G207" s="13" t="s">
        <v>3458</v>
      </c>
      <c r="H207" s="13" t="s">
        <v>3459</v>
      </c>
      <c r="I207" s="13" t="s">
        <v>3460</v>
      </c>
      <c r="J207" s="13" t="s">
        <v>3461</v>
      </c>
      <c r="K207" s="11">
        <v>34.69024658203125</v>
      </c>
      <c r="L207" s="13" t="s">
        <v>3487</v>
      </c>
      <c r="M207" s="13">
        <v>34.69024658203125</v>
      </c>
      <c r="N207" s="13" t="s">
        <v>3460</v>
      </c>
      <c r="O207" s="13" t="s">
        <v>3512</v>
      </c>
      <c r="P207" s="12">
        <v>9</v>
      </c>
      <c r="Q207" s="11">
        <v>3.8544718424479165</v>
      </c>
      <c r="R207" s="13" t="s">
        <v>3463</v>
      </c>
    </row>
    <row r="208" spans="1:18" x14ac:dyDescent="0.25">
      <c r="A208" s="13" t="s">
        <v>3454</v>
      </c>
      <c r="B208" s="13" t="s">
        <v>3455</v>
      </c>
      <c r="C208" s="13" t="s">
        <v>3456</v>
      </c>
      <c r="D208" s="13" t="s">
        <v>2820</v>
      </c>
      <c r="E208" s="13" t="s">
        <v>3494</v>
      </c>
      <c r="F208" s="13" t="s">
        <v>3457</v>
      </c>
      <c r="G208" s="13" t="s">
        <v>3458</v>
      </c>
      <c r="H208" s="13" t="s">
        <v>3459</v>
      </c>
      <c r="I208" s="13" t="s">
        <v>3460</v>
      </c>
      <c r="J208" s="13" t="s">
        <v>3461</v>
      </c>
      <c r="K208" s="11">
        <v>34.69024658203125</v>
      </c>
      <c r="L208" s="13" t="s">
        <v>3487</v>
      </c>
      <c r="M208" s="13">
        <v>34.69024658203125</v>
      </c>
      <c r="N208" s="13" t="s">
        <v>3460</v>
      </c>
      <c r="O208" s="13" t="s">
        <v>3512</v>
      </c>
      <c r="P208" s="12">
        <v>9</v>
      </c>
      <c r="Q208" s="11">
        <v>3.8544718424479165</v>
      </c>
      <c r="R208" s="13" t="s">
        <v>3463</v>
      </c>
    </row>
    <row r="209" spans="1:18" x14ac:dyDescent="0.25">
      <c r="A209" s="13" t="s">
        <v>3454</v>
      </c>
      <c r="B209" s="13" t="s">
        <v>3455</v>
      </c>
      <c r="C209" s="13" t="s">
        <v>3456</v>
      </c>
      <c r="D209" s="13" t="s">
        <v>2820</v>
      </c>
      <c r="E209" s="13" t="s">
        <v>3486</v>
      </c>
      <c r="F209" s="13" t="s">
        <v>3457</v>
      </c>
      <c r="G209" s="13" t="s">
        <v>3458</v>
      </c>
      <c r="H209" s="13" t="s">
        <v>3459</v>
      </c>
      <c r="I209" s="13" t="s">
        <v>3460</v>
      </c>
      <c r="J209" s="13" t="s">
        <v>3461</v>
      </c>
      <c r="K209" s="11">
        <v>34.69024658203125</v>
      </c>
      <c r="L209" s="13" t="s">
        <v>3487</v>
      </c>
      <c r="M209" s="13">
        <v>34.69024658203125</v>
      </c>
      <c r="N209" s="13" t="s">
        <v>3460</v>
      </c>
      <c r="O209" s="13" t="s">
        <v>3513</v>
      </c>
      <c r="P209" s="12">
        <v>9</v>
      </c>
      <c r="Q209" s="11">
        <v>3.8544718424479165</v>
      </c>
      <c r="R209" s="13" t="s">
        <v>3463</v>
      </c>
    </row>
    <row r="210" spans="1:18" x14ac:dyDescent="0.25">
      <c r="A210" s="13" t="s">
        <v>3454</v>
      </c>
      <c r="B210" s="13" t="s">
        <v>3455</v>
      </c>
      <c r="C210" s="13" t="s">
        <v>3456</v>
      </c>
      <c r="D210" s="13" t="s">
        <v>2820</v>
      </c>
      <c r="E210" s="13" t="s">
        <v>3486</v>
      </c>
      <c r="F210" s="13" t="s">
        <v>3457</v>
      </c>
      <c r="G210" s="13" t="s">
        <v>3458</v>
      </c>
      <c r="H210" s="13" t="s">
        <v>3459</v>
      </c>
      <c r="I210" s="13" t="s">
        <v>3460</v>
      </c>
      <c r="J210" s="13" t="s">
        <v>3461</v>
      </c>
      <c r="K210" s="11">
        <v>34.69024658203125</v>
      </c>
      <c r="L210" s="13" t="s">
        <v>3487</v>
      </c>
      <c r="M210" s="13">
        <v>34.69024658203125</v>
      </c>
      <c r="N210" s="13" t="s">
        <v>3460</v>
      </c>
      <c r="O210" s="13" t="s">
        <v>3513</v>
      </c>
      <c r="P210" s="12">
        <v>9</v>
      </c>
      <c r="Q210" s="11">
        <v>3.8544718424479165</v>
      </c>
      <c r="R210" s="13" t="s">
        <v>3463</v>
      </c>
    </row>
    <row r="211" spans="1:18" x14ac:dyDescent="0.25">
      <c r="A211" s="13" t="s">
        <v>3454</v>
      </c>
      <c r="B211" s="13" t="s">
        <v>3455</v>
      </c>
      <c r="C211" s="13" t="s">
        <v>3456</v>
      </c>
      <c r="D211" s="13" t="s">
        <v>2820</v>
      </c>
      <c r="E211" s="13" t="s">
        <v>3489</v>
      </c>
      <c r="F211" s="13" t="s">
        <v>3457</v>
      </c>
      <c r="G211" s="13" t="s">
        <v>3458</v>
      </c>
      <c r="H211" s="13" t="s">
        <v>3459</v>
      </c>
      <c r="I211" s="13" t="s">
        <v>3460</v>
      </c>
      <c r="J211" s="13" t="s">
        <v>3461</v>
      </c>
      <c r="K211" s="11">
        <v>34.69024658203125</v>
      </c>
      <c r="L211" s="13" t="s">
        <v>3487</v>
      </c>
      <c r="M211" s="13">
        <v>34.69024658203125</v>
      </c>
      <c r="N211" s="13" t="s">
        <v>3460</v>
      </c>
      <c r="O211" s="13" t="s">
        <v>3513</v>
      </c>
      <c r="P211" s="12">
        <v>9</v>
      </c>
      <c r="Q211" s="11">
        <v>3.8544718424479165</v>
      </c>
      <c r="R211" s="13" t="s">
        <v>3463</v>
      </c>
    </row>
    <row r="212" spans="1:18" x14ac:dyDescent="0.25">
      <c r="A212" s="13" t="s">
        <v>3454</v>
      </c>
      <c r="B212" s="13" t="s">
        <v>3455</v>
      </c>
      <c r="C212" s="13" t="s">
        <v>3456</v>
      </c>
      <c r="D212" s="13" t="s">
        <v>2820</v>
      </c>
      <c r="E212" s="13" t="s">
        <v>3490</v>
      </c>
      <c r="F212" s="13" t="s">
        <v>3457</v>
      </c>
      <c r="G212" s="13" t="s">
        <v>3458</v>
      </c>
      <c r="H212" s="13" t="s">
        <v>3459</v>
      </c>
      <c r="I212" s="13" t="s">
        <v>3460</v>
      </c>
      <c r="J212" s="13" t="s">
        <v>3461</v>
      </c>
      <c r="K212" s="11">
        <v>34.69024658203125</v>
      </c>
      <c r="L212" s="13" t="s">
        <v>3487</v>
      </c>
      <c r="M212" s="13">
        <v>34.69024658203125</v>
      </c>
      <c r="N212" s="13" t="s">
        <v>3460</v>
      </c>
      <c r="O212" s="13" t="s">
        <v>3513</v>
      </c>
      <c r="P212" s="12">
        <v>9</v>
      </c>
      <c r="Q212" s="11">
        <v>3.8544718424479165</v>
      </c>
      <c r="R212" s="13" t="s">
        <v>3463</v>
      </c>
    </row>
    <row r="213" spans="1:18" x14ac:dyDescent="0.25">
      <c r="A213" s="13" t="s">
        <v>3454</v>
      </c>
      <c r="B213" s="13" t="s">
        <v>3455</v>
      </c>
      <c r="C213" s="13" t="s">
        <v>3456</v>
      </c>
      <c r="D213" s="13" t="s">
        <v>2820</v>
      </c>
      <c r="E213" s="13" t="s">
        <v>3491</v>
      </c>
      <c r="F213" s="13" t="s">
        <v>3457</v>
      </c>
      <c r="G213" s="13" t="s">
        <v>3458</v>
      </c>
      <c r="H213" s="13" t="s">
        <v>3459</v>
      </c>
      <c r="I213" s="13" t="s">
        <v>3460</v>
      </c>
      <c r="J213" s="13" t="s">
        <v>3461</v>
      </c>
      <c r="K213" s="11">
        <v>34.69024658203125</v>
      </c>
      <c r="L213" s="13" t="s">
        <v>3487</v>
      </c>
      <c r="M213" s="13">
        <v>34.69024658203125</v>
      </c>
      <c r="N213" s="13" t="s">
        <v>3460</v>
      </c>
      <c r="O213" s="13" t="s">
        <v>3513</v>
      </c>
      <c r="P213" s="12">
        <v>9</v>
      </c>
      <c r="Q213" s="11">
        <v>3.8544718424479165</v>
      </c>
      <c r="R213" s="13" t="s">
        <v>3463</v>
      </c>
    </row>
    <row r="214" spans="1:18" x14ac:dyDescent="0.25">
      <c r="A214" s="13" t="s">
        <v>3454</v>
      </c>
      <c r="B214" s="13" t="s">
        <v>3455</v>
      </c>
      <c r="C214" s="13" t="s">
        <v>3456</v>
      </c>
      <c r="D214" s="13" t="s">
        <v>2820</v>
      </c>
      <c r="E214" s="13" t="s">
        <v>3491</v>
      </c>
      <c r="F214" s="13" t="s">
        <v>3457</v>
      </c>
      <c r="G214" s="13" t="s">
        <v>3458</v>
      </c>
      <c r="H214" s="13" t="s">
        <v>3459</v>
      </c>
      <c r="I214" s="13" t="s">
        <v>3460</v>
      </c>
      <c r="J214" s="13" t="s">
        <v>3461</v>
      </c>
      <c r="K214" s="11">
        <v>34.69024658203125</v>
      </c>
      <c r="L214" s="13" t="s">
        <v>3487</v>
      </c>
      <c r="M214" s="13">
        <v>34.69024658203125</v>
      </c>
      <c r="N214" s="13" t="s">
        <v>3460</v>
      </c>
      <c r="O214" s="13" t="s">
        <v>3513</v>
      </c>
      <c r="P214" s="12">
        <v>9</v>
      </c>
      <c r="Q214" s="11">
        <v>3.8544718424479165</v>
      </c>
      <c r="R214" s="13" t="s">
        <v>3463</v>
      </c>
    </row>
    <row r="215" spans="1:18" x14ac:dyDescent="0.25">
      <c r="A215" s="13" t="s">
        <v>3454</v>
      </c>
      <c r="B215" s="13" t="s">
        <v>3455</v>
      </c>
      <c r="C215" s="13" t="s">
        <v>3456</v>
      </c>
      <c r="D215" s="13" t="s">
        <v>2820</v>
      </c>
      <c r="E215" s="13" t="s">
        <v>3492</v>
      </c>
      <c r="F215" s="13" t="s">
        <v>3457</v>
      </c>
      <c r="G215" s="13" t="s">
        <v>3458</v>
      </c>
      <c r="H215" s="13" t="s">
        <v>3459</v>
      </c>
      <c r="I215" s="13" t="s">
        <v>3460</v>
      </c>
      <c r="J215" s="13" t="s">
        <v>3461</v>
      </c>
      <c r="K215" s="11">
        <v>34.69024658203125</v>
      </c>
      <c r="L215" s="13" t="s">
        <v>3487</v>
      </c>
      <c r="M215" s="13">
        <v>34.69024658203125</v>
      </c>
      <c r="N215" s="13" t="s">
        <v>3460</v>
      </c>
      <c r="O215" s="13" t="s">
        <v>3513</v>
      </c>
      <c r="P215" s="12">
        <v>9</v>
      </c>
      <c r="Q215" s="11">
        <v>3.8544718424479165</v>
      </c>
      <c r="R215" s="13" t="s">
        <v>3463</v>
      </c>
    </row>
    <row r="216" spans="1:18" x14ac:dyDescent="0.25">
      <c r="A216" s="13" t="s">
        <v>3454</v>
      </c>
      <c r="B216" s="13" t="s">
        <v>3455</v>
      </c>
      <c r="C216" s="13" t="s">
        <v>3456</v>
      </c>
      <c r="D216" s="13" t="s">
        <v>2820</v>
      </c>
      <c r="E216" s="13" t="s">
        <v>3493</v>
      </c>
      <c r="F216" s="13" t="s">
        <v>3457</v>
      </c>
      <c r="G216" s="13" t="s">
        <v>3458</v>
      </c>
      <c r="H216" s="13" t="s">
        <v>3459</v>
      </c>
      <c r="I216" s="13" t="s">
        <v>3460</v>
      </c>
      <c r="J216" s="13" t="s">
        <v>3461</v>
      </c>
      <c r="K216" s="11">
        <v>34.69024658203125</v>
      </c>
      <c r="L216" s="13" t="s">
        <v>3487</v>
      </c>
      <c r="M216" s="13">
        <v>34.69024658203125</v>
      </c>
      <c r="N216" s="13" t="s">
        <v>3460</v>
      </c>
      <c r="O216" s="13" t="s">
        <v>3513</v>
      </c>
      <c r="P216" s="12">
        <v>9</v>
      </c>
      <c r="Q216" s="11">
        <v>3.8544718424479165</v>
      </c>
      <c r="R216" s="13" t="s">
        <v>3463</v>
      </c>
    </row>
    <row r="217" spans="1:18" x14ac:dyDescent="0.25">
      <c r="A217" s="13" t="s">
        <v>3454</v>
      </c>
      <c r="B217" s="13" t="s">
        <v>3455</v>
      </c>
      <c r="C217" s="13" t="s">
        <v>3456</v>
      </c>
      <c r="D217" s="13" t="s">
        <v>2820</v>
      </c>
      <c r="E217" s="13" t="s">
        <v>3494</v>
      </c>
      <c r="F217" s="13" t="s">
        <v>3457</v>
      </c>
      <c r="G217" s="13" t="s">
        <v>3458</v>
      </c>
      <c r="H217" s="13" t="s">
        <v>3459</v>
      </c>
      <c r="I217" s="13" t="s">
        <v>3460</v>
      </c>
      <c r="J217" s="13" t="s">
        <v>3461</v>
      </c>
      <c r="K217" s="11">
        <v>34.69024658203125</v>
      </c>
      <c r="L217" s="13" t="s">
        <v>3487</v>
      </c>
      <c r="M217" s="13">
        <v>34.69024658203125</v>
      </c>
      <c r="N217" s="13" t="s">
        <v>3460</v>
      </c>
      <c r="O217" s="13" t="s">
        <v>3513</v>
      </c>
      <c r="P217" s="12">
        <v>9</v>
      </c>
      <c r="Q217" s="11">
        <v>3.8544718424479165</v>
      </c>
      <c r="R217" s="13" t="s">
        <v>3463</v>
      </c>
    </row>
    <row r="218" spans="1:18" x14ac:dyDescent="0.25">
      <c r="A218" s="13" t="s">
        <v>3454</v>
      </c>
      <c r="B218" s="13" t="s">
        <v>3455</v>
      </c>
      <c r="C218" s="13" t="s">
        <v>3456</v>
      </c>
      <c r="D218" s="13" t="s">
        <v>2820</v>
      </c>
      <c r="E218" s="13" t="s">
        <v>3486</v>
      </c>
      <c r="F218" s="13" t="s">
        <v>3457</v>
      </c>
      <c r="G218" s="13" t="s">
        <v>3458</v>
      </c>
      <c r="H218" s="13" t="s">
        <v>3459</v>
      </c>
      <c r="I218" s="13" t="s">
        <v>3460</v>
      </c>
      <c r="J218" s="13" t="s">
        <v>3461</v>
      </c>
      <c r="K218" s="11">
        <v>34.69024658203125</v>
      </c>
      <c r="L218" s="13" t="s">
        <v>3487</v>
      </c>
      <c r="M218" s="13">
        <v>34.69024658203125</v>
      </c>
      <c r="N218" s="13" t="s">
        <v>3460</v>
      </c>
      <c r="O218" s="13" t="s">
        <v>3514</v>
      </c>
      <c r="P218" s="12">
        <v>9</v>
      </c>
      <c r="Q218" s="11">
        <v>3.8544718424479165</v>
      </c>
      <c r="R218" s="13" t="s">
        <v>3463</v>
      </c>
    </row>
    <row r="219" spans="1:18" x14ac:dyDescent="0.25">
      <c r="A219" s="13" t="s">
        <v>3454</v>
      </c>
      <c r="B219" s="13" t="s">
        <v>3455</v>
      </c>
      <c r="C219" s="13" t="s">
        <v>3456</v>
      </c>
      <c r="D219" s="13" t="s">
        <v>2820</v>
      </c>
      <c r="E219" s="13" t="s">
        <v>3486</v>
      </c>
      <c r="F219" s="13" t="s">
        <v>3457</v>
      </c>
      <c r="G219" s="13" t="s">
        <v>3458</v>
      </c>
      <c r="H219" s="13" t="s">
        <v>3459</v>
      </c>
      <c r="I219" s="13" t="s">
        <v>3460</v>
      </c>
      <c r="J219" s="13" t="s">
        <v>3461</v>
      </c>
      <c r="K219" s="11">
        <v>34.69024658203125</v>
      </c>
      <c r="L219" s="13" t="s">
        <v>3487</v>
      </c>
      <c r="M219" s="13">
        <v>34.69024658203125</v>
      </c>
      <c r="N219" s="13" t="s">
        <v>3460</v>
      </c>
      <c r="O219" s="13" t="s">
        <v>3514</v>
      </c>
      <c r="P219" s="12">
        <v>9</v>
      </c>
      <c r="Q219" s="11">
        <v>3.8544718424479165</v>
      </c>
      <c r="R219" s="13" t="s">
        <v>3463</v>
      </c>
    </row>
    <row r="220" spans="1:18" x14ac:dyDescent="0.25">
      <c r="A220" s="13" t="s">
        <v>3454</v>
      </c>
      <c r="B220" s="13" t="s">
        <v>3455</v>
      </c>
      <c r="C220" s="13" t="s">
        <v>3456</v>
      </c>
      <c r="D220" s="13" t="s">
        <v>2820</v>
      </c>
      <c r="E220" s="13" t="s">
        <v>3489</v>
      </c>
      <c r="F220" s="13" t="s">
        <v>3457</v>
      </c>
      <c r="G220" s="13" t="s">
        <v>3458</v>
      </c>
      <c r="H220" s="13" t="s">
        <v>3459</v>
      </c>
      <c r="I220" s="13" t="s">
        <v>3460</v>
      </c>
      <c r="J220" s="13" t="s">
        <v>3461</v>
      </c>
      <c r="K220" s="11">
        <v>34.69024658203125</v>
      </c>
      <c r="L220" s="13" t="s">
        <v>3487</v>
      </c>
      <c r="M220" s="13">
        <v>34.69024658203125</v>
      </c>
      <c r="N220" s="13" t="s">
        <v>3460</v>
      </c>
      <c r="O220" s="13" t="s">
        <v>3514</v>
      </c>
      <c r="P220" s="12">
        <v>9</v>
      </c>
      <c r="Q220" s="11">
        <v>3.8544718424479165</v>
      </c>
      <c r="R220" s="13" t="s">
        <v>3463</v>
      </c>
    </row>
    <row r="221" spans="1:18" x14ac:dyDescent="0.25">
      <c r="A221" s="13" t="s">
        <v>3454</v>
      </c>
      <c r="B221" s="13" t="s">
        <v>3455</v>
      </c>
      <c r="C221" s="13" t="s">
        <v>3456</v>
      </c>
      <c r="D221" s="13" t="s">
        <v>2820</v>
      </c>
      <c r="E221" s="13" t="s">
        <v>3490</v>
      </c>
      <c r="F221" s="13" t="s">
        <v>3457</v>
      </c>
      <c r="G221" s="13" t="s">
        <v>3458</v>
      </c>
      <c r="H221" s="13" t="s">
        <v>3459</v>
      </c>
      <c r="I221" s="13" t="s">
        <v>3460</v>
      </c>
      <c r="J221" s="13" t="s">
        <v>3461</v>
      </c>
      <c r="K221" s="11">
        <v>34.69024658203125</v>
      </c>
      <c r="L221" s="13" t="s">
        <v>3487</v>
      </c>
      <c r="M221" s="13">
        <v>34.69024658203125</v>
      </c>
      <c r="N221" s="13" t="s">
        <v>3460</v>
      </c>
      <c r="O221" s="13" t="s">
        <v>3514</v>
      </c>
      <c r="P221" s="12">
        <v>9</v>
      </c>
      <c r="Q221" s="11">
        <v>3.8544718424479165</v>
      </c>
      <c r="R221" s="13" t="s">
        <v>3463</v>
      </c>
    </row>
    <row r="222" spans="1:18" x14ac:dyDescent="0.25">
      <c r="A222" s="13" t="s">
        <v>3454</v>
      </c>
      <c r="B222" s="13" t="s">
        <v>3455</v>
      </c>
      <c r="C222" s="13" t="s">
        <v>3456</v>
      </c>
      <c r="D222" s="13" t="s">
        <v>2820</v>
      </c>
      <c r="E222" s="13" t="s">
        <v>3491</v>
      </c>
      <c r="F222" s="13" t="s">
        <v>3457</v>
      </c>
      <c r="G222" s="13" t="s">
        <v>3458</v>
      </c>
      <c r="H222" s="13" t="s">
        <v>3459</v>
      </c>
      <c r="I222" s="13" t="s">
        <v>3460</v>
      </c>
      <c r="J222" s="13" t="s">
        <v>3461</v>
      </c>
      <c r="K222" s="11">
        <v>34.69024658203125</v>
      </c>
      <c r="L222" s="13" t="s">
        <v>3487</v>
      </c>
      <c r="M222" s="13">
        <v>34.69024658203125</v>
      </c>
      <c r="N222" s="13" t="s">
        <v>3460</v>
      </c>
      <c r="O222" s="13" t="s">
        <v>3514</v>
      </c>
      <c r="P222" s="12">
        <v>9</v>
      </c>
      <c r="Q222" s="11">
        <v>3.8544718424479165</v>
      </c>
      <c r="R222" s="13" t="s">
        <v>3463</v>
      </c>
    </row>
    <row r="223" spans="1:18" x14ac:dyDescent="0.25">
      <c r="A223" s="13" t="s">
        <v>3454</v>
      </c>
      <c r="B223" s="13" t="s">
        <v>3455</v>
      </c>
      <c r="C223" s="13" t="s">
        <v>3456</v>
      </c>
      <c r="D223" s="13" t="s">
        <v>2820</v>
      </c>
      <c r="E223" s="13" t="s">
        <v>3491</v>
      </c>
      <c r="F223" s="13" t="s">
        <v>3457</v>
      </c>
      <c r="G223" s="13" t="s">
        <v>3458</v>
      </c>
      <c r="H223" s="13" t="s">
        <v>3459</v>
      </c>
      <c r="I223" s="13" t="s">
        <v>3460</v>
      </c>
      <c r="J223" s="13" t="s">
        <v>3461</v>
      </c>
      <c r="K223" s="11">
        <v>34.69024658203125</v>
      </c>
      <c r="L223" s="13" t="s">
        <v>3487</v>
      </c>
      <c r="M223" s="13">
        <v>34.69024658203125</v>
      </c>
      <c r="N223" s="13" t="s">
        <v>3460</v>
      </c>
      <c r="O223" s="13" t="s">
        <v>3514</v>
      </c>
      <c r="P223" s="12">
        <v>9</v>
      </c>
      <c r="Q223" s="11">
        <v>3.8544718424479165</v>
      </c>
      <c r="R223" s="13" t="s">
        <v>3463</v>
      </c>
    </row>
    <row r="224" spans="1:18" x14ac:dyDescent="0.25">
      <c r="A224" s="13" t="s">
        <v>3454</v>
      </c>
      <c r="B224" s="13" t="s">
        <v>3455</v>
      </c>
      <c r="C224" s="13" t="s">
        <v>3456</v>
      </c>
      <c r="D224" s="13" t="s">
        <v>2820</v>
      </c>
      <c r="E224" s="13" t="s">
        <v>3492</v>
      </c>
      <c r="F224" s="13" t="s">
        <v>3457</v>
      </c>
      <c r="G224" s="13" t="s">
        <v>3458</v>
      </c>
      <c r="H224" s="13" t="s">
        <v>3459</v>
      </c>
      <c r="I224" s="13" t="s">
        <v>3460</v>
      </c>
      <c r="J224" s="13" t="s">
        <v>3461</v>
      </c>
      <c r="K224" s="11">
        <v>34.69024658203125</v>
      </c>
      <c r="L224" s="13" t="s">
        <v>3487</v>
      </c>
      <c r="M224" s="13">
        <v>34.69024658203125</v>
      </c>
      <c r="N224" s="13" t="s">
        <v>3460</v>
      </c>
      <c r="O224" s="13" t="s">
        <v>3514</v>
      </c>
      <c r="P224" s="12">
        <v>9</v>
      </c>
      <c r="Q224" s="11">
        <v>3.8544718424479165</v>
      </c>
      <c r="R224" s="13" t="s">
        <v>3463</v>
      </c>
    </row>
    <row r="225" spans="1:18" x14ac:dyDescent="0.25">
      <c r="A225" s="13" t="s">
        <v>3454</v>
      </c>
      <c r="B225" s="13" t="s">
        <v>3455</v>
      </c>
      <c r="C225" s="13" t="s">
        <v>3456</v>
      </c>
      <c r="D225" s="13" t="s">
        <v>2820</v>
      </c>
      <c r="E225" s="13" t="s">
        <v>3493</v>
      </c>
      <c r="F225" s="13" t="s">
        <v>3457</v>
      </c>
      <c r="G225" s="13" t="s">
        <v>3458</v>
      </c>
      <c r="H225" s="13" t="s">
        <v>3459</v>
      </c>
      <c r="I225" s="13" t="s">
        <v>3460</v>
      </c>
      <c r="J225" s="13" t="s">
        <v>3461</v>
      </c>
      <c r="K225" s="11">
        <v>34.69024658203125</v>
      </c>
      <c r="L225" s="13" t="s">
        <v>3487</v>
      </c>
      <c r="M225" s="13">
        <v>34.69024658203125</v>
      </c>
      <c r="N225" s="13" t="s">
        <v>3460</v>
      </c>
      <c r="O225" s="13" t="s">
        <v>3514</v>
      </c>
      <c r="P225" s="12">
        <v>9</v>
      </c>
      <c r="Q225" s="11">
        <v>3.8544718424479165</v>
      </c>
      <c r="R225" s="13" t="s">
        <v>3463</v>
      </c>
    </row>
    <row r="226" spans="1:18" x14ac:dyDescent="0.25">
      <c r="A226" s="13" t="s">
        <v>3454</v>
      </c>
      <c r="B226" s="13" t="s">
        <v>3455</v>
      </c>
      <c r="C226" s="13" t="s">
        <v>3456</v>
      </c>
      <c r="D226" s="13" t="s">
        <v>2820</v>
      </c>
      <c r="E226" s="13" t="s">
        <v>3494</v>
      </c>
      <c r="F226" s="13" t="s">
        <v>3457</v>
      </c>
      <c r="G226" s="13" t="s">
        <v>3458</v>
      </c>
      <c r="H226" s="13" t="s">
        <v>3459</v>
      </c>
      <c r="I226" s="13" t="s">
        <v>3460</v>
      </c>
      <c r="J226" s="13" t="s">
        <v>3461</v>
      </c>
      <c r="K226" s="11">
        <v>34.69024658203125</v>
      </c>
      <c r="L226" s="13" t="s">
        <v>3487</v>
      </c>
      <c r="M226" s="13">
        <v>34.69024658203125</v>
      </c>
      <c r="N226" s="13" t="s">
        <v>3460</v>
      </c>
      <c r="O226" s="13" t="s">
        <v>3514</v>
      </c>
      <c r="P226" s="12">
        <v>9</v>
      </c>
      <c r="Q226" s="11">
        <v>3.8544718424479165</v>
      </c>
      <c r="R226" s="13" t="s">
        <v>3463</v>
      </c>
    </row>
    <row r="227" spans="1:18" x14ac:dyDescent="0.25">
      <c r="A227" s="13" t="s">
        <v>3454</v>
      </c>
      <c r="B227" s="13" t="s">
        <v>3455</v>
      </c>
      <c r="C227" s="13" t="s">
        <v>3456</v>
      </c>
      <c r="D227" s="13" t="s">
        <v>2820</v>
      </c>
      <c r="E227" s="13" t="s">
        <v>3486</v>
      </c>
      <c r="F227" s="13" t="s">
        <v>3457</v>
      </c>
      <c r="G227" s="13" t="s">
        <v>3458</v>
      </c>
      <c r="H227" s="13" t="s">
        <v>3459</v>
      </c>
      <c r="I227" s="13" t="s">
        <v>3460</v>
      </c>
      <c r="J227" s="13" t="s">
        <v>3461</v>
      </c>
      <c r="K227" s="11">
        <v>34.69024658203125</v>
      </c>
      <c r="L227" s="13" t="s">
        <v>3487</v>
      </c>
      <c r="M227" s="13">
        <v>34.69024658203125</v>
      </c>
      <c r="N227" s="13" t="s">
        <v>3460</v>
      </c>
      <c r="O227" s="13" t="s">
        <v>3515</v>
      </c>
      <c r="P227" s="12">
        <v>9</v>
      </c>
      <c r="Q227" s="11">
        <v>3.8544718424479165</v>
      </c>
      <c r="R227" s="13" t="s">
        <v>3463</v>
      </c>
    </row>
    <row r="228" spans="1:18" x14ac:dyDescent="0.25">
      <c r="A228" s="13" t="s">
        <v>3454</v>
      </c>
      <c r="B228" s="13" t="s">
        <v>3455</v>
      </c>
      <c r="C228" s="13" t="s">
        <v>3456</v>
      </c>
      <c r="D228" s="13" t="s">
        <v>2820</v>
      </c>
      <c r="E228" s="13" t="s">
        <v>3486</v>
      </c>
      <c r="F228" s="13" t="s">
        <v>3457</v>
      </c>
      <c r="G228" s="13" t="s">
        <v>3458</v>
      </c>
      <c r="H228" s="13" t="s">
        <v>3459</v>
      </c>
      <c r="I228" s="13" t="s">
        <v>3460</v>
      </c>
      <c r="J228" s="13" t="s">
        <v>3461</v>
      </c>
      <c r="K228" s="11">
        <v>34.69024658203125</v>
      </c>
      <c r="L228" s="13" t="s">
        <v>3487</v>
      </c>
      <c r="M228" s="13">
        <v>34.69024658203125</v>
      </c>
      <c r="N228" s="13" t="s">
        <v>3460</v>
      </c>
      <c r="O228" s="13" t="s">
        <v>3515</v>
      </c>
      <c r="P228" s="12">
        <v>9</v>
      </c>
      <c r="Q228" s="11">
        <v>3.8544718424479165</v>
      </c>
      <c r="R228" s="13" t="s">
        <v>3463</v>
      </c>
    </row>
    <row r="229" spans="1:18" x14ac:dyDescent="0.25">
      <c r="A229" s="13" t="s">
        <v>3454</v>
      </c>
      <c r="B229" s="13" t="s">
        <v>3455</v>
      </c>
      <c r="C229" s="13" t="s">
        <v>3456</v>
      </c>
      <c r="D229" s="13" t="s">
        <v>2820</v>
      </c>
      <c r="E229" s="13" t="s">
        <v>3489</v>
      </c>
      <c r="F229" s="13" t="s">
        <v>3457</v>
      </c>
      <c r="G229" s="13" t="s">
        <v>3458</v>
      </c>
      <c r="H229" s="13" t="s">
        <v>3459</v>
      </c>
      <c r="I229" s="13" t="s">
        <v>3460</v>
      </c>
      <c r="J229" s="13" t="s">
        <v>3461</v>
      </c>
      <c r="K229" s="11">
        <v>34.69024658203125</v>
      </c>
      <c r="L229" s="13" t="s">
        <v>3487</v>
      </c>
      <c r="M229" s="13">
        <v>34.69024658203125</v>
      </c>
      <c r="N229" s="13" t="s">
        <v>3460</v>
      </c>
      <c r="O229" s="13" t="s">
        <v>3515</v>
      </c>
      <c r="P229" s="12">
        <v>9</v>
      </c>
      <c r="Q229" s="11">
        <v>3.8544718424479165</v>
      </c>
      <c r="R229" s="13" t="s">
        <v>3463</v>
      </c>
    </row>
    <row r="230" spans="1:18" x14ac:dyDescent="0.25">
      <c r="A230" s="13" t="s">
        <v>3454</v>
      </c>
      <c r="B230" s="13" t="s">
        <v>3455</v>
      </c>
      <c r="C230" s="13" t="s">
        <v>3456</v>
      </c>
      <c r="D230" s="13" t="s">
        <v>2820</v>
      </c>
      <c r="E230" s="13" t="s">
        <v>3490</v>
      </c>
      <c r="F230" s="13" t="s">
        <v>3457</v>
      </c>
      <c r="G230" s="13" t="s">
        <v>3458</v>
      </c>
      <c r="H230" s="13" t="s">
        <v>3459</v>
      </c>
      <c r="I230" s="13" t="s">
        <v>3460</v>
      </c>
      <c r="J230" s="13" t="s">
        <v>3461</v>
      </c>
      <c r="K230" s="11">
        <v>34.69024658203125</v>
      </c>
      <c r="L230" s="13" t="s">
        <v>3487</v>
      </c>
      <c r="M230" s="13">
        <v>34.69024658203125</v>
      </c>
      <c r="N230" s="13" t="s">
        <v>3460</v>
      </c>
      <c r="O230" s="13" t="s">
        <v>3515</v>
      </c>
      <c r="P230" s="12">
        <v>9</v>
      </c>
      <c r="Q230" s="11">
        <v>3.8544718424479165</v>
      </c>
      <c r="R230" s="13" t="s">
        <v>3463</v>
      </c>
    </row>
    <row r="231" spans="1:18" x14ac:dyDescent="0.25">
      <c r="A231" s="13" t="s">
        <v>3454</v>
      </c>
      <c r="B231" s="13" t="s">
        <v>3455</v>
      </c>
      <c r="C231" s="13" t="s">
        <v>3456</v>
      </c>
      <c r="D231" s="13" t="s">
        <v>2820</v>
      </c>
      <c r="E231" s="13" t="s">
        <v>3491</v>
      </c>
      <c r="F231" s="13" t="s">
        <v>3457</v>
      </c>
      <c r="G231" s="13" t="s">
        <v>3458</v>
      </c>
      <c r="H231" s="13" t="s">
        <v>3459</v>
      </c>
      <c r="I231" s="13" t="s">
        <v>3460</v>
      </c>
      <c r="J231" s="13" t="s">
        <v>3461</v>
      </c>
      <c r="K231" s="11">
        <v>34.69024658203125</v>
      </c>
      <c r="L231" s="13" t="s">
        <v>3487</v>
      </c>
      <c r="M231" s="13">
        <v>34.69024658203125</v>
      </c>
      <c r="N231" s="13" t="s">
        <v>3460</v>
      </c>
      <c r="O231" s="13" t="s">
        <v>3515</v>
      </c>
      <c r="P231" s="12">
        <v>9</v>
      </c>
      <c r="Q231" s="11">
        <v>3.8544718424479165</v>
      </c>
      <c r="R231" s="13" t="s">
        <v>3463</v>
      </c>
    </row>
    <row r="232" spans="1:18" x14ac:dyDescent="0.25">
      <c r="A232" s="13" t="s">
        <v>3454</v>
      </c>
      <c r="B232" s="13" t="s">
        <v>3455</v>
      </c>
      <c r="C232" s="13" t="s">
        <v>3456</v>
      </c>
      <c r="D232" s="13" t="s">
        <v>2820</v>
      </c>
      <c r="E232" s="13" t="s">
        <v>3491</v>
      </c>
      <c r="F232" s="13" t="s">
        <v>3457</v>
      </c>
      <c r="G232" s="13" t="s">
        <v>3458</v>
      </c>
      <c r="H232" s="13" t="s">
        <v>3459</v>
      </c>
      <c r="I232" s="13" t="s">
        <v>3460</v>
      </c>
      <c r="J232" s="13" t="s">
        <v>3461</v>
      </c>
      <c r="K232" s="11">
        <v>34.69024658203125</v>
      </c>
      <c r="L232" s="13" t="s">
        <v>3487</v>
      </c>
      <c r="M232" s="13">
        <v>34.69024658203125</v>
      </c>
      <c r="N232" s="13" t="s">
        <v>3460</v>
      </c>
      <c r="O232" s="13" t="s">
        <v>3515</v>
      </c>
      <c r="P232" s="12">
        <v>9</v>
      </c>
      <c r="Q232" s="11">
        <v>3.8544718424479165</v>
      </c>
      <c r="R232" s="13" t="s">
        <v>3463</v>
      </c>
    </row>
    <row r="233" spans="1:18" x14ac:dyDescent="0.25">
      <c r="A233" s="13" t="s">
        <v>3454</v>
      </c>
      <c r="B233" s="13" t="s">
        <v>3455</v>
      </c>
      <c r="C233" s="13" t="s">
        <v>3456</v>
      </c>
      <c r="D233" s="13" t="s">
        <v>2820</v>
      </c>
      <c r="E233" s="13" t="s">
        <v>3492</v>
      </c>
      <c r="F233" s="13" t="s">
        <v>3457</v>
      </c>
      <c r="G233" s="13" t="s">
        <v>3458</v>
      </c>
      <c r="H233" s="13" t="s">
        <v>3459</v>
      </c>
      <c r="I233" s="13" t="s">
        <v>3460</v>
      </c>
      <c r="J233" s="13" t="s">
        <v>3461</v>
      </c>
      <c r="K233" s="11">
        <v>34.69024658203125</v>
      </c>
      <c r="L233" s="13" t="s">
        <v>3487</v>
      </c>
      <c r="M233" s="13">
        <v>34.69024658203125</v>
      </c>
      <c r="N233" s="13" t="s">
        <v>3460</v>
      </c>
      <c r="O233" s="13" t="s">
        <v>3515</v>
      </c>
      <c r="P233" s="12">
        <v>9</v>
      </c>
      <c r="Q233" s="11">
        <v>3.8544718424479165</v>
      </c>
      <c r="R233" s="13" t="s">
        <v>3463</v>
      </c>
    </row>
    <row r="234" spans="1:18" x14ac:dyDescent="0.25">
      <c r="A234" s="13" t="s">
        <v>3454</v>
      </c>
      <c r="B234" s="13" t="s">
        <v>3455</v>
      </c>
      <c r="C234" s="13" t="s">
        <v>3456</v>
      </c>
      <c r="D234" s="13" t="s">
        <v>2820</v>
      </c>
      <c r="E234" s="13" t="s">
        <v>3493</v>
      </c>
      <c r="F234" s="13" t="s">
        <v>3457</v>
      </c>
      <c r="G234" s="13" t="s">
        <v>3458</v>
      </c>
      <c r="H234" s="13" t="s">
        <v>3459</v>
      </c>
      <c r="I234" s="13" t="s">
        <v>3460</v>
      </c>
      <c r="J234" s="13" t="s">
        <v>3461</v>
      </c>
      <c r="K234" s="11">
        <v>34.69024658203125</v>
      </c>
      <c r="L234" s="13" t="s">
        <v>3487</v>
      </c>
      <c r="M234" s="13">
        <v>34.69024658203125</v>
      </c>
      <c r="N234" s="13" t="s">
        <v>3460</v>
      </c>
      <c r="O234" s="13" t="s">
        <v>3515</v>
      </c>
      <c r="P234" s="12">
        <v>9</v>
      </c>
      <c r="Q234" s="11">
        <v>3.8544718424479165</v>
      </c>
      <c r="R234" s="13" t="s">
        <v>3463</v>
      </c>
    </row>
    <row r="235" spans="1:18" x14ac:dyDescent="0.25">
      <c r="A235" s="13" t="s">
        <v>3454</v>
      </c>
      <c r="B235" s="13" t="s">
        <v>3455</v>
      </c>
      <c r="C235" s="13" t="s">
        <v>3456</v>
      </c>
      <c r="D235" s="13" t="s">
        <v>2820</v>
      </c>
      <c r="E235" s="13" t="s">
        <v>3494</v>
      </c>
      <c r="F235" s="13" t="s">
        <v>3457</v>
      </c>
      <c r="G235" s="13" t="s">
        <v>3458</v>
      </c>
      <c r="H235" s="13" t="s">
        <v>3459</v>
      </c>
      <c r="I235" s="13" t="s">
        <v>3460</v>
      </c>
      <c r="J235" s="13" t="s">
        <v>3461</v>
      </c>
      <c r="K235" s="11">
        <v>34.69024658203125</v>
      </c>
      <c r="L235" s="13" t="s">
        <v>3487</v>
      </c>
      <c r="M235" s="13">
        <v>34.69024658203125</v>
      </c>
      <c r="N235" s="13" t="s">
        <v>3460</v>
      </c>
      <c r="O235" s="13" t="s">
        <v>3515</v>
      </c>
      <c r="P235" s="12">
        <v>9</v>
      </c>
      <c r="Q235" s="11">
        <v>3.8544718424479165</v>
      </c>
      <c r="R235" s="13" t="s">
        <v>3463</v>
      </c>
    </row>
    <row r="236" spans="1:18" x14ac:dyDescent="0.25">
      <c r="A236" s="13" t="s">
        <v>3454</v>
      </c>
      <c r="B236" s="13" t="s">
        <v>3455</v>
      </c>
      <c r="C236" s="13" t="s">
        <v>3456</v>
      </c>
      <c r="D236" s="13" t="s">
        <v>2820</v>
      </c>
      <c r="E236" s="13" t="s">
        <v>3486</v>
      </c>
      <c r="F236" s="13" t="s">
        <v>3457</v>
      </c>
      <c r="G236" s="13" t="s">
        <v>3458</v>
      </c>
      <c r="H236" s="13" t="s">
        <v>3459</v>
      </c>
      <c r="I236" s="13" t="s">
        <v>3460</v>
      </c>
      <c r="J236" s="13" t="s">
        <v>3461</v>
      </c>
      <c r="K236" s="11">
        <v>34.69024658203125</v>
      </c>
      <c r="L236" s="13" t="s">
        <v>3487</v>
      </c>
      <c r="M236" s="13">
        <v>34.69024658203125</v>
      </c>
      <c r="N236" s="13" t="s">
        <v>3460</v>
      </c>
      <c r="O236" s="13" t="s">
        <v>3516</v>
      </c>
      <c r="P236" s="12">
        <v>9</v>
      </c>
      <c r="Q236" s="11">
        <v>3.8544718424479165</v>
      </c>
      <c r="R236" s="13" t="s">
        <v>3463</v>
      </c>
    </row>
    <row r="237" spans="1:18" x14ac:dyDescent="0.25">
      <c r="A237" s="13" t="s">
        <v>3454</v>
      </c>
      <c r="B237" s="13" t="s">
        <v>3455</v>
      </c>
      <c r="C237" s="13" t="s">
        <v>3456</v>
      </c>
      <c r="D237" s="13" t="s">
        <v>2820</v>
      </c>
      <c r="E237" s="13" t="s">
        <v>3486</v>
      </c>
      <c r="F237" s="13" t="s">
        <v>3457</v>
      </c>
      <c r="G237" s="13" t="s">
        <v>3458</v>
      </c>
      <c r="H237" s="13" t="s">
        <v>3459</v>
      </c>
      <c r="I237" s="13" t="s">
        <v>3460</v>
      </c>
      <c r="J237" s="13" t="s">
        <v>3461</v>
      </c>
      <c r="K237" s="11">
        <v>34.69024658203125</v>
      </c>
      <c r="L237" s="13" t="s">
        <v>3487</v>
      </c>
      <c r="M237" s="13">
        <v>34.69024658203125</v>
      </c>
      <c r="N237" s="13" t="s">
        <v>3460</v>
      </c>
      <c r="O237" s="13" t="s">
        <v>3516</v>
      </c>
      <c r="P237" s="12">
        <v>9</v>
      </c>
      <c r="Q237" s="11">
        <v>3.8544718424479165</v>
      </c>
      <c r="R237" s="13" t="s">
        <v>3463</v>
      </c>
    </row>
    <row r="238" spans="1:18" x14ac:dyDescent="0.25">
      <c r="A238" s="13" t="s">
        <v>3454</v>
      </c>
      <c r="B238" s="13" t="s">
        <v>3455</v>
      </c>
      <c r="C238" s="13" t="s">
        <v>3456</v>
      </c>
      <c r="D238" s="13" t="s">
        <v>2820</v>
      </c>
      <c r="E238" s="13" t="s">
        <v>3489</v>
      </c>
      <c r="F238" s="13" t="s">
        <v>3457</v>
      </c>
      <c r="G238" s="13" t="s">
        <v>3458</v>
      </c>
      <c r="H238" s="13" t="s">
        <v>3459</v>
      </c>
      <c r="I238" s="13" t="s">
        <v>3460</v>
      </c>
      <c r="J238" s="13" t="s">
        <v>3461</v>
      </c>
      <c r="K238" s="11">
        <v>34.69024658203125</v>
      </c>
      <c r="L238" s="13" t="s">
        <v>3487</v>
      </c>
      <c r="M238" s="13">
        <v>34.69024658203125</v>
      </c>
      <c r="N238" s="13" t="s">
        <v>3460</v>
      </c>
      <c r="O238" s="13" t="s">
        <v>3516</v>
      </c>
      <c r="P238" s="12">
        <v>9</v>
      </c>
      <c r="Q238" s="11">
        <v>3.8544718424479165</v>
      </c>
      <c r="R238" s="13" t="s">
        <v>3463</v>
      </c>
    </row>
    <row r="239" spans="1:18" x14ac:dyDescent="0.25">
      <c r="A239" s="13" t="s">
        <v>3454</v>
      </c>
      <c r="B239" s="13" t="s">
        <v>3455</v>
      </c>
      <c r="C239" s="13" t="s">
        <v>3456</v>
      </c>
      <c r="D239" s="13" t="s">
        <v>2820</v>
      </c>
      <c r="E239" s="13" t="s">
        <v>3490</v>
      </c>
      <c r="F239" s="13" t="s">
        <v>3457</v>
      </c>
      <c r="G239" s="13" t="s">
        <v>3458</v>
      </c>
      <c r="H239" s="13" t="s">
        <v>3459</v>
      </c>
      <c r="I239" s="13" t="s">
        <v>3460</v>
      </c>
      <c r="J239" s="13" t="s">
        <v>3461</v>
      </c>
      <c r="K239" s="11">
        <v>34.69024658203125</v>
      </c>
      <c r="L239" s="13" t="s">
        <v>3487</v>
      </c>
      <c r="M239" s="13">
        <v>34.69024658203125</v>
      </c>
      <c r="N239" s="13" t="s">
        <v>3460</v>
      </c>
      <c r="O239" s="13" t="s">
        <v>3516</v>
      </c>
      <c r="P239" s="12">
        <v>9</v>
      </c>
      <c r="Q239" s="11">
        <v>3.8544718424479165</v>
      </c>
      <c r="R239" s="13" t="s">
        <v>3463</v>
      </c>
    </row>
    <row r="240" spans="1:18" x14ac:dyDescent="0.25">
      <c r="A240" s="13" t="s">
        <v>3454</v>
      </c>
      <c r="B240" s="13" t="s">
        <v>3455</v>
      </c>
      <c r="C240" s="13" t="s">
        <v>3456</v>
      </c>
      <c r="D240" s="13" t="s">
        <v>2820</v>
      </c>
      <c r="E240" s="13" t="s">
        <v>3491</v>
      </c>
      <c r="F240" s="13" t="s">
        <v>3457</v>
      </c>
      <c r="G240" s="13" t="s">
        <v>3458</v>
      </c>
      <c r="H240" s="13" t="s">
        <v>3459</v>
      </c>
      <c r="I240" s="13" t="s">
        <v>3460</v>
      </c>
      <c r="J240" s="13" t="s">
        <v>3461</v>
      </c>
      <c r="K240" s="11">
        <v>34.69024658203125</v>
      </c>
      <c r="L240" s="13" t="s">
        <v>3487</v>
      </c>
      <c r="M240" s="13">
        <v>34.69024658203125</v>
      </c>
      <c r="N240" s="13" t="s">
        <v>3460</v>
      </c>
      <c r="O240" s="13" t="s">
        <v>3516</v>
      </c>
      <c r="P240" s="12">
        <v>9</v>
      </c>
      <c r="Q240" s="11">
        <v>3.8544718424479165</v>
      </c>
      <c r="R240" s="13" t="s">
        <v>3463</v>
      </c>
    </row>
    <row r="241" spans="1:18" x14ac:dyDescent="0.25">
      <c r="A241" s="13" t="s">
        <v>3454</v>
      </c>
      <c r="B241" s="13" t="s">
        <v>3455</v>
      </c>
      <c r="C241" s="13" t="s">
        <v>3456</v>
      </c>
      <c r="D241" s="13" t="s">
        <v>2820</v>
      </c>
      <c r="E241" s="13" t="s">
        <v>3491</v>
      </c>
      <c r="F241" s="13" t="s">
        <v>3457</v>
      </c>
      <c r="G241" s="13" t="s">
        <v>3458</v>
      </c>
      <c r="H241" s="13" t="s">
        <v>3459</v>
      </c>
      <c r="I241" s="13" t="s">
        <v>3460</v>
      </c>
      <c r="J241" s="13" t="s">
        <v>3461</v>
      </c>
      <c r="K241" s="11">
        <v>34.69024658203125</v>
      </c>
      <c r="L241" s="13" t="s">
        <v>3487</v>
      </c>
      <c r="M241" s="13">
        <v>34.69024658203125</v>
      </c>
      <c r="N241" s="13" t="s">
        <v>3460</v>
      </c>
      <c r="O241" s="13" t="s">
        <v>3516</v>
      </c>
      <c r="P241" s="12">
        <v>9</v>
      </c>
      <c r="Q241" s="11">
        <v>3.8544718424479165</v>
      </c>
      <c r="R241" s="13" t="s">
        <v>3463</v>
      </c>
    </row>
    <row r="242" spans="1:18" x14ac:dyDescent="0.25">
      <c r="A242" s="13" t="s">
        <v>3454</v>
      </c>
      <c r="B242" s="13" t="s">
        <v>3455</v>
      </c>
      <c r="C242" s="13" t="s">
        <v>3456</v>
      </c>
      <c r="D242" s="13" t="s">
        <v>2820</v>
      </c>
      <c r="E242" s="13" t="s">
        <v>3492</v>
      </c>
      <c r="F242" s="13" t="s">
        <v>3457</v>
      </c>
      <c r="G242" s="13" t="s">
        <v>3458</v>
      </c>
      <c r="H242" s="13" t="s">
        <v>3459</v>
      </c>
      <c r="I242" s="13" t="s">
        <v>3460</v>
      </c>
      <c r="J242" s="13" t="s">
        <v>3461</v>
      </c>
      <c r="K242" s="11">
        <v>34.69024658203125</v>
      </c>
      <c r="L242" s="13" t="s">
        <v>3487</v>
      </c>
      <c r="M242" s="13">
        <v>34.69024658203125</v>
      </c>
      <c r="N242" s="13" t="s">
        <v>3460</v>
      </c>
      <c r="O242" s="13" t="s">
        <v>3516</v>
      </c>
      <c r="P242" s="12">
        <v>9</v>
      </c>
      <c r="Q242" s="11">
        <v>3.8544718424479165</v>
      </c>
      <c r="R242" s="13" t="s">
        <v>3463</v>
      </c>
    </row>
    <row r="243" spans="1:18" x14ac:dyDescent="0.25">
      <c r="A243" s="13" t="s">
        <v>3454</v>
      </c>
      <c r="B243" s="13" t="s">
        <v>3455</v>
      </c>
      <c r="C243" s="13" t="s">
        <v>3456</v>
      </c>
      <c r="D243" s="13" t="s">
        <v>2820</v>
      </c>
      <c r="E243" s="13" t="s">
        <v>3493</v>
      </c>
      <c r="F243" s="13" t="s">
        <v>3457</v>
      </c>
      <c r="G243" s="13" t="s">
        <v>3458</v>
      </c>
      <c r="H243" s="13" t="s">
        <v>3459</v>
      </c>
      <c r="I243" s="13" t="s">
        <v>3460</v>
      </c>
      <c r="J243" s="13" t="s">
        <v>3461</v>
      </c>
      <c r="K243" s="11">
        <v>34.69024658203125</v>
      </c>
      <c r="L243" s="13" t="s">
        <v>3487</v>
      </c>
      <c r="M243" s="13">
        <v>34.69024658203125</v>
      </c>
      <c r="N243" s="13" t="s">
        <v>3460</v>
      </c>
      <c r="O243" s="13" t="s">
        <v>3516</v>
      </c>
      <c r="P243" s="12">
        <v>9</v>
      </c>
      <c r="Q243" s="11">
        <v>3.8544718424479165</v>
      </c>
      <c r="R243" s="13" t="s">
        <v>3463</v>
      </c>
    </row>
    <row r="244" spans="1:18" x14ac:dyDescent="0.25">
      <c r="A244" s="13" t="s">
        <v>3454</v>
      </c>
      <c r="B244" s="13" t="s">
        <v>3455</v>
      </c>
      <c r="C244" s="13" t="s">
        <v>3456</v>
      </c>
      <c r="D244" s="13" t="s">
        <v>2820</v>
      </c>
      <c r="E244" s="13" t="s">
        <v>3494</v>
      </c>
      <c r="F244" s="13" t="s">
        <v>3457</v>
      </c>
      <c r="G244" s="13" t="s">
        <v>3458</v>
      </c>
      <c r="H244" s="13" t="s">
        <v>3459</v>
      </c>
      <c r="I244" s="13" t="s">
        <v>3460</v>
      </c>
      <c r="J244" s="13" t="s">
        <v>3461</v>
      </c>
      <c r="K244" s="11">
        <v>34.69024658203125</v>
      </c>
      <c r="L244" s="13" t="s">
        <v>3487</v>
      </c>
      <c r="M244" s="13">
        <v>34.69024658203125</v>
      </c>
      <c r="N244" s="13" t="s">
        <v>3460</v>
      </c>
      <c r="O244" s="13" t="s">
        <v>3516</v>
      </c>
      <c r="P244" s="12">
        <v>9</v>
      </c>
      <c r="Q244" s="11">
        <v>3.8544718424479165</v>
      </c>
      <c r="R244" s="13" t="s">
        <v>3463</v>
      </c>
    </row>
    <row r="245" spans="1:18" x14ac:dyDescent="0.25">
      <c r="A245" s="13" t="s">
        <v>3454</v>
      </c>
      <c r="B245" s="13" t="s">
        <v>3455</v>
      </c>
      <c r="C245" s="13" t="s">
        <v>3456</v>
      </c>
      <c r="D245" s="13" t="s">
        <v>2820</v>
      </c>
      <c r="E245" s="13" t="s">
        <v>3486</v>
      </c>
      <c r="F245" s="13" t="s">
        <v>3457</v>
      </c>
      <c r="G245" s="13" t="s">
        <v>3458</v>
      </c>
      <c r="H245" s="13" t="s">
        <v>3459</v>
      </c>
      <c r="I245" s="13" t="s">
        <v>3460</v>
      </c>
      <c r="J245" s="13" t="s">
        <v>3461</v>
      </c>
      <c r="K245" s="11">
        <v>34.69024658203125</v>
      </c>
      <c r="L245" s="13" t="s">
        <v>3487</v>
      </c>
      <c r="M245" s="13">
        <v>34.69024658203125</v>
      </c>
      <c r="N245" s="13" t="s">
        <v>3460</v>
      </c>
      <c r="O245" s="13" t="s">
        <v>3517</v>
      </c>
      <c r="P245" s="12">
        <v>9</v>
      </c>
      <c r="Q245" s="11">
        <v>3.8544718424479165</v>
      </c>
      <c r="R245" s="13" t="s">
        <v>3463</v>
      </c>
    </row>
    <row r="246" spans="1:18" x14ac:dyDescent="0.25">
      <c r="A246" s="13" t="s">
        <v>3454</v>
      </c>
      <c r="B246" s="13" t="s">
        <v>3455</v>
      </c>
      <c r="C246" s="13" t="s">
        <v>3456</v>
      </c>
      <c r="D246" s="13" t="s">
        <v>2820</v>
      </c>
      <c r="E246" s="13" t="s">
        <v>3486</v>
      </c>
      <c r="F246" s="13" t="s">
        <v>3457</v>
      </c>
      <c r="G246" s="13" t="s">
        <v>3458</v>
      </c>
      <c r="H246" s="13" t="s">
        <v>3459</v>
      </c>
      <c r="I246" s="13" t="s">
        <v>3460</v>
      </c>
      <c r="J246" s="13" t="s">
        <v>3461</v>
      </c>
      <c r="K246" s="11">
        <v>34.69024658203125</v>
      </c>
      <c r="L246" s="13" t="s">
        <v>3487</v>
      </c>
      <c r="M246" s="13">
        <v>34.69024658203125</v>
      </c>
      <c r="N246" s="13" t="s">
        <v>3460</v>
      </c>
      <c r="O246" s="13" t="s">
        <v>3517</v>
      </c>
      <c r="P246" s="12">
        <v>9</v>
      </c>
      <c r="Q246" s="11">
        <v>3.8544718424479165</v>
      </c>
      <c r="R246" s="13" t="s">
        <v>3463</v>
      </c>
    </row>
    <row r="247" spans="1:18" x14ac:dyDescent="0.25">
      <c r="A247" s="13" t="s">
        <v>3454</v>
      </c>
      <c r="B247" s="13" t="s">
        <v>3455</v>
      </c>
      <c r="C247" s="13" t="s">
        <v>3456</v>
      </c>
      <c r="D247" s="13" t="s">
        <v>2820</v>
      </c>
      <c r="E247" s="13" t="s">
        <v>3489</v>
      </c>
      <c r="F247" s="13" t="s">
        <v>3457</v>
      </c>
      <c r="G247" s="13" t="s">
        <v>3458</v>
      </c>
      <c r="H247" s="13" t="s">
        <v>3459</v>
      </c>
      <c r="I247" s="13" t="s">
        <v>3460</v>
      </c>
      <c r="J247" s="13" t="s">
        <v>3461</v>
      </c>
      <c r="K247" s="11">
        <v>34.69024658203125</v>
      </c>
      <c r="L247" s="13" t="s">
        <v>3487</v>
      </c>
      <c r="M247" s="13">
        <v>34.69024658203125</v>
      </c>
      <c r="N247" s="13" t="s">
        <v>3460</v>
      </c>
      <c r="O247" s="13" t="s">
        <v>3517</v>
      </c>
      <c r="P247" s="12">
        <v>9</v>
      </c>
      <c r="Q247" s="11">
        <v>3.8544718424479165</v>
      </c>
      <c r="R247" s="13" t="s">
        <v>3463</v>
      </c>
    </row>
    <row r="248" spans="1:18" x14ac:dyDescent="0.25">
      <c r="A248" s="13" t="s">
        <v>3454</v>
      </c>
      <c r="B248" s="13" t="s">
        <v>3455</v>
      </c>
      <c r="C248" s="13" t="s">
        <v>3456</v>
      </c>
      <c r="D248" s="13" t="s">
        <v>2820</v>
      </c>
      <c r="E248" s="13" t="s">
        <v>3490</v>
      </c>
      <c r="F248" s="13" t="s">
        <v>3457</v>
      </c>
      <c r="G248" s="13" t="s">
        <v>3458</v>
      </c>
      <c r="H248" s="13" t="s">
        <v>3459</v>
      </c>
      <c r="I248" s="13" t="s">
        <v>3460</v>
      </c>
      <c r="J248" s="13" t="s">
        <v>3461</v>
      </c>
      <c r="K248" s="11">
        <v>34.69024658203125</v>
      </c>
      <c r="L248" s="13" t="s">
        <v>3487</v>
      </c>
      <c r="M248" s="13">
        <v>34.69024658203125</v>
      </c>
      <c r="N248" s="13" t="s">
        <v>3460</v>
      </c>
      <c r="O248" s="13" t="s">
        <v>3517</v>
      </c>
      <c r="P248" s="12">
        <v>9</v>
      </c>
      <c r="Q248" s="11">
        <v>3.8544718424479165</v>
      </c>
      <c r="R248" s="13" t="s">
        <v>3463</v>
      </c>
    </row>
    <row r="249" spans="1:18" x14ac:dyDescent="0.25">
      <c r="A249" s="13" t="s">
        <v>3454</v>
      </c>
      <c r="B249" s="13" t="s">
        <v>3455</v>
      </c>
      <c r="C249" s="13" t="s">
        <v>3456</v>
      </c>
      <c r="D249" s="13" t="s">
        <v>2820</v>
      </c>
      <c r="E249" s="13" t="s">
        <v>3491</v>
      </c>
      <c r="F249" s="13" t="s">
        <v>3457</v>
      </c>
      <c r="G249" s="13" t="s">
        <v>3458</v>
      </c>
      <c r="H249" s="13" t="s">
        <v>3459</v>
      </c>
      <c r="I249" s="13" t="s">
        <v>3460</v>
      </c>
      <c r="J249" s="13" t="s">
        <v>3461</v>
      </c>
      <c r="K249" s="11">
        <v>34.69024658203125</v>
      </c>
      <c r="L249" s="13" t="s">
        <v>3487</v>
      </c>
      <c r="M249" s="13">
        <v>34.69024658203125</v>
      </c>
      <c r="N249" s="13" t="s">
        <v>3460</v>
      </c>
      <c r="O249" s="13" t="s">
        <v>3517</v>
      </c>
      <c r="P249" s="12">
        <v>9</v>
      </c>
      <c r="Q249" s="11">
        <v>3.8544718424479165</v>
      </c>
      <c r="R249" s="13" t="s">
        <v>3463</v>
      </c>
    </row>
    <row r="250" spans="1:18" x14ac:dyDescent="0.25">
      <c r="A250" s="13" t="s">
        <v>3454</v>
      </c>
      <c r="B250" s="13" t="s">
        <v>3455</v>
      </c>
      <c r="C250" s="13" t="s">
        <v>3456</v>
      </c>
      <c r="D250" s="13" t="s">
        <v>2820</v>
      </c>
      <c r="E250" s="13" t="s">
        <v>3491</v>
      </c>
      <c r="F250" s="13" t="s">
        <v>3457</v>
      </c>
      <c r="G250" s="13" t="s">
        <v>3458</v>
      </c>
      <c r="H250" s="13" t="s">
        <v>3459</v>
      </c>
      <c r="I250" s="13" t="s">
        <v>3460</v>
      </c>
      <c r="J250" s="13" t="s">
        <v>3461</v>
      </c>
      <c r="K250" s="11">
        <v>34.69024658203125</v>
      </c>
      <c r="L250" s="13" t="s">
        <v>3487</v>
      </c>
      <c r="M250" s="13">
        <v>34.69024658203125</v>
      </c>
      <c r="N250" s="13" t="s">
        <v>3460</v>
      </c>
      <c r="O250" s="13" t="s">
        <v>3517</v>
      </c>
      <c r="P250" s="12">
        <v>9</v>
      </c>
      <c r="Q250" s="11">
        <v>3.8544718424479165</v>
      </c>
      <c r="R250" s="13" t="s">
        <v>3463</v>
      </c>
    </row>
    <row r="251" spans="1:18" x14ac:dyDescent="0.25">
      <c r="A251" s="13" t="s">
        <v>3454</v>
      </c>
      <c r="B251" s="13" t="s">
        <v>3455</v>
      </c>
      <c r="C251" s="13" t="s">
        <v>3456</v>
      </c>
      <c r="D251" s="13" t="s">
        <v>2820</v>
      </c>
      <c r="E251" s="13" t="s">
        <v>3492</v>
      </c>
      <c r="F251" s="13" t="s">
        <v>3457</v>
      </c>
      <c r="G251" s="13" t="s">
        <v>3458</v>
      </c>
      <c r="H251" s="13" t="s">
        <v>3459</v>
      </c>
      <c r="I251" s="13" t="s">
        <v>3460</v>
      </c>
      <c r="J251" s="13" t="s">
        <v>3461</v>
      </c>
      <c r="K251" s="11">
        <v>34.69024658203125</v>
      </c>
      <c r="L251" s="13" t="s">
        <v>3487</v>
      </c>
      <c r="M251" s="13">
        <v>34.69024658203125</v>
      </c>
      <c r="N251" s="13" t="s">
        <v>3460</v>
      </c>
      <c r="O251" s="13" t="s">
        <v>3517</v>
      </c>
      <c r="P251" s="12">
        <v>9</v>
      </c>
      <c r="Q251" s="11">
        <v>3.8544718424479165</v>
      </c>
      <c r="R251" s="13" t="s">
        <v>3463</v>
      </c>
    </row>
    <row r="252" spans="1:18" x14ac:dyDescent="0.25">
      <c r="A252" s="13" t="s">
        <v>3454</v>
      </c>
      <c r="B252" s="13" t="s">
        <v>3455</v>
      </c>
      <c r="C252" s="13" t="s">
        <v>3456</v>
      </c>
      <c r="D252" s="13" t="s">
        <v>2820</v>
      </c>
      <c r="E252" s="13" t="s">
        <v>3493</v>
      </c>
      <c r="F252" s="13" t="s">
        <v>3457</v>
      </c>
      <c r="G252" s="13" t="s">
        <v>3458</v>
      </c>
      <c r="H252" s="13" t="s">
        <v>3459</v>
      </c>
      <c r="I252" s="13" t="s">
        <v>3460</v>
      </c>
      <c r="J252" s="13" t="s">
        <v>3461</v>
      </c>
      <c r="K252" s="11">
        <v>34.69024658203125</v>
      </c>
      <c r="L252" s="13" t="s">
        <v>3487</v>
      </c>
      <c r="M252" s="13">
        <v>34.69024658203125</v>
      </c>
      <c r="N252" s="13" t="s">
        <v>3460</v>
      </c>
      <c r="O252" s="13" t="s">
        <v>3517</v>
      </c>
      <c r="P252" s="12">
        <v>9</v>
      </c>
      <c r="Q252" s="11">
        <v>3.8544718424479165</v>
      </c>
      <c r="R252" s="13" t="s">
        <v>3463</v>
      </c>
    </row>
    <row r="253" spans="1:18" x14ac:dyDescent="0.25">
      <c r="A253" s="13" t="s">
        <v>3454</v>
      </c>
      <c r="B253" s="13" t="s">
        <v>3455</v>
      </c>
      <c r="C253" s="13" t="s">
        <v>3456</v>
      </c>
      <c r="D253" s="13" t="s">
        <v>2820</v>
      </c>
      <c r="E253" s="13" t="s">
        <v>3494</v>
      </c>
      <c r="F253" s="13" t="s">
        <v>3457</v>
      </c>
      <c r="G253" s="13" t="s">
        <v>3458</v>
      </c>
      <c r="H253" s="13" t="s">
        <v>3459</v>
      </c>
      <c r="I253" s="13" t="s">
        <v>3460</v>
      </c>
      <c r="J253" s="13" t="s">
        <v>3461</v>
      </c>
      <c r="K253" s="11">
        <v>34.69024658203125</v>
      </c>
      <c r="L253" s="13" t="s">
        <v>3487</v>
      </c>
      <c r="M253" s="13">
        <v>34.69024658203125</v>
      </c>
      <c r="N253" s="13" t="s">
        <v>3460</v>
      </c>
      <c r="O253" s="13" t="s">
        <v>3517</v>
      </c>
      <c r="P253" s="12">
        <v>9</v>
      </c>
      <c r="Q253" s="11">
        <v>3.8544718424479165</v>
      </c>
      <c r="R253" s="13" t="s">
        <v>3463</v>
      </c>
    </row>
    <row r="254" spans="1:18" x14ac:dyDescent="0.25">
      <c r="A254" s="13" t="s">
        <v>3454</v>
      </c>
      <c r="B254" s="13" t="s">
        <v>3455</v>
      </c>
      <c r="C254" s="13" t="s">
        <v>3456</v>
      </c>
      <c r="D254" s="13" t="s">
        <v>2820</v>
      </c>
      <c r="E254" s="13" t="s">
        <v>3486</v>
      </c>
      <c r="F254" s="13" t="s">
        <v>3457</v>
      </c>
      <c r="G254" s="13" t="s">
        <v>3458</v>
      </c>
      <c r="H254" s="13" t="s">
        <v>3459</v>
      </c>
      <c r="I254" s="13" t="s">
        <v>3460</v>
      </c>
      <c r="J254" s="13" t="s">
        <v>3461</v>
      </c>
      <c r="K254" s="11">
        <v>34.69024658203125</v>
      </c>
      <c r="L254" s="13" t="s">
        <v>3487</v>
      </c>
      <c r="M254" s="13">
        <v>34.69024658203125</v>
      </c>
      <c r="N254" s="13" t="s">
        <v>3460</v>
      </c>
      <c r="O254" s="13" t="s">
        <v>3518</v>
      </c>
      <c r="P254" s="12">
        <v>9</v>
      </c>
      <c r="Q254" s="11">
        <v>3.8544718424479165</v>
      </c>
      <c r="R254" s="13" t="s">
        <v>3463</v>
      </c>
    </row>
    <row r="255" spans="1:18" x14ac:dyDescent="0.25">
      <c r="A255" s="13" t="s">
        <v>3454</v>
      </c>
      <c r="B255" s="13" t="s">
        <v>3455</v>
      </c>
      <c r="C255" s="13" t="s">
        <v>3456</v>
      </c>
      <c r="D255" s="13" t="s">
        <v>2820</v>
      </c>
      <c r="E255" s="13" t="s">
        <v>3486</v>
      </c>
      <c r="F255" s="13" t="s">
        <v>3457</v>
      </c>
      <c r="G255" s="13" t="s">
        <v>3458</v>
      </c>
      <c r="H255" s="13" t="s">
        <v>3459</v>
      </c>
      <c r="I255" s="13" t="s">
        <v>3460</v>
      </c>
      <c r="J255" s="13" t="s">
        <v>3461</v>
      </c>
      <c r="K255" s="11">
        <v>34.69024658203125</v>
      </c>
      <c r="L255" s="13" t="s">
        <v>3487</v>
      </c>
      <c r="M255" s="13">
        <v>34.69024658203125</v>
      </c>
      <c r="N255" s="13" t="s">
        <v>3460</v>
      </c>
      <c r="O255" s="13" t="s">
        <v>3518</v>
      </c>
      <c r="P255" s="12">
        <v>9</v>
      </c>
      <c r="Q255" s="11">
        <v>3.8544718424479165</v>
      </c>
      <c r="R255" s="13" t="s">
        <v>3463</v>
      </c>
    </row>
    <row r="256" spans="1:18" x14ac:dyDescent="0.25">
      <c r="A256" s="13" t="s">
        <v>3454</v>
      </c>
      <c r="B256" s="13" t="s">
        <v>3455</v>
      </c>
      <c r="C256" s="13" t="s">
        <v>3456</v>
      </c>
      <c r="D256" s="13" t="s">
        <v>2820</v>
      </c>
      <c r="E256" s="13" t="s">
        <v>3489</v>
      </c>
      <c r="F256" s="13" t="s">
        <v>3457</v>
      </c>
      <c r="G256" s="13" t="s">
        <v>3458</v>
      </c>
      <c r="H256" s="13" t="s">
        <v>3459</v>
      </c>
      <c r="I256" s="13" t="s">
        <v>3460</v>
      </c>
      <c r="J256" s="13" t="s">
        <v>3461</v>
      </c>
      <c r="K256" s="11">
        <v>34.69024658203125</v>
      </c>
      <c r="L256" s="13" t="s">
        <v>3487</v>
      </c>
      <c r="M256" s="13">
        <v>34.69024658203125</v>
      </c>
      <c r="N256" s="13" t="s">
        <v>3460</v>
      </c>
      <c r="O256" s="13" t="s">
        <v>3518</v>
      </c>
      <c r="P256" s="12">
        <v>9</v>
      </c>
      <c r="Q256" s="11">
        <v>3.8544718424479165</v>
      </c>
      <c r="R256" s="13" t="s">
        <v>3463</v>
      </c>
    </row>
    <row r="257" spans="1:18" x14ac:dyDescent="0.25">
      <c r="A257" s="13" t="s">
        <v>3454</v>
      </c>
      <c r="B257" s="13" t="s">
        <v>3455</v>
      </c>
      <c r="C257" s="13" t="s">
        <v>3456</v>
      </c>
      <c r="D257" s="13" t="s">
        <v>2820</v>
      </c>
      <c r="E257" s="13" t="s">
        <v>3490</v>
      </c>
      <c r="F257" s="13" t="s">
        <v>3457</v>
      </c>
      <c r="G257" s="13" t="s">
        <v>3458</v>
      </c>
      <c r="H257" s="13" t="s">
        <v>3459</v>
      </c>
      <c r="I257" s="13" t="s">
        <v>3460</v>
      </c>
      <c r="J257" s="13" t="s">
        <v>3461</v>
      </c>
      <c r="K257" s="11">
        <v>34.69024658203125</v>
      </c>
      <c r="L257" s="13" t="s">
        <v>3487</v>
      </c>
      <c r="M257" s="13">
        <v>34.69024658203125</v>
      </c>
      <c r="N257" s="13" t="s">
        <v>3460</v>
      </c>
      <c r="O257" s="13" t="s">
        <v>3518</v>
      </c>
      <c r="P257" s="12">
        <v>9</v>
      </c>
      <c r="Q257" s="11">
        <v>3.8544718424479165</v>
      </c>
      <c r="R257" s="13" t="s">
        <v>3463</v>
      </c>
    </row>
    <row r="258" spans="1:18" x14ac:dyDescent="0.25">
      <c r="A258" s="13" t="s">
        <v>3454</v>
      </c>
      <c r="B258" s="13" t="s">
        <v>3455</v>
      </c>
      <c r="C258" s="13" t="s">
        <v>3456</v>
      </c>
      <c r="D258" s="13" t="s">
        <v>2820</v>
      </c>
      <c r="E258" s="13" t="s">
        <v>3491</v>
      </c>
      <c r="F258" s="13" t="s">
        <v>3457</v>
      </c>
      <c r="G258" s="13" t="s">
        <v>3458</v>
      </c>
      <c r="H258" s="13" t="s">
        <v>3459</v>
      </c>
      <c r="I258" s="13" t="s">
        <v>3460</v>
      </c>
      <c r="J258" s="13" t="s">
        <v>3461</v>
      </c>
      <c r="K258" s="11">
        <v>34.69024658203125</v>
      </c>
      <c r="L258" s="13" t="s">
        <v>3487</v>
      </c>
      <c r="M258" s="13">
        <v>34.69024658203125</v>
      </c>
      <c r="N258" s="13" t="s">
        <v>3460</v>
      </c>
      <c r="O258" s="13" t="s">
        <v>3518</v>
      </c>
      <c r="P258" s="12">
        <v>9</v>
      </c>
      <c r="Q258" s="11">
        <v>3.8544718424479165</v>
      </c>
      <c r="R258" s="13" t="s">
        <v>3463</v>
      </c>
    </row>
    <row r="259" spans="1:18" x14ac:dyDescent="0.25">
      <c r="A259" s="13" t="s">
        <v>3454</v>
      </c>
      <c r="B259" s="13" t="s">
        <v>3455</v>
      </c>
      <c r="C259" s="13" t="s">
        <v>3456</v>
      </c>
      <c r="D259" s="13" t="s">
        <v>2820</v>
      </c>
      <c r="E259" s="13" t="s">
        <v>3491</v>
      </c>
      <c r="F259" s="13" t="s">
        <v>3457</v>
      </c>
      <c r="G259" s="13" t="s">
        <v>3458</v>
      </c>
      <c r="H259" s="13" t="s">
        <v>3459</v>
      </c>
      <c r="I259" s="13" t="s">
        <v>3460</v>
      </c>
      <c r="J259" s="13" t="s">
        <v>3461</v>
      </c>
      <c r="K259" s="11">
        <v>34.69024658203125</v>
      </c>
      <c r="L259" s="13" t="s">
        <v>3487</v>
      </c>
      <c r="M259" s="13">
        <v>34.69024658203125</v>
      </c>
      <c r="N259" s="13" t="s">
        <v>3460</v>
      </c>
      <c r="O259" s="13" t="s">
        <v>3518</v>
      </c>
      <c r="P259" s="12">
        <v>9</v>
      </c>
      <c r="Q259" s="11">
        <v>3.8544718424479165</v>
      </c>
      <c r="R259" s="13" t="s">
        <v>3463</v>
      </c>
    </row>
    <row r="260" spans="1:18" x14ac:dyDescent="0.25">
      <c r="A260" s="13" t="s">
        <v>3454</v>
      </c>
      <c r="B260" s="13" t="s">
        <v>3455</v>
      </c>
      <c r="C260" s="13" t="s">
        <v>3456</v>
      </c>
      <c r="D260" s="13" t="s">
        <v>2820</v>
      </c>
      <c r="E260" s="13" t="s">
        <v>3492</v>
      </c>
      <c r="F260" s="13" t="s">
        <v>3457</v>
      </c>
      <c r="G260" s="13" t="s">
        <v>3458</v>
      </c>
      <c r="H260" s="13" t="s">
        <v>3459</v>
      </c>
      <c r="I260" s="13" t="s">
        <v>3460</v>
      </c>
      <c r="J260" s="13" t="s">
        <v>3461</v>
      </c>
      <c r="K260" s="11">
        <v>34.69024658203125</v>
      </c>
      <c r="L260" s="13" t="s">
        <v>3487</v>
      </c>
      <c r="M260" s="13">
        <v>34.69024658203125</v>
      </c>
      <c r="N260" s="13" t="s">
        <v>3460</v>
      </c>
      <c r="O260" s="13" t="s">
        <v>3518</v>
      </c>
      <c r="P260" s="12">
        <v>9</v>
      </c>
      <c r="Q260" s="11">
        <v>3.8544718424479165</v>
      </c>
      <c r="R260" s="13" t="s">
        <v>3463</v>
      </c>
    </row>
    <row r="261" spans="1:18" x14ac:dyDescent="0.25">
      <c r="A261" s="13" t="s">
        <v>3454</v>
      </c>
      <c r="B261" s="13" t="s">
        <v>3455</v>
      </c>
      <c r="C261" s="13" t="s">
        <v>3456</v>
      </c>
      <c r="D261" s="13" t="s">
        <v>2820</v>
      </c>
      <c r="E261" s="13" t="s">
        <v>3493</v>
      </c>
      <c r="F261" s="13" t="s">
        <v>3457</v>
      </c>
      <c r="G261" s="13" t="s">
        <v>3458</v>
      </c>
      <c r="H261" s="13" t="s">
        <v>3459</v>
      </c>
      <c r="I261" s="13" t="s">
        <v>3460</v>
      </c>
      <c r="J261" s="13" t="s">
        <v>3461</v>
      </c>
      <c r="K261" s="11">
        <v>34.69024658203125</v>
      </c>
      <c r="L261" s="13" t="s">
        <v>3487</v>
      </c>
      <c r="M261" s="13">
        <v>34.69024658203125</v>
      </c>
      <c r="N261" s="13" t="s">
        <v>3460</v>
      </c>
      <c r="O261" s="13" t="s">
        <v>3518</v>
      </c>
      <c r="P261" s="12">
        <v>9</v>
      </c>
      <c r="Q261" s="11">
        <v>3.8544718424479165</v>
      </c>
      <c r="R261" s="13" t="s">
        <v>3463</v>
      </c>
    </row>
    <row r="262" spans="1:18" x14ac:dyDescent="0.25">
      <c r="A262" s="13" t="s">
        <v>3454</v>
      </c>
      <c r="B262" s="13" t="s">
        <v>3455</v>
      </c>
      <c r="C262" s="13" t="s">
        <v>3456</v>
      </c>
      <c r="D262" s="13" t="s">
        <v>2820</v>
      </c>
      <c r="E262" s="13" t="s">
        <v>3494</v>
      </c>
      <c r="F262" s="13" t="s">
        <v>3457</v>
      </c>
      <c r="G262" s="13" t="s">
        <v>3458</v>
      </c>
      <c r="H262" s="13" t="s">
        <v>3459</v>
      </c>
      <c r="I262" s="13" t="s">
        <v>3460</v>
      </c>
      <c r="J262" s="13" t="s">
        <v>3461</v>
      </c>
      <c r="K262" s="11">
        <v>34.69024658203125</v>
      </c>
      <c r="L262" s="13" t="s">
        <v>3487</v>
      </c>
      <c r="M262" s="13">
        <v>34.69024658203125</v>
      </c>
      <c r="N262" s="13" t="s">
        <v>3460</v>
      </c>
      <c r="O262" s="13" t="s">
        <v>3518</v>
      </c>
      <c r="P262" s="12">
        <v>9</v>
      </c>
      <c r="Q262" s="11">
        <v>3.8544718424479165</v>
      </c>
      <c r="R262" s="13" t="s">
        <v>3463</v>
      </c>
    </row>
    <row r="263" spans="1:18" x14ac:dyDescent="0.25">
      <c r="A263" s="13" t="s">
        <v>3454</v>
      </c>
      <c r="B263" s="13" t="s">
        <v>3455</v>
      </c>
      <c r="C263" s="13" t="s">
        <v>3456</v>
      </c>
      <c r="D263" s="13" t="s">
        <v>2820</v>
      </c>
      <c r="E263" s="13" t="s">
        <v>3486</v>
      </c>
      <c r="F263" s="13" t="s">
        <v>3457</v>
      </c>
      <c r="G263" s="13" t="s">
        <v>3458</v>
      </c>
      <c r="H263" s="13" t="s">
        <v>3459</v>
      </c>
      <c r="I263" s="13" t="s">
        <v>3460</v>
      </c>
      <c r="J263" s="13" t="s">
        <v>3461</v>
      </c>
      <c r="K263" s="11">
        <v>34.69024658203125</v>
      </c>
      <c r="L263" s="13" t="s">
        <v>3487</v>
      </c>
      <c r="M263" s="13">
        <v>34.69024658203125</v>
      </c>
      <c r="N263" s="13" t="s">
        <v>3460</v>
      </c>
      <c r="O263" s="13" t="s">
        <v>3519</v>
      </c>
      <c r="P263" s="12">
        <v>9</v>
      </c>
      <c r="Q263" s="11">
        <v>3.8544718424479165</v>
      </c>
      <c r="R263" s="13" t="s">
        <v>3463</v>
      </c>
    </row>
    <row r="264" spans="1:18" x14ac:dyDescent="0.25">
      <c r="A264" s="13" t="s">
        <v>3454</v>
      </c>
      <c r="B264" s="13" t="s">
        <v>3455</v>
      </c>
      <c r="C264" s="13" t="s">
        <v>3456</v>
      </c>
      <c r="D264" s="13" t="s">
        <v>2820</v>
      </c>
      <c r="E264" s="13" t="s">
        <v>3486</v>
      </c>
      <c r="F264" s="13" t="s">
        <v>3457</v>
      </c>
      <c r="G264" s="13" t="s">
        <v>3458</v>
      </c>
      <c r="H264" s="13" t="s">
        <v>3459</v>
      </c>
      <c r="I264" s="13" t="s">
        <v>3460</v>
      </c>
      <c r="J264" s="13" t="s">
        <v>3461</v>
      </c>
      <c r="K264" s="11">
        <v>34.69024658203125</v>
      </c>
      <c r="L264" s="13" t="s">
        <v>3487</v>
      </c>
      <c r="M264" s="13">
        <v>34.69024658203125</v>
      </c>
      <c r="N264" s="13" t="s">
        <v>3460</v>
      </c>
      <c r="O264" s="13" t="s">
        <v>3519</v>
      </c>
      <c r="P264" s="12">
        <v>9</v>
      </c>
      <c r="Q264" s="11">
        <v>3.8544718424479165</v>
      </c>
      <c r="R264" s="13" t="s">
        <v>3463</v>
      </c>
    </row>
    <row r="265" spans="1:18" x14ac:dyDescent="0.25">
      <c r="A265" s="13" t="s">
        <v>3454</v>
      </c>
      <c r="B265" s="13" t="s">
        <v>3455</v>
      </c>
      <c r="C265" s="13" t="s">
        <v>3456</v>
      </c>
      <c r="D265" s="13" t="s">
        <v>2820</v>
      </c>
      <c r="E265" s="13" t="s">
        <v>3489</v>
      </c>
      <c r="F265" s="13" t="s">
        <v>3457</v>
      </c>
      <c r="G265" s="13" t="s">
        <v>3458</v>
      </c>
      <c r="H265" s="13" t="s">
        <v>3459</v>
      </c>
      <c r="I265" s="13" t="s">
        <v>3460</v>
      </c>
      <c r="J265" s="13" t="s">
        <v>3461</v>
      </c>
      <c r="K265" s="11">
        <v>34.69024658203125</v>
      </c>
      <c r="L265" s="13" t="s">
        <v>3487</v>
      </c>
      <c r="M265" s="13">
        <v>34.69024658203125</v>
      </c>
      <c r="N265" s="13" t="s">
        <v>3460</v>
      </c>
      <c r="O265" s="13" t="s">
        <v>3519</v>
      </c>
      <c r="P265" s="12">
        <v>9</v>
      </c>
      <c r="Q265" s="11">
        <v>3.8544718424479165</v>
      </c>
      <c r="R265" s="13" t="s">
        <v>3463</v>
      </c>
    </row>
    <row r="266" spans="1:18" x14ac:dyDescent="0.25">
      <c r="A266" s="13" t="s">
        <v>3454</v>
      </c>
      <c r="B266" s="13" t="s">
        <v>3455</v>
      </c>
      <c r="C266" s="13" t="s">
        <v>3456</v>
      </c>
      <c r="D266" s="13" t="s">
        <v>2820</v>
      </c>
      <c r="E266" s="13" t="s">
        <v>3490</v>
      </c>
      <c r="F266" s="13" t="s">
        <v>3457</v>
      </c>
      <c r="G266" s="13" t="s">
        <v>3458</v>
      </c>
      <c r="H266" s="13" t="s">
        <v>3459</v>
      </c>
      <c r="I266" s="13" t="s">
        <v>3460</v>
      </c>
      <c r="J266" s="13" t="s">
        <v>3461</v>
      </c>
      <c r="K266" s="11">
        <v>34.69024658203125</v>
      </c>
      <c r="L266" s="13" t="s">
        <v>3487</v>
      </c>
      <c r="M266" s="13">
        <v>34.69024658203125</v>
      </c>
      <c r="N266" s="13" t="s">
        <v>3460</v>
      </c>
      <c r="O266" s="13" t="s">
        <v>3519</v>
      </c>
      <c r="P266" s="12">
        <v>9</v>
      </c>
      <c r="Q266" s="11">
        <v>3.8544718424479165</v>
      </c>
      <c r="R266" s="13" t="s">
        <v>3463</v>
      </c>
    </row>
    <row r="267" spans="1:18" x14ac:dyDescent="0.25">
      <c r="A267" s="13" t="s">
        <v>3454</v>
      </c>
      <c r="B267" s="13" t="s">
        <v>3455</v>
      </c>
      <c r="C267" s="13" t="s">
        <v>3456</v>
      </c>
      <c r="D267" s="13" t="s">
        <v>2820</v>
      </c>
      <c r="E267" s="13" t="s">
        <v>3491</v>
      </c>
      <c r="F267" s="13" t="s">
        <v>3457</v>
      </c>
      <c r="G267" s="13" t="s">
        <v>3458</v>
      </c>
      <c r="H267" s="13" t="s">
        <v>3459</v>
      </c>
      <c r="I267" s="13" t="s">
        <v>3460</v>
      </c>
      <c r="J267" s="13" t="s">
        <v>3461</v>
      </c>
      <c r="K267" s="11">
        <v>34.69024658203125</v>
      </c>
      <c r="L267" s="13" t="s">
        <v>3487</v>
      </c>
      <c r="M267" s="13">
        <v>34.69024658203125</v>
      </c>
      <c r="N267" s="13" t="s">
        <v>3460</v>
      </c>
      <c r="O267" s="13" t="s">
        <v>3519</v>
      </c>
      <c r="P267" s="12">
        <v>9</v>
      </c>
      <c r="Q267" s="11">
        <v>3.8544718424479165</v>
      </c>
      <c r="R267" s="13" t="s">
        <v>3463</v>
      </c>
    </row>
    <row r="268" spans="1:18" x14ac:dyDescent="0.25">
      <c r="A268" s="13" t="s">
        <v>3454</v>
      </c>
      <c r="B268" s="13" t="s">
        <v>3455</v>
      </c>
      <c r="C268" s="13" t="s">
        <v>3456</v>
      </c>
      <c r="D268" s="13" t="s">
        <v>2820</v>
      </c>
      <c r="E268" s="13" t="s">
        <v>3491</v>
      </c>
      <c r="F268" s="13" t="s">
        <v>3457</v>
      </c>
      <c r="G268" s="13" t="s">
        <v>3458</v>
      </c>
      <c r="H268" s="13" t="s">
        <v>3459</v>
      </c>
      <c r="I268" s="13" t="s">
        <v>3460</v>
      </c>
      <c r="J268" s="13" t="s">
        <v>3461</v>
      </c>
      <c r="K268" s="11">
        <v>34.69024658203125</v>
      </c>
      <c r="L268" s="13" t="s">
        <v>3487</v>
      </c>
      <c r="M268" s="13">
        <v>34.69024658203125</v>
      </c>
      <c r="N268" s="13" t="s">
        <v>3460</v>
      </c>
      <c r="O268" s="13" t="s">
        <v>3519</v>
      </c>
      <c r="P268" s="12">
        <v>9</v>
      </c>
      <c r="Q268" s="11">
        <v>3.8544718424479165</v>
      </c>
      <c r="R268" s="13" t="s">
        <v>3463</v>
      </c>
    </row>
    <row r="269" spans="1:18" x14ac:dyDescent="0.25">
      <c r="A269" s="13" t="s">
        <v>3454</v>
      </c>
      <c r="B269" s="13" t="s">
        <v>3455</v>
      </c>
      <c r="C269" s="13" t="s">
        <v>3456</v>
      </c>
      <c r="D269" s="13" t="s">
        <v>2820</v>
      </c>
      <c r="E269" s="13" t="s">
        <v>3492</v>
      </c>
      <c r="F269" s="13" t="s">
        <v>3457</v>
      </c>
      <c r="G269" s="13" t="s">
        <v>3458</v>
      </c>
      <c r="H269" s="13" t="s">
        <v>3459</v>
      </c>
      <c r="I269" s="13" t="s">
        <v>3460</v>
      </c>
      <c r="J269" s="13" t="s">
        <v>3461</v>
      </c>
      <c r="K269" s="11">
        <v>34.69024658203125</v>
      </c>
      <c r="L269" s="13" t="s">
        <v>3487</v>
      </c>
      <c r="M269" s="13">
        <v>34.69024658203125</v>
      </c>
      <c r="N269" s="13" t="s">
        <v>3460</v>
      </c>
      <c r="O269" s="13" t="s">
        <v>3519</v>
      </c>
      <c r="P269" s="12">
        <v>9</v>
      </c>
      <c r="Q269" s="11">
        <v>3.8544718424479165</v>
      </c>
      <c r="R269" s="13" t="s">
        <v>3463</v>
      </c>
    </row>
    <row r="270" spans="1:18" x14ac:dyDescent="0.25">
      <c r="A270" s="13" t="s">
        <v>3454</v>
      </c>
      <c r="B270" s="13" t="s">
        <v>3455</v>
      </c>
      <c r="C270" s="13" t="s">
        <v>3456</v>
      </c>
      <c r="D270" s="13" t="s">
        <v>2820</v>
      </c>
      <c r="E270" s="13" t="s">
        <v>3493</v>
      </c>
      <c r="F270" s="13" t="s">
        <v>3457</v>
      </c>
      <c r="G270" s="13" t="s">
        <v>3458</v>
      </c>
      <c r="H270" s="13" t="s">
        <v>3459</v>
      </c>
      <c r="I270" s="13" t="s">
        <v>3460</v>
      </c>
      <c r="J270" s="13" t="s">
        <v>3461</v>
      </c>
      <c r="K270" s="11">
        <v>34.69024658203125</v>
      </c>
      <c r="L270" s="13" t="s">
        <v>3487</v>
      </c>
      <c r="M270" s="13">
        <v>34.69024658203125</v>
      </c>
      <c r="N270" s="13" t="s">
        <v>3460</v>
      </c>
      <c r="O270" s="13" t="s">
        <v>3519</v>
      </c>
      <c r="P270" s="12">
        <v>9</v>
      </c>
      <c r="Q270" s="11">
        <v>3.8544718424479165</v>
      </c>
      <c r="R270" s="13" t="s">
        <v>3463</v>
      </c>
    </row>
    <row r="271" spans="1:18" x14ac:dyDescent="0.25">
      <c r="A271" s="13" t="s">
        <v>3454</v>
      </c>
      <c r="B271" s="13" t="s">
        <v>3455</v>
      </c>
      <c r="C271" s="13" t="s">
        <v>3456</v>
      </c>
      <c r="D271" s="13" t="s">
        <v>2820</v>
      </c>
      <c r="E271" s="13" t="s">
        <v>3494</v>
      </c>
      <c r="F271" s="13" t="s">
        <v>3457</v>
      </c>
      <c r="G271" s="13" t="s">
        <v>3458</v>
      </c>
      <c r="H271" s="13" t="s">
        <v>3459</v>
      </c>
      <c r="I271" s="13" t="s">
        <v>3460</v>
      </c>
      <c r="J271" s="13" t="s">
        <v>3461</v>
      </c>
      <c r="K271" s="11">
        <v>34.69024658203125</v>
      </c>
      <c r="L271" s="13" t="s">
        <v>3487</v>
      </c>
      <c r="M271" s="13">
        <v>34.69024658203125</v>
      </c>
      <c r="N271" s="13" t="s">
        <v>3460</v>
      </c>
      <c r="O271" s="13" t="s">
        <v>3519</v>
      </c>
      <c r="P271" s="12">
        <v>9</v>
      </c>
      <c r="Q271" s="11">
        <v>3.8544718424479165</v>
      </c>
      <c r="R271" s="13" t="s">
        <v>3463</v>
      </c>
    </row>
    <row r="272" spans="1:18" x14ac:dyDescent="0.25">
      <c r="A272" s="13" t="s">
        <v>3454</v>
      </c>
      <c r="B272" s="13" t="s">
        <v>3455</v>
      </c>
      <c r="C272" s="13" t="s">
        <v>3456</v>
      </c>
      <c r="D272" s="13" t="s">
        <v>2820</v>
      </c>
      <c r="E272" s="13" t="s">
        <v>3486</v>
      </c>
      <c r="F272" s="13" t="s">
        <v>3457</v>
      </c>
      <c r="G272" s="13" t="s">
        <v>3458</v>
      </c>
      <c r="H272" s="13" t="s">
        <v>3459</v>
      </c>
      <c r="I272" s="13" t="s">
        <v>3460</v>
      </c>
      <c r="J272" s="13" t="s">
        <v>3461</v>
      </c>
      <c r="K272" s="11">
        <v>34.69024658203125</v>
      </c>
      <c r="L272" s="13" t="s">
        <v>3487</v>
      </c>
      <c r="M272" s="13">
        <v>34.69024658203125</v>
      </c>
      <c r="N272" s="13" t="s">
        <v>3460</v>
      </c>
      <c r="O272" s="13" t="s">
        <v>3520</v>
      </c>
      <c r="P272" s="12">
        <v>9</v>
      </c>
      <c r="Q272" s="11">
        <v>3.8544718424479165</v>
      </c>
      <c r="R272" s="13" t="s">
        <v>3463</v>
      </c>
    </row>
    <row r="273" spans="1:18" x14ac:dyDescent="0.25">
      <c r="A273" s="13" t="s">
        <v>3454</v>
      </c>
      <c r="B273" s="13" t="s">
        <v>3455</v>
      </c>
      <c r="C273" s="13" t="s">
        <v>3456</v>
      </c>
      <c r="D273" s="13" t="s">
        <v>2820</v>
      </c>
      <c r="E273" s="13" t="s">
        <v>3486</v>
      </c>
      <c r="F273" s="13" t="s">
        <v>3457</v>
      </c>
      <c r="G273" s="13" t="s">
        <v>3458</v>
      </c>
      <c r="H273" s="13" t="s">
        <v>3459</v>
      </c>
      <c r="I273" s="13" t="s">
        <v>3460</v>
      </c>
      <c r="J273" s="13" t="s">
        <v>3461</v>
      </c>
      <c r="K273" s="11">
        <v>34.69024658203125</v>
      </c>
      <c r="L273" s="13" t="s">
        <v>3487</v>
      </c>
      <c r="M273" s="13">
        <v>34.69024658203125</v>
      </c>
      <c r="N273" s="13" t="s">
        <v>3460</v>
      </c>
      <c r="O273" s="13" t="s">
        <v>3520</v>
      </c>
      <c r="P273" s="12">
        <v>9</v>
      </c>
      <c r="Q273" s="11">
        <v>3.8544718424479165</v>
      </c>
      <c r="R273" s="13" t="s">
        <v>3463</v>
      </c>
    </row>
    <row r="274" spans="1:18" x14ac:dyDescent="0.25">
      <c r="A274" s="13" t="s">
        <v>3454</v>
      </c>
      <c r="B274" s="13" t="s">
        <v>3455</v>
      </c>
      <c r="C274" s="13" t="s">
        <v>3456</v>
      </c>
      <c r="D274" s="13" t="s">
        <v>2820</v>
      </c>
      <c r="E274" s="13" t="s">
        <v>3489</v>
      </c>
      <c r="F274" s="13" t="s">
        <v>3457</v>
      </c>
      <c r="G274" s="13" t="s">
        <v>3458</v>
      </c>
      <c r="H274" s="13" t="s">
        <v>3459</v>
      </c>
      <c r="I274" s="13" t="s">
        <v>3460</v>
      </c>
      <c r="J274" s="13" t="s">
        <v>3461</v>
      </c>
      <c r="K274" s="11">
        <v>34.69024658203125</v>
      </c>
      <c r="L274" s="13" t="s">
        <v>3487</v>
      </c>
      <c r="M274" s="13">
        <v>34.69024658203125</v>
      </c>
      <c r="N274" s="13" t="s">
        <v>3460</v>
      </c>
      <c r="O274" s="13" t="s">
        <v>3520</v>
      </c>
      <c r="P274" s="12">
        <v>9</v>
      </c>
      <c r="Q274" s="11">
        <v>3.8544718424479165</v>
      </c>
      <c r="R274" s="13" t="s">
        <v>3463</v>
      </c>
    </row>
    <row r="275" spans="1:18" x14ac:dyDescent="0.25">
      <c r="A275" s="13" t="s">
        <v>3454</v>
      </c>
      <c r="B275" s="13" t="s">
        <v>3455</v>
      </c>
      <c r="C275" s="13" t="s">
        <v>3456</v>
      </c>
      <c r="D275" s="13" t="s">
        <v>2820</v>
      </c>
      <c r="E275" s="13" t="s">
        <v>3490</v>
      </c>
      <c r="F275" s="13" t="s">
        <v>3457</v>
      </c>
      <c r="G275" s="13" t="s">
        <v>3458</v>
      </c>
      <c r="H275" s="13" t="s">
        <v>3459</v>
      </c>
      <c r="I275" s="13" t="s">
        <v>3460</v>
      </c>
      <c r="J275" s="13" t="s">
        <v>3461</v>
      </c>
      <c r="K275" s="11">
        <v>34.69024658203125</v>
      </c>
      <c r="L275" s="13" t="s">
        <v>3487</v>
      </c>
      <c r="M275" s="13">
        <v>34.69024658203125</v>
      </c>
      <c r="N275" s="13" t="s">
        <v>3460</v>
      </c>
      <c r="O275" s="13" t="s">
        <v>3520</v>
      </c>
      <c r="P275" s="12">
        <v>9</v>
      </c>
      <c r="Q275" s="11">
        <v>3.8544718424479165</v>
      </c>
      <c r="R275" s="13" t="s">
        <v>3463</v>
      </c>
    </row>
    <row r="276" spans="1:18" x14ac:dyDescent="0.25">
      <c r="A276" s="13" t="s">
        <v>3454</v>
      </c>
      <c r="B276" s="13" t="s">
        <v>3455</v>
      </c>
      <c r="C276" s="13" t="s">
        <v>3456</v>
      </c>
      <c r="D276" s="13" t="s">
        <v>2820</v>
      </c>
      <c r="E276" s="13" t="s">
        <v>3491</v>
      </c>
      <c r="F276" s="13" t="s">
        <v>3457</v>
      </c>
      <c r="G276" s="13" t="s">
        <v>3458</v>
      </c>
      <c r="H276" s="13" t="s">
        <v>3459</v>
      </c>
      <c r="I276" s="13" t="s">
        <v>3460</v>
      </c>
      <c r="J276" s="13" t="s">
        <v>3461</v>
      </c>
      <c r="K276" s="11">
        <v>34.69024658203125</v>
      </c>
      <c r="L276" s="13" t="s">
        <v>3487</v>
      </c>
      <c r="M276" s="13">
        <v>34.69024658203125</v>
      </c>
      <c r="N276" s="13" t="s">
        <v>3460</v>
      </c>
      <c r="O276" s="13" t="s">
        <v>3520</v>
      </c>
      <c r="P276" s="12">
        <v>9</v>
      </c>
      <c r="Q276" s="11">
        <v>3.8544718424479165</v>
      </c>
      <c r="R276" s="13" t="s">
        <v>3463</v>
      </c>
    </row>
    <row r="277" spans="1:18" x14ac:dyDescent="0.25">
      <c r="A277" s="13" t="s">
        <v>3454</v>
      </c>
      <c r="B277" s="13" t="s">
        <v>3455</v>
      </c>
      <c r="C277" s="13" t="s">
        <v>3456</v>
      </c>
      <c r="D277" s="13" t="s">
        <v>2820</v>
      </c>
      <c r="E277" s="13" t="s">
        <v>3491</v>
      </c>
      <c r="F277" s="13" t="s">
        <v>3457</v>
      </c>
      <c r="G277" s="13" t="s">
        <v>3458</v>
      </c>
      <c r="H277" s="13" t="s">
        <v>3459</v>
      </c>
      <c r="I277" s="13" t="s">
        <v>3460</v>
      </c>
      <c r="J277" s="13" t="s">
        <v>3461</v>
      </c>
      <c r="K277" s="11">
        <v>34.69024658203125</v>
      </c>
      <c r="L277" s="13" t="s">
        <v>3487</v>
      </c>
      <c r="M277" s="13">
        <v>34.69024658203125</v>
      </c>
      <c r="N277" s="13" t="s">
        <v>3460</v>
      </c>
      <c r="O277" s="13" t="s">
        <v>3520</v>
      </c>
      <c r="P277" s="12">
        <v>9</v>
      </c>
      <c r="Q277" s="11">
        <v>3.8544718424479165</v>
      </c>
      <c r="R277" s="13" t="s">
        <v>3463</v>
      </c>
    </row>
    <row r="278" spans="1:18" x14ac:dyDescent="0.25">
      <c r="A278" s="13" t="s">
        <v>3454</v>
      </c>
      <c r="B278" s="13" t="s">
        <v>3455</v>
      </c>
      <c r="C278" s="13" t="s">
        <v>3456</v>
      </c>
      <c r="D278" s="13" t="s">
        <v>2820</v>
      </c>
      <c r="E278" s="13" t="s">
        <v>3492</v>
      </c>
      <c r="F278" s="13" t="s">
        <v>3457</v>
      </c>
      <c r="G278" s="13" t="s">
        <v>3458</v>
      </c>
      <c r="H278" s="13" t="s">
        <v>3459</v>
      </c>
      <c r="I278" s="13" t="s">
        <v>3460</v>
      </c>
      <c r="J278" s="13" t="s">
        <v>3461</v>
      </c>
      <c r="K278" s="11">
        <v>34.69024658203125</v>
      </c>
      <c r="L278" s="13" t="s">
        <v>3487</v>
      </c>
      <c r="M278" s="13">
        <v>34.69024658203125</v>
      </c>
      <c r="N278" s="13" t="s">
        <v>3460</v>
      </c>
      <c r="O278" s="13" t="s">
        <v>3520</v>
      </c>
      <c r="P278" s="12">
        <v>9</v>
      </c>
      <c r="Q278" s="11">
        <v>3.8544718424479165</v>
      </c>
      <c r="R278" s="13" t="s">
        <v>3463</v>
      </c>
    </row>
    <row r="279" spans="1:18" x14ac:dyDescent="0.25">
      <c r="A279" s="13" t="s">
        <v>3454</v>
      </c>
      <c r="B279" s="13" t="s">
        <v>3455</v>
      </c>
      <c r="C279" s="13" t="s">
        <v>3456</v>
      </c>
      <c r="D279" s="13" t="s">
        <v>2820</v>
      </c>
      <c r="E279" s="13" t="s">
        <v>3493</v>
      </c>
      <c r="F279" s="13" t="s">
        <v>3457</v>
      </c>
      <c r="G279" s="13" t="s">
        <v>3458</v>
      </c>
      <c r="H279" s="13" t="s">
        <v>3459</v>
      </c>
      <c r="I279" s="13" t="s">
        <v>3460</v>
      </c>
      <c r="J279" s="13" t="s">
        <v>3461</v>
      </c>
      <c r="K279" s="11">
        <v>34.69024658203125</v>
      </c>
      <c r="L279" s="13" t="s">
        <v>3487</v>
      </c>
      <c r="M279" s="13">
        <v>34.69024658203125</v>
      </c>
      <c r="N279" s="13" t="s">
        <v>3460</v>
      </c>
      <c r="O279" s="13" t="s">
        <v>3520</v>
      </c>
      <c r="P279" s="12">
        <v>9</v>
      </c>
      <c r="Q279" s="11">
        <v>3.8544718424479165</v>
      </c>
      <c r="R279" s="13" t="s">
        <v>3463</v>
      </c>
    </row>
    <row r="280" spans="1:18" x14ac:dyDescent="0.25">
      <c r="A280" s="13" t="s">
        <v>3454</v>
      </c>
      <c r="B280" s="13" t="s">
        <v>3455</v>
      </c>
      <c r="C280" s="13" t="s">
        <v>3456</v>
      </c>
      <c r="D280" s="13" t="s">
        <v>2820</v>
      </c>
      <c r="E280" s="13" t="s">
        <v>3494</v>
      </c>
      <c r="F280" s="13" t="s">
        <v>3457</v>
      </c>
      <c r="G280" s="13" t="s">
        <v>3458</v>
      </c>
      <c r="H280" s="13" t="s">
        <v>3459</v>
      </c>
      <c r="I280" s="13" t="s">
        <v>3460</v>
      </c>
      <c r="J280" s="13" t="s">
        <v>3461</v>
      </c>
      <c r="K280" s="11">
        <v>34.69024658203125</v>
      </c>
      <c r="L280" s="13" t="s">
        <v>3487</v>
      </c>
      <c r="M280" s="13">
        <v>34.69024658203125</v>
      </c>
      <c r="N280" s="13" t="s">
        <v>3460</v>
      </c>
      <c r="O280" s="13" t="s">
        <v>3520</v>
      </c>
      <c r="P280" s="12">
        <v>9</v>
      </c>
      <c r="Q280" s="11">
        <v>3.8544718424479165</v>
      </c>
      <c r="R280" s="13" t="s">
        <v>3463</v>
      </c>
    </row>
    <row r="281" spans="1:18" x14ac:dyDescent="0.25">
      <c r="A281" s="13" t="s">
        <v>3454</v>
      </c>
      <c r="B281" s="13" t="s">
        <v>3455</v>
      </c>
      <c r="C281" s="13" t="s">
        <v>3456</v>
      </c>
      <c r="D281" s="13" t="s">
        <v>2820</v>
      </c>
      <c r="E281" s="13" t="s">
        <v>3486</v>
      </c>
      <c r="F281" s="13" t="s">
        <v>3457</v>
      </c>
      <c r="G281" s="13" t="s">
        <v>3458</v>
      </c>
      <c r="H281" s="13" t="s">
        <v>3459</v>
      </c>
      <c r="I281" s="13" t="s">
        <v>3460</v>
      </c>
      <c r="J281" s="13" t="s">
        <v>3461</v>
      </c>
      <c r="K281" s="11">
        <v>34.69024658203125</v>
      </c>
      <c r="L281" s="13" t="s">
        <v>3487</v>
      </c>
      <c r="M281" s="13">
        <v>34.69024658203125</v>
      </c>
      <c r="N281" s="13" t="s">
        <v>3460</v>
      </c>
      <c r="O281" s="13" t="s">
        <v>3521</v>
      </c>
      <c r="P281" s="12">
        <v>9</v>
      </c>
      <c r="Q281" s="11">
        <v>3.8544718424479165</v>
      </c>
      <c r="R281" s="13" t="s">
        <v>3463</v>
      </c>
    </row>
    <row r="282" spans="1:18" x14ac:dyDescent="0.25">
      <c r="A282" s="13" t="s">
        <v>3454</v>
      </c>
      <c r="B282" s="13" t="s">
        <v>3455</v>
      </c>
      <c r="C282" s="13" t="s">
        <v>3456</v>
      </c>
      <c r="D282" s="13" t="s">
        <v>2820</v>
      </c>
      <c r="E282" s="13" t="s">
        <v>3486</v>
      </c>
      <c r="F282" s="13" t="s">
        <v>3457</v>
      </c>
      <c r="G282" s="13" t="s">
        <v>3458</v>
      </c>
      <c r="H282" s="13" t="s">
        <v>3459</v>
      </c>
      <c r="I282" s="13" t="s">
        <v>3460</v>
      </c>
      <c r="J282" s="13" t="s">
        <v>3461</v>
      </c>
      <c r="K282" s="11">
        <v>34.69024658203125</v>
      </c>
      <c r="L282" s="13" t="s">
        <v>3487</v>
      </c>
      <c r="M282" s="13">
        <v>34.69024658203125</v>
      </c>
      <c r="N282" s="13" t="s">
        <v>3460</v>
      </c>
      <c r="O282" s="13" t="s">
        <v>3521</v>
      </c>
      <c r="P282" s="12">
        <v>9</v>
      </c>
      <c r="Q282" s="11">
        <v>3.8544718424479165</v>
      </c>
      <c r="R282" s="13" t="s">
        <v>3463</v>
      </c>
    </row>
    <row r="283" spans="1:18" x14ac:dyDescent="0.25">
      <c r="A283" s="13" t="s">
        <v>3454</v>
      </c>
      <c r="B283" s="13" t="s">
        <v>3455</v>
      </c>
      <c r="C283" s="13" t="s">
        <v>3456</v>
      </c>
      <c r="D283" s="13" t="s">
        <v>2820</v>
      </c>
      <c r="E283" s="13" t="s">
        <v>3489</v>
      </c>
      <c r="F283" s="13" t="s">
        <v>3457</v>
      </c>
      <c r="G283" s="13" t="s">
        <v>3458</v>
      </c>
      <c r="H283" s="13" t="s">
        <v>3459</v>
      </c>
      <c r="I283" s="13" t="s">
        <v>3460</v>
      </c>
      <c r="J283" s="13" t="s">
        <v>3461</v>
      </c>
      <c r="K283" s="11">
        <v>34.69024658203125</v>
      </c>
      <c r="L283" s="13" t="s">
        <v>3487</v>
      </c>
      <c r="M283" s="13">
        <v>34.69024658203125</v>
      </c>
      <c r="N283" s="13" t="s">
        <v>3460</v>
      </c>
      <c r="O283" s="13" t="s">
        <v>3521</v>
      </c>
      <c r="P283" s="12">
        <v>9</v>
      </c>
      <c r="Q283" s="11">
        <v>3.8544718424479165</v>
      </c>
      <c r="R283" s="13" t="s">
        <v>3463</v>
      </c>
    </row>
    <row r="284" spans="1:18" x14ac:dyDescent="0.25">
      <c r="A284" s="13" t="s">
        <v>3454</v>
      </c>
      <c r="B284" s="13" t="s">
        <v>3455</v>
      </c>
      <c r="C284" s="13" t="s">
        <v>3456</v>
      </c>
      <c r="D284" s="13" t="s">
        <v>2820</v>
      </c>
      <c r="E284" s="13" t="s">
        <v>3490</v>
      </c>
      <c r="F284" s="13" t="s">
        <v>3457</v>
      </c>
      <c r="G284" s="13" t="s">
        <v>3458</v>
      </c>
      <c r="H284" s="13" t="s">
        <v>3459</v>
      </c>
      <c r="I284" s="13" t="s">
        <v>3460</v>
      </c>
      <c r="J284" s="13" t="s">
        <v>3461</v>
      </c>
      <c r="K284" s="11">
        <v>34.69024658203125</v>
      </c>
      <c r="L284" s="13" t="s">
        <v>3487</v>
      </c>
      <c r="M284" s="13">
        <v>34.69024658203125</v>
      </c>
      <c r="N284" s="13" t="s">
        <v>3460</v>
      </c>
      <c r="O284" s="13" t="s">
        <v>3521</v>
      </c>
      <c r="P284" s="12">
        <v>9</v>
      </c>
      <c r="Q284" s="11">
        <v>3.8544718424479165</v>
      </c>
      <c r="R284" s="13" t="s">
        <v>3463</v>
      </c>
    </row>
    <row r="285" spans="1:18" x14ac:dyDescent="0.25">
      <c r="A285" s="13" t="s">
        <v>3454</v>
      </c>
      <c r="B285" s="13" t="s">
        <v>3455</v>
      </c>
      <c r="C285" s="13" t="s">
        <v>3456</v>
      </c>
      <c r="D285" s="13" t="s">
        <v>2820</v>
      </c>
      <c r="E285" s="13" t="s">
        <v>3491</v>
      </c>
      <c r="F285" s="13" t="s">
        <v>3457</v>
      </c>
      <c r="G285" s="13" t="s">
        <v>3458</v>
      </c>
      <c r="H285" s="13" t="s">
        <v>3459</v>
      </c>
      <c r="I285" s="13" t="s">
        <v>3460</v>
      </c>
      <c r="J285" s="13" t="s">
        <v>3461</v>
      </c>
      <c r="K285" s="11">
        <v>34.69024658203125</v>
      </c>
      <c r="L285" s="13" t="s">
        <v>3487</v>
      </c>
      <c r="M285" s="13">
        <v>34.69024658203125</v>
      </c>
      <c r="N285" s="13" t="s">
        <v>3460</v>
      </c>
      <c r="O285" s="13" t="s">
        <v>3521</v>
      </c>
      <c r="P285" s="12">
        <v>9</v>
      </c>
      <c r="Q285" s="11">
        <v>3.8544718424479165</v>
      </c>
      <c r="R285" s="13" t="s">
        <v>3463</v>
      </c>
    </row>
    <row r="286" spans="1:18" x14ac:dyDescent="0.25">
      <c r="A286" s="13" t="s">
        <v>3454</v>
      </c>
      <c r="B286" s="13" t="s">
        <v>3455</v>
      </c>
      <c r="C286" s="13" t="s">
        <v>3456</v>
      </c>
      <c r="D286" s="13" t="s">
        <v>2820</v>
      </c>
      <c r="E286" s="13" t="s">
        <v>3491</v>
      </c>
      <c r="F286" s="13" t="s">
        <v>3457</v>
      </c>
      <c r="G286" s="13" t="s">
        <v>3458</v>
      </c>
      <c r="H286" s="13" t="s">
        <v>3459</v>
      </c>
      <c r="I286" s="13" t="s">
        <v>3460</v>
      </c>
      <c r="J286" s="13" t="s">
        <v>3461</v>
      </c>
      <c r="K286" s="11">
        <v>34.69024658203125</v>
      </c>
      <c r="L286" s="13" t="s">
        <v>3487</v>
      </c>
      <c r="M286" s="13">
        <v>34.69024658203125</v>
      </c>
      <c r="N286" s="13" t="s">
        <v>3460</v>
      </c>
      <c r="O286" s="13" t="s">
        <v>3521</v>
      </c>
      <c r="P286" s="12">
        <v>9</v>
      </c>
      <c r="Q286" s="11">
        <v>3.8544718424479165</v>
      </c>
      <c r="R286" s="13" t="s">
        <v>3463</v>
      </c>
    </row>
    <row r="287" spans="1:18" x14ac:dyDescent="0.25">
      <c r="A287" s="13" t="s">
        <v>3454</v>
      </c>
      <c r="B287" s="13" t="s">
        <v>3455</v>
      </c>
      <c r="C287" s="13" t="s">
        <v>3456</v>
      </c>
      <c r="D287" s="13" t="s">
        <v>2820</v>
      </c>
      <c r="E287" s="13" t="s">
        <v>3492</v>
      </c>
      <c r="F287" s="13" t="s">
        <v>3457</v>
      </c>
      <c r="G287" s="13" t="s">
        <v>3458</v>
      </c>
      <c r="H287" s="13" t="s">
        <v>3459</v>
      </c>
      <c r="I287" s="13" t="s">
        <v>3460</v>
      </c>
      <c r="J287" s="13" t="s">
        <v>3461</v>
      </c>
      <c r="K287" s="11">
        <v>34.69024658203125</v>
      </c>
      <c r="L287" s="13" t="s">
        <v>3487</v>
      </c>
      <c r="M287" s="13">
        <v>34.69024658203125</v>
      </c>
      <c r="N287" s="13" t="s">
        <v>3460</v>
      </c>
      <c r="O287" s="13" t="s">
        <v>3521</v>
      </c>
      <c r="P287" s="12">
        <v>9</v>
      </c>
      <c r="Q287" s="11">
        <v>3.8544718424479165</v>
      </c>
      <c r="R287" s="13" t="s">
        <v>3463</v>
      </c>
    </row>
    <row r="288" spans="1:18" x14ac:dyDescent="0.25">
      <c r="A288" s="13" t="s">
        <v>3454</v>
      </c>
      <c r="B288" s="13" t="s">
        <v>3455</v>
      </c>
      <c r="C288" s="13" t="s">
        <v>3456</v>
      </c>
      <c r="D288" s="13" t="s">
        <v>2820</v>
      </c>
      <c r="E288" s="13" t="s">
        <v>3493</v>
      </c>
      <c r="F288" s="13" t="s">
        <v>3457</v>
      </c>
      <c r="G288" s="13" t="s">
        <v>3458</v>
      </c>
      <c r="H288" s="13" t="s">
        <v>3459</v>
      </c>
      <c r="I288" s="13" t="s">
        <v>3460</v>
      </c>
      <c r="J288" s="13" t="s">
        <v>3461</v>
      </c>
      <c r="K288" s="11">
        <v>34.69024658203125</v>
      </c>
      <c r="L288" s="13" t="s">
        <v>3487</v>
      </c>
      <c r="M288" s="13">
        <v>34.69024658203125</v>
      </c>
      <c r="N288" s="13" t="s">
        <v>3460</v>
      </c>
      <c r="O288" s="13" t="s">
        <v>3521</v>
      </c>
      <c r="P288" s="12">
        <v>9</v>
      </c>
      <c r="Q288" s="11">
        <v>3.8544718424479165</v>
      </c>
      <c r="R288" s="13" t="s">
        <v>3463</v>
      </c>
    </row>
    <row r="289" spans="1:18" x14ac:dyDescent="0.25">
      <c r="A289" s="13" t="s">
        <v>3454</v>
      </c>
      <c r="B289" s="13" t="s">
        <v>3455</v>
      </c>
      <c r="C289" s="13" t="s">
        <v>3456</v>
      </c>
      <c r="D289" s="13" t="s">
        <v>2820</v>
      </c>
      <c r="E289" s="13" t="s">
        <v>3494</v>
      </c>
      <c r="F289" s="13" t="s">
        <v>3457</v>
      </c>
      <c r="G289" s="13" t="s">
        <v>3458</v>
      </c>
      <c r="H289" s="13" t="s">
        <v>3459</v>
      </c>
      <c r="I289" s="13" t="s">
        <v>3460</v>
      </c>
      <c r="J289" s="13" t="s">
        <v>3461</v>
      </c>
      <c r="K289" s="11">
        <v>34.69024658203125</v>
      </c>
      <c r="L289" s="13" t="s">
        <v>3487</v>
      </c>
      <c r="M289" s="13">
        <v>34.69024658203125</v>
      </c>
      <c r="N289" s="13" t="s">
        <v>3460</v>
      </c>
      <c r="O289" s="13" t="s">
        <v>3521</v>
      </c>
      <c r="P289" s="12">
        <v>9</v>
      </c>
      <c r="Q289" s="11">
        <v>3.8544718424479165</v>
      </c>
      <c r="R289" s="13" t="s">
        <v>3463</v>
      </c>
    </row>
    <row r="290" spans="1:18" x14ac:dyDescent="0.25">
      <c r="A290" s="13" t="s">
        <v>3454</v>
      </c>
      <c r="B290" s="13" t="s">
        <v>3455</v>
      </c>
      <c r="C290" s="13" t="s">
        <v>3456</v>
      </c>
      <c r="D290" s="13" t="s">
        <v>2820</v>
      </c>
      <c r="E290" s="13" t="s">
        <v>3486</v>
      </c>
      <c r="F290" s="13" t="s">
        <v>3457</v>
      </c>
      <c r="G290" s="13" t="s">
        <v>3458</v>
      </c>
      <c r="H290" s="13" t="s">
        <v>3459</v>
      </c>
      <c r="I290" s="13" t="s">
        <v>3460</v>
      </c>
      <c r="J290" s="13" t="s">
        <v>3461</v>
      </c>
      <c r="K290" s="11">
        <v>34.69024658203125</v>
      </c>
      <c r="L290" s="13" t="s">
        <v>3487</v>
      </c>
      <c r="M290" s="13">
        <v>34.69024658203125</v>
      </c>
      <c r="N290" s="13" t="s">
        <v>3460</v>
      </c>
      <c r="O290" s="13" t="s">
        <v>3522</v>
      </c>
      <c r="P290" s="12">
        <v>9</v>
      </c>
      <c r="Q290" s="11">
        <v>3.8544718424479165</v>
      </c>
      <c r="R290" s="13" t="s">
        <v>3463</v>
      </c>
    </row>
    <row r="291" spans="1:18" x14ac:dyDescent="0.25">
      <c r="A291" s="13" t="s">
        <v>3454</v>
      </c>
      <c r="B291" s="13" t="s">
        <v>3455</v>
      </c>
      <c r="C291" s="13" t="s">
        <v>3456</v>
      </c>
      <c r="D291" s="13" t="s">
        <v>2820</v>
      </c>
      <c r="E291" s="13" t="s">
        <v>3486</v>
      </c>
      <c r="F291" s="13" t="s">
        <v>3457</v>
      </c>
      <c r="G291" s="13" t="s">
        <v>3458</v>
      </c>
      <c r="H291" s="13" t="s">
        <v>3459</v>
      </c>
      <c r="I291" s="13" t="s">
        <v>3460</v>
      </c>
      <c r="J291" s="13" t="s">
        <v>3461</v>
      </c>
      <c r="K291" s="11">
        <v>34.69024658203125</v>
      </c>
      <c r="L291" s="13" t="s">
        <v>3487</v>
      </c>
      <c r="M291" s="13">
        <v>34.69024658203125</v>
      </c>
      <c r="N291" s="13" t="s">
        <v>3460</v>
      </c>
      <c r="O291" s="13" t="s">
        <v>3522</v>
      </c>
      <c r="P291" s="12">
        <v>9</v>
      </c>
      <c r="Q291" s="11">
        <v>3.8544718424479165</v>
      </c>
      <c r="R291" s="13" t="s">
        <v>3463</v>
      </c>
    </row>
    <row r="292" spans="1:18" x14ac:dyDescent="0.25">
      <c r="A292" s="13" t="s">
        <v>3454</v>
      </c>
      <c r="B292" s="13" t="s">
        <v>3455</v>
      </c>
      <c r="C292" s="13" t="s">
        <v>3456</v>
      </c>
      <c r="D292" s="13" t="s">
        <v>2820</v>
      </c>
      <c r="E292" s="13" t="s">
        <v>3489</v>
      </c>
      <c r="F292" s="13" t="s">
        <v>3457</v>
      </c>
      <c r="G292" s="13" t="s">
        <v>3458</v>
      </c>
      <c r="H292" s="13" t="s">
        <v>3459</v>
      </c>
      <c r="I292" s="13" t="s">
        <v>3460</v>
      </c>
      <c r="J292" s="13" t="s">
        <v>3461</v>
      </c>
      <c r="K292" s="11">
        <v>34.69024658203125</v>
      </c>
      <c r="L292" s="13" t="s">
        <v>3487</v>
      </c>
      <c r="M292" s="13">
        <v>34.69024658203125</v>
      </c>
      <c r="N292" s="13" t="s">
        <v>3460</v>
      </c>
      <c r="O292" s="13" t="s">
        <v>3522</v>
      </c>
      <c r="P292" s="12">
        <v>9</v>
      </c>
      <c r="Q292" s="11">
        <v>3.8544718424479165</v>
      </c>
      <c r="R292" s="13" t="s">
        <v>3463</v>
      </c>
    </row>
    <row r="293" spans="1:18" x14ac:dyDescent="0.25">
      <c r="A293" s="13" t="s">
        <v>3454</v>
      </c>
      <c r="B293" s="13" t="s">
        <v>3455</v>
      </c>
      <c r="C293" s="13" t="s">
        <v>3456</v>
      </c>
      <c r="D293" s="13" t="s">
        <v>2820</v>
      </c>
      <c r="E293" s="13" t="s">
        <v>3490</v>
      </c>
      <c r="F293" s="13" t="s">
        <v>3457</v>
      </c>
      <c r="G293" s="13" t="s">
        <v>3458</v>
      </c>
      <c r="H293" s="13" t="s">
        <v>3459</v>
      </c>
      <c r="I293" s="13" t="s">
        <v>3460</v>
      </c>
      <c r="J293" s="13" t="s">
        <v>3461</v>
      </c>
      <c r="K293" s="11">
        <v>34.69024658203125</v>
      </c>
      <c r="L293" s="13" t="s">
        <v>3487</v>
      </c>
      <c r="M293" s="13">
        <v>34.69024658203125</v>
      </c>
      <c r="N293" s="13" t="s">
        <v>3460</v>
      </c>
      <c r="O293" s="13" t="s">
        <v>3522</v>
      </c>
      <c r="P293" s="12">
        <v>9</v>
      </c>
      <c r="Q293" s="11">
        <v>3.8544718424479165</v>
      </c>
      <c r="R293" s="13" t="s">
        <v>3463</v>
      </c>
    </row>
    <row r="294" spans="1:18" x14ac:dyDescent="0.25">
      <c r="A294" s="13" t="s">
        <v>3454</v>
      </c>
      <c r="B294" s="13" t="s">
        <v>3455</v>
      </c>
      <c r="C294" s="13" t="s">
        <v>3456</v>
      </c>
      <c r="D294" s="13" t="s">
        <v>2820</v>
      </c>
      <c r="E294" s="13" t="s">
        <v>3491</v>
      </c>
      <c r="F294" s="13" t="s">
        <v>3457</v>
      </c>
      <c r="G294" s="13" t="s">
        <v>3458</v>
      </c>
      <c r="H294" s="13" t="s">
        <v>3459</v>
      </c>
      <c r="I294" s="13" t="s">
        <v>3460</v>
      </c>
      <c r="J294" s="13" t="s">
        <v>3461</v>
      </c>
      <c r="K294" s="11">
        <v>34.69024658203125</v>
      </c>
      <c r="L294" s="13" t="s">
        <v>3487</v>
      </c>
      <c r="M294" s="13">
        <v>34.69024658203125</v>
      </c>
      <c r="N294" s="13" t="s">
        <v>3460</v>
      </c>
      <c r="O294" s="13" t="s">
        <v>3522</v>
      </c>
      <c r="P294" s="12">
        <v>9</v>
      </c>
      <c r="Q294" s="11">
        <v>3.8544718424479165</v>
      </c>
      <c r="R294" s="13" t="s">
        <v>3463</v>
      </c>
    </row>
    <row r="295" spans="1:18" x14ac:dyDescent="0.25">
      <c r="A295" s="13" t="s">
        <v>3454</v>
      </c>
      <c r="B295" s="13" t="s">
        <v>3455</v>
      </c>
      <c r="C295" s="13" t="s">
        <v>3456</v>
      </c>
      <c r="D295" s="13" t="s">
        <v>2820</v>
      </c>
      <c r="E295" s="13" t="s">
        <v>3491</v>
      </c>
      <c r="F295" s="13" t="s">
        <v>3457</v>
      </c>
      <c r="G295" s="13" t="s">
        <v>3458</v>
      </c>
      <c r="H295" s="13" t="s">
        <v>3459</v>
      </c>
      <c r="I295" s="13" t="s">
        <v>3460</v>
      </c>
      <c r="J295" s="13" t="s">
        <v>3461</v>
      </c>
      <c r="K295" s="11">
        <v>34.69024658203125</v>
      </c>
      <c r="L295" s="13" t="s">
        <v>3487</v>
      </c>
      <c r="M295" s="13">
        <v>34.69024658203125</v>
      </c>
      <c r="N295" s="13" t="s">
        <v>3460</v>
      </c>
      <c r="O295" s="13" t="s">
        <v>3522</v>
      </c>
      <c r="P295" s="12">
        <v>9</v>
      </c>
      <c r="Q295" s="11">
        <v>3.8544718424479165</v>
      </c>
      <c r="R295" s="13" t="s">
        <v>3463</v>
      </c>
    </row>
    <row r="296" spans="1:18" x14ac:dyDescent="0.25">
      <c r="A296" s="13" t="s">
        <v>3454</v>
      </c>
      <c r="B296" s="13" t="s">
        <v>3455</v>
      </c>
      <c r="C296" s="13" t="s">
        <v>3456</v>
      </c>
      <c r="D296" s="13" t="s">
        <v>2820</v>
      </c>
      <c r="E296" s="13" t="s">
        <v>3492</v>
      </c>
      <c r="F296" s="13" t="s">
        <v>3457</v>
      </c>
      <c r="G296" s="13" t="s">
        <v>3458</v>
      </c>
      <c r="H296" s="13" t="s">
        <v>3459</v>
      </c>
      <c r="I296" s="13" t="s">
        <v>3460</v>
      </c>
      <c r="J296" s="13" t="s">
        <v>3461</v>
      </c>
      <c r="K296" s="11">
        <v>34.69024658203125</v>
      </c>
      <c r="L296" s="13" t="s">
        <v>3487</v>
      </c>
      <c r="M296" s="13">
        <v>34.69024658203125</v>
      </c>
      <c r="N296" s="13" t="s">
        <v>3460</v>
      </c>
      <c r="O296" s="13" t="s">
        <v>3522</v>
      </c>
      <c r="P296" s="12">
        <v>9</v>
      </c>
      <c r="Q296" s="11">
        <v>3.8544718424479165</v>
      </c>
      <c r="R296" s="13" t="s">
        <v>3463</v>
      </c>
    </row>
    <row r="297" spans="1:18" x14ac:dyDescent="0.25">
      <c r="A297" s="13" t="s">
        <v>3454</v>
      </c>
      <c r="B297" s="13" t="s">
        <v>3455</v>
      </c>
      <c r="C297" s="13" t="s">
        <v>3456</v>
      </c>
      <c r="D297" s="13" t="s">
        <v>2820</v>
      </c>
      <c r="E297" s="13" t="s">
        <v>3493</v>
      </c>
      <c r="F297" s="13" t="s">
        <v>3457</v>
      </c>
      <c r="G297" s="13" t="s">
        <v>3458</v>
      </c>
      <c r="H297" s="13" t="s">
        <v>3459</v>
      </c>
      <c r="I297" s="13" t="s">
        <v>3460</v>
      </c>
      <c r="J297" s="13" t="s">
        <v>3461</v>
      </c>
      <c r="K297" s="11">
        <v>34.69024658203125</v>
      </c>
      <c r="L297" s="13" t="s">
        <v>3487</v>
      </c>
      <c r="M297" s="13">
        <v>34.69024658203125</v>
      </c>
      <c r="N297" s="13" t="s">
        <v>3460</v>
      </c>
      <c r="O297" s="13" t="s">
        <v>3522</v>
      </c>
      <c r="P297" s="12">
        <v>9</v>
      </c>
      <c r="Q297" s="11">
        <v>3.8544718424479165</v>
      </c>
      <c r="R297" s="13" t="s">
        <v>3463</v>
      </c>
    </row>
    <row r="298" spans="1:18" x14ac:dyDescent="0.25">
      <c r="A298" s="13" t="s">
        <v>3454</v>
      </c>
      <c r="B298" s="13" t="s">
        <v>3455</v>
      </c>
      <c r="C298" s="13" t="s">
        <v>3456</v>
      </c>
      <c r="D298" s="13" t="s">
        <v>2820</v>
      </c>
      <c r="E298" s="13" t="s">
        <v>3494</v>
      </c>
      <c r="F298" s="13" t="s">
        <v>3457</v>
      </c>
      <c r="G298" s="13" t="s">
        <v>3458</v>
      </c>
      <c r="H298" s="13" t="s">
        <v>3459</v>
      </c>
      <c r="I298" s="13" t="s">
        <v>3460</v>
      </c>
      <c r="J298" s="13" t="s">
        <v>3461</v>
      </c>
      <c r="K298" s="11">
        <v>34.69024658203125</v>
      </c>
      <c r="L298" s="13" t="s">
        <v>3487</v>
      </c>
      <c r="M298" s="13">
        <v>34.69024658203125</v>
      </c>
      <c r="N298" s="13" t="s">
        <v>3460</v>
      </c>
      <c r="O298" s="13" t="s">
        <v>3522</v>
      </c>
      <c r="P298" s="12">
        <v>9</v>
      </c>
      <c r="Q298" s="11">
        <v>3.8544718424479165</v>
      </c>
      <c r="R298" s="13" t="s">
        <v>3463</v>
      </c>
    </row>
    <row r="299" spans="1:18" x14ac:dyDescent="0.25">
      <c r="A299" s="13" t="s">
        <v>3454</v>
      </c>
      <c r="B299" s="13" t="s">
        <v>3455</v>
      </c>
      <c r="C299" s="13" t="s">
        <v>3456</v>
      </c>
      <c r="D299" s="13" t="s">
        <v>2820</v>
      </c>
      <c r="E299" s="13" t="s">
        <v>3486</v>
      </c>
      <c r="F299" s="13" t="s">
        <v>3457</v>
      </c>
      <c r="G299" s="13" t="s">
        <v>3458</v>
      </c>
      <c r="H299" s="13" t="s">
        <v>3459</v>
      </c>
      <c r="I299" s="13" t="s">
        <v>3460</v>
      </c>
      <c r="J299" s="13" t="s">
        <v>3461</v>
      </c>
      <c r="K299" s="11">
        <v>34.69024658203125</v>
      </c>
      <c r="L299" s="13" t="s">
        <v>3487</v>
      </c>
      <c r="M299" s="13">
        <v>34.69024658203125</v>
      </c>
      <c r="N299" s="13" t="s">
        <v>3460</v>
      </c>
      <c r="O299" s="13" t="s">
        <v>3523</v>
      </c>
      <c r="P299" s="12">
        <v>9</v>
      </c>
      <c r="Q299" s="11">
        <v>3.8544718424479165</v>
      </c>
      <c r="R299" s="13" t="s">
        <v>3463</v>
      </c>
    </row>
    <row r="300" spans="1:18" x14ac:dyDescent="0.25">
      <c r="A300" s="13" t="s">
        <v>3454</v>
      </c>
      <c r="B300" s="13" t="s">
        <v>3455</v>
      </c>
      <c r="C300" s="13" t="s">
        <v>3456</v>
      </c>
      <c r="D300" s="13" t="s">
        <v>2820</v>
      </c>
      <c r="E300" s="13" t="s">
        <v>3486</v>
      </c>
      <c r="F300" s="13" t="s">
        <v>3457</v>
      </c>
      <c r="G300" s="13" t="s">
        <v>3458</v>
      </c>
      <c r="H300" s="13" t="s">
        <v>3459</v>
      </c>
      <c r="I300" s="13" t="s">
        <v>3460</v>
      </c>
      <c r="J300" s="13" t="s">
        <v>3461</v>
      </c>
      <c r="K300" s="11">
        <v>34.69024658203125</v>
      </c>
      <c r="L300" s="13" t="s">
        <v>3487</v>
      </c>
      <c r="M300" s="13">
        <v>34.69024658203125</v>
      </c>
      <c r="N300" s="13" t="s">
        <v>3460</v>
      </c>
      <c r="O300" s="13" t="s">
        <v>3523</v>
      </c>
      <c r="P300" s="12">
        <v>9</v>
      </c>
      <c r="Q300" s="11">
        <v>3.8544718424479165</v>
      </c>
      <c r="R300" s="13" t="s">
        <v>3463</v>
      </c>
    </row>
    <row r="301" spans="1:18" x14ac:dyDescent="0.25">
      <c r="A301" s="13" t="s">
        <v>3454</v>
      </c>
      <c r="B301" s="13" t="s">
        <v>3455</v>
      </c>
      <c r="C301" s="13" t="s">
        <v>3456</v>
      </c>
      <c r="D301" s="13" t="s">
        <v>2820</v>
      </c>
      <c r="E301" s="13" t="s">
        <v>3489</v>
      </c>
      <c r="F301" s="13" t="s">
        <v>3457</v>
      </c>
      <c r="G301" s="13" t="s">
        <v>3458</v>
      </c>
      <c r="H301" s="13" t="s">
        <v>3459</v>
      </c>
      <c r="I301" s="13" t="s">
        <v>3460</v>
      </c>
      <c r="J301" s="13" t="s">
        <v>3461</v>
      </c>
      <c r="K301" s="11">
        <v>34.69024658203125</v>
      </c>
      <c r="L301" s="13" t="s">
        <v>3487</v>
      </c>
      <c r="M301" s="13">
        <v>34.69024658203125</v>
      </c>
      <c r="N301" s="13" t="s">
        <v>3460</v>
      </c>
      <c r="O301" s="13" t="s">
        <v>3523</v>
      </c>
      <c r="P301" s="12">
        <v>9</v>
      </c>
      <c r="Q301" s="11">
        <v>3.8544718424479165</v>
      </c>
      <c r="R301" s="13" t="s">
        <v>3463</v>
      </c>
    </row>
    <row r="302" spans="1:18" x14ac:dyDescent="0.25">
      <c r="A302" s="13" t="s">
        <v>3454</v>
      </c>
      <c r="B302" s="13" t="s">
        <v>3455</v>
      </c>
      <c r="C302" s="13" t="s">
        <v>3456</v>
      </c>
      <c r="D302" s="13" t="s">
        <v>2820</v>
      </c>
      <c r="E302" s="13" t="s">
        <v>3490</v>
      </c>
      <c r="F302" s="13" t="s">
        <v>3457</v>
      </c>
      <c r="G302" s="13" t="s">
        <v>3458</v>
      </c>
      <c r="H302" s="13" t="s">
        <v>3459</v>
      </c>
      <c r="I302" s="13" t="s">
        <v>3460</v>
      </c>
      <c r="J302" s="13" t="s">
        <v>3461</v>
      </c>
      <c r="K302" s="11">
        <v>34.69024658203125</v>
      </c>
      <c r="L302" s="13" t="s">
        <v>3487</v>
      </c>
      <c r="M302" s="13">
        <v>34.69024658203125</v>
      </c>
      <c r="N302" s="13" t="s">
        <v>3460</v>
      </c>
      <c r="O302" s="13" t="s">
        <v>3523</v>
      </c>
      <c r="P302" s="12">
        <v>9</v>
      </c>
      <c r="Q302" s="11">
        <v>3.8544718424479165</v>
      </c>
      <c r="R302" s="13" t="s">
        <v>3463</v>
      </c>
    </row>
    <row r="303" spans="1:18" x14ac:dyDescent="0.25">
      <c r="A303" s="13" t="s">
        <v>3454</v>
      </c>
      <c r="B303" s="13" t="s">
        <v>3455</v>
      </c>
      <c r="C303" s="13" t="s">
        <v>3456</v>
      </c>
      <c r="D303" s="13" t="s">
        <v>2820</v>
      </c>
      <c r="E303" s="13" t="s">
        <v>3491</v>
      </c>
      <c r="F303" s="13" t="s">
        <v>3457</v>
      </c>
      <c r="G303" s="13" t="s">
        <v>3458</v>
      </c>
      <c r="H303" s="13" t="s">
        <v>3459</v>
      </c>
      <c r="I303" s="13" t="s">
        <v>3460</v>
      </c>
      <c r="J303" s="13" t="s">
        <v>3461</v>
      </c>
      <c r="K303" s="11">
        <v>34.69024658203125</v>
      </c>
      <c r="L303" s="13" t="s">
        <v>3487</v>
      </c>
      <c r="M303" s="13">
        <v>34.69024658203125</v>
      </c>
      <c r="N303" s="13" t="s">
        <v>3460</v>
      </c>
      <c r="O303" s="13" t="s">
        <v>3523</v>
      </c>
      <c r="P303" s="12">
        <v>9</v>
      </c>
      <c r="Q303" s="11">
        <v>3.8544718424479165</v>
      </c>
      <c r="R303" s="13" t="s">
        <v>3463</v>
      </c>
    </row>
    <row r="304" spans="1:18" x14ac:dyDescent="0.25">
      <c r="A304" s="13" t="s">
        <v>3454</v>
      </c>
      <c r="B304" s="13" t="s">
        <v>3455</v>
      </c>
      <c r="C304" s="13" t="s">
        <v>3456</v>
      </c>
      <c r="D304" s="13" t="s">
        <v>2820</v>
      </c>
      <c r="E304" s="13" t="s">
        <v>3491</v>
      </c>
      <c r="F304" s="13" t="s">
        <v>3457</v>
      </c>
      <c r="G304" s="13" t="s">
        <v>3458</v>
      </c>
      <c r="H304" s="13" t="s">
        <v>3459</v>
      </c>
      <c r="I304" s="13" t="s">
        <v>3460</v>
      </c>
      <c r="J304" s="13" t="s">
        <v>3461</v>
      </c>
      <c r="K304" s="11">
        <v>34.69024658203125</v>
      </c>
      <c r="L304" s="13" t="s">
        <v>3487</v>
      </c>
      <c r="M304" s="13">
        <v>34.69024658203125</v>
      </c>
      <c r="N304" s="13" t="s">
        <v>3460</v>
      </c>
      <c r="O304" s="13" t="s">
        <v>3523</v>
      </c>
      <c r="P304" s="12">
        <v>9</v>
      </c>
      <c r="Q304" s="11">
        <v>3.8544718424479165</v>
      </c>
      <c r="R304" s="13" t="s">
        <v>3463</v>
      </c>
    </row>
    <row r="305" spans="1:18" x14ac:dyDescent="0.25">
      <c r="A305" s="13" t="s">
        <v>3454</v>
      </c>
      <c r="B305" s="13" t="s">
        <v>3455</v>
      </c>
      <c r="C305" s="13" t="s">
        <v>3456</v>
      </c>
      <c r="D305" s="13" t="s">
        <v>2820</v>
      </c>
      <c r="E305" s="13" t="s">
        <v>3492</v>
      </c>
      <c r="F305" s="13" t="s">
        <v>3457</v>
      </c>
      <c r="G305" s="13" t="s">
        <v>3458</v>
      </c>
      <c r="H305" s="13" t="s">
        <v>3459</v>
      </c>
      <c r="I305" s="13" t="s">
        <v>3460</v>
      </c>
      <c r="J305" s="13" t="s">
        <v>3461</v>
      </c>
      <c r="K305" s="11">
        <v>34.69024658203125</v>
      </c>
      <c r="L305" s="13" t="s">
        <v>3487</v>
      </c>
      <c r="M305" s="13">
        <v>34.69024658203125</v>
      </c>
      <c r="N305" s="13" t="s">
        <v>3460</v>
      </c>
      <c r="O305" s="13" t="s">
        <v>3523</v>
      </c>
      <c r="P305" s="12">
        <v>9</v>
      </c>
      <c r="Q305" s="11">
        <v>3.8544718424479165</v>
      </c>
      <c r="R305" s="13" t="s">
        <v>3463</v>
      </c>
    </row>
    <row r="306" spans="1:18" x14ac:dyDescent="0.25">
      <c r="A306" s="13" t="s">
        <v>3454</v>
      </c>
      <c r="B306" s="13" t="s">
        <v>3455</v>
      </c>
      <c r="C306" s="13" t="s">
        <v>3456</v>
      </c>
      <c r="D306" s="13" t="s">
        <v>2820</v>
      </c>
      <c r="E306" s="13" t="s">
        <v>3493</v>
      </c>
      <c r="F306" s="13" t="s">
        <v>3457</v>
      </c>
      <c r="G306" s="13" t="s">
        <v>3458</v>
      </c>
      <c r="H306" s="13" t="s">
        <v>3459</v>
      </c>
      <c r="I306" s="13" t="s">
        <v>3460</v>
      </c>
      <c r="J306" s="13" t="s">
        <v>3461</v>
      </c>
      <c r="K306" s="11">
        <v>34.69024658203125</v>
      </c>
      <c r="L306" s="13" t="s">
        <v>3487</v>
      </c>
      <c r="M306" s="13">
        <v>34.69024658203125</v>
      </c>
      <c r="N306" s="13" t="s">
        <v>3460</v>
      </c>
      <c r="O306" s="13" t="s">
        <v>3523</v>
      </c>
      <c r="P306" s="12">
        <v>9</v>
      </c>
      <c r="Q306" s="11">
        <v>3.8544718424479165</v>
      </c>
      <c r="R306" s="13" t="s">
        <v>3463</v>
      </c>
    </row>
    <row r="307" spans="1:18" x14ac:dyDescent="0.25">
      <c r="A307" s="13" t="s">
        <v>3454</v>
      </c>
      <c r="B307" s="13" t="s">
        <v>3455</v>
      </c>
      <c r="C307" s="13" t="s">
        <v>3456</v>
      </c>
      <c r="D307" s="13" t="s">
        <v>2820</v>
      </c>
      <c r="E307" s="13" t="s">
        <v>3494</v>
      </c>
      <c r="F307" s="13" t="s">
        <v>3457</v>
      </c>
      <c r="G307" s="13" t="s">
        <v>3458</v>
      </c>
      <c r="H307" s="13" t="s">
        <v>3459</v>
      </c>
      <c r="I307" s="13" t="s">
        <v>3460</v>
      </c>
      <c r="J307" s="13" t="s">
        <v>3461</v>
      </c>
      <c r="K307" s="11">
        <v>34.69024658203125</v>
      </c>
      <c r="L307" s="13" t="s">
        <v>3487</v>
      </c>
      <c r="M307" s="13">
        <v>34.69024658203125</v>
      </c>
      <c r="N307" s="13" t="s">
        <v>3460</v>
      </c>
      <c r="O307" s="13" t="s">
        <v>3523</v>
      </c>
      <c r="P307" s="12">
        <v>9</v>
      </c>
      <c r="Q307" s="11">
        <v>3.8544718424479165</v>
      </c>
      <c r="R307" s="13" t="s">
        <v>3463</v>
      </c>
    </row>
    <row r="308" spans="1:18" x14ac:dyDescent="0.25">
      <c r="A308" s="13" t="s">
        <v>3454</v>
      </c>
      <c r="B308" s="13" t="s">
        <v>3455</v>
      </c>
      <c r="C308" s="13" t="s">
        <v>3456</v>
      </c>
      <c r="D308" s="13" t="s">
        <v>2820</v>
      </c>
      <c r="E308" s="13" t="s">
        <v>3486</v>
      </c>
      <c r="F308" s="13" t="s">
        <v>3457</v>
      </c>
      <c r="G308" s="13" t="s">
        <v>3458</v>
      </c>
      <c r="H308" s="13" t="s">
        <v>3459</v>
      </c>
      <c r="I308" s="13" t="s">
        <v>3460</v>
      </c>
      <c r="J308" s="13" t="s">
        <v>3461</v>
      </c>
      <c r="K308" s="11">
        <v>34.69024658203125</v>
      </c>
      <c r="L308" s="13" t="s">
        <v>3487</v>
      </c>
      <c r="M308" s="13">
        <v>34.69024658203125</v>
      </c>
      <c r="N308" s="13" t="s">
        <v>3460</v>
      </c>
      <c r="O308" s="13" t="s">
        <v>3524</v>
      </c>
      <c r="P308" s="12">
        <v>9</v>
      </c>
      <c r="Q308" s="11">
        <v>3.8544718424479165</v>
      </c>
      <c r="R308" s="13" t="s">
        <v>3463</v>
      </c>
    </row>
    <row r="309" spans="1:18" x14ac:dyDescent="0.25">
      <c r="A309" s="13" t="s">
        <v>3454</v>
      </c>
      <c r="B309" s="13" t="s">
        <v>3455</v>
      </c>
      <c r="C309" s="13" t="s">
        <v>3456</v>
      </c>
      <c r="D309" s="13" t="s">
        <v>2820</v>
      </c>
      <c r="E309" s="13" t="s">
        <v>3486</v>
      </c>
      <c r="F309" s="13" t="s">
        <v>3457</v>
      </c>
      <c r="G309" s="13" t="s">
        <v>3458</v>
      </c>
      <c r="H309" s="13" t="s">
        <v>3459</v>
      </c>
      <c r="I309" s="13" t="s">
        <v>3460</v>
      </c>
      <c r="J309" s="13" t="s">
        <v>3461</v>
      </c>
      <c r="K309" s="11">
        <v>34.69024658203125</v>
      </c>
      <c r="L309" s="13" t="s">
        <v>3487</v>
      </c>
      <c r="M309" s="13">
        <v>34.69024658203125</v>
      </c>
      <c r="N309" s="13" t="s">
        <v>3460</v>
      </c>
      <c r="O309" s="13" t="s">
        <v>3524</v>
      </c>
      <c r="P309" s="12">
        <v>9</v>
      </c>
      <c r="Q309" s="11">
        <v>3.8544718424479165</v>
      </c>
      <c r="R309" s="13" t="s">
        <v>3463</v>
      </c>
    </row>
    <row r="310" spans="1:18" x14ac:dyDescent="0.25">
      <c r="A310" s="13" t="s">
        <v>3454</v>
      </c>
      <c r="B310" s="13" t="s">
        <v>3455</v>
      </c>
      <c r="C310" s="13" t="s">
        <v>3456</v>
      </c>
      <c r="D310" s="13" t="s">
        <v>2820</v>
      </c>
      <c r="E310" s="13" t="s">
        <v>3489</v>
      </c>
      <c r="F310" s="13" t="s">
        <v>3457</v>
      </c>
      <c r="G310" s="13" t="s">
        <v>3458</v>
      </c>
      <c r="H310" s="13" t="s">
        <v>3459</v>
      </c>
      <c r="I310" s="13" t="s">
        <v>3460</v>
      </c>
      <c r="J310" s="13" t="s">
        <v>3461</v>
      </c>
      <c r="K310" s="11">
        <v>34.69024658203125</v>
      </c>
      <c r="L310" s="13" t="s">
        <v>3487</v>
      </c>
      <c r="M310" s="13">
        <v>34.69024658203125</v>
      </c>
      <c r="N310" s="13" t="s">
        <v>3460</v>
      </c>
      <c r="O310" s="13" t="s">
        <v>3524</v>
      </c>
      <c r="P310" s="12">
        <v>9</v>
      </c>
      <c r="Q310" s="11">
        <v>3.8544718424479165</v>
      </c>
      <c r="R310" s="13" t="s">
        <v>3463</v>
      </c>
    </row>
    <row r="311" spans="1:18" x14ac:dyDescent="0.25">
      <c r="A311" s="13" t="s">
        <v>3454</v>
      </c>
      <c r="B311" s="13" t="s">
        <v>3455</v>
      </c>
      <c r="C311" s="13" t="s">
        <v>3456</v>
      </c>
      <c r="D311" s="13" t="s">
        <v>2820</v>
      </c>
      <c r="E311" s="13" t="s">
        <v>3490</v>
      </c>
      <c r="F311" s="13" t="s">
        <v>3457</v>
      </c>
      <c r="G311" s="13" t="s">
        <v>3458</v>
      </c>
      <c r="H311" s="13" t="s">
        <v>3459</v>
      </c>
      <c r="I311" s="13" t="s">
        <v>3460</v>
      </c>
      <c r="J311" s="13" t="s">
        <v>3461</v>
      </c>
      <c r="K311" s="11">
        <v>34.69024658203125</v>
      </c>
      <c r="L311" s="13" t="s">
        <v>3487</v>
      </c>
      <c r="M311" s="13">
        <v>34.69024658203125</v>
      </c>
      <c r="N311" s="13" t="s">
        <v>3460</v>
      </c>
      <c r="O311" s="13" t="s">
        <v>3524</v>
      </c>
      <c r="P311" s="12">
        <v>9</v>
      </c>
      <c r="Q311" s="11">
        <v>3.8544718424479165</v>
      </c>
      <c r="R311" s="13" t="s">
        <v>3463</v>
      </c>
    </row>
    <row r="312" spans="1:18" x14ac:dyDescent="0.25">
      <c r="A312" s="13" t="s">
        <v>3454</v>
      </c>
      <c r="B312" s="13" t="s">
        <v>3455</v>
      </c>
      <c r="C312" s="13" t="s">
        <v>3456</v>
      </c>
      <c r="D312" s="13" t="s">
        <v>2820</v>
      </c>
      <c r="E312" s="13" t="s">
        <v>3491</v>
      </c>
      <c r="F312" s="13" t="s">
        <v>3457</v>
      </c>
      <c r="G312" s="13" t="s">
        <v>3458</v>
      </c>
      <c r="H312" s="13" t="s">
        <v>3459</v>
      </c>
      <c r="I312" s="13" t="s">
        <v>3460</v>
      </c>
      <c r="J312" s="13" t="s">
        <v>3461</v>
      </c>
      <c r="K312" s="11">
        <v>34.69024658203125</v>
      </c>
      <c r="L312" s="13" t="s">
        <v>3487</v>
      </c>
      <c r="M312" s="13">
        <v>34.69024658203125</v>
      </c>
      <c r="N312" s="13" t="s">
        <v>3460</v>
      </c>
      <c r="O312" s="13" t="s">
        <v>3524</v>
      </c>
      <c r="P312" s="12">
        <v>9</v>
      </c>
      <c r="Q312" s="11">
        <v>3.8544718424479165</v>
      </c>
      <c r="R312" s="13" t="s">
        <v>3463</v>
      </c>
    </row>
    <row r="313" spans="1:18" x14ac:dyDescent="0.25">
      <c r="A313" s="13" t="s">
        <v>3454</v>
      </c>
      <c r="B313" s="13" t="s">
        <v>3455</v>
      </c>
      <c r="C313" s="13" t="s">
        <v>3456</v>
      </c>
      <c r="D313" s="13" t="s">
        <v>2820</v>
      </c>
      <c r="E313" s="13" t="s">
        <v>3491</v>
      </c>
      <c r="F313" s="13" t="s">
        <v>3457</v>
      </c>
      <c r="G313" s="13" t="s">
        <v>3458</v>
      </c>
      <c r="H313" s="13" t="s">
        <v>3459</v>
      </c>
      <c r="I313" s="13" t="s">
        <v>3460</v>
      </c>
      <c r="J313" s="13" t="s">
        <v>3461</v>
      </c>
      <c r="K313" s="11">
        <v>34.69024658203125</v>
      </c>
      <c r="L313" s="13" t="s">
        <v>3487</v>
      </c>
      <c r="M313" s="13">
        <v>34.69024658203125</v>
      </c>
      <c r="N313" s="13" t="s">
        <v>3460</v>
      </c>
      <c r="O313" s="13" t="s">
        <v>3524</v>
      </c>
      <c r="P313" s="12">
        <v>9</v>
      </c>
      <c r="Q313" s="11">
        <v>3.8544718424479165</v>
      </c>
      <c r="R313" s="13" t="s">
        <v>3463</v>
      </c>
    </row>
    <row r="314" spans="1:18" x14ac:dyDescent="0.25">
      <c r="A314" s="13" t="s">
        <v>3454</v>
      </c>
      <c r="B314" s="13" t="s">
        <v>3455</v>
      </c>
      <c r="C314" s="13" t="s">
        <v>3456</v>
      </c>
      <c r="D314" s="13" t="s">
        <v>2820</v>
      </c>
      <c r="E314" s="13" t="s">
        <v>3492</v>
      </c>
      <c r="F314" s="13" t="s">
        <v>3457</v>
      </c>
      <c r="G314" s="13" t="s">
        <v>3458</v>
      </c>
      <c r="H314" s="13" t="s">
        <v>3459</v>
      </c>
      <c r="I314" s="13" t="s">
        <v>3460</v>
      </c>
      <c r="J314" s="13" t="s">
        <v>3461</v>
      </c>
      <c r="K314" s="11">
        <v>34.69024658203125</v>
      </c>
      <c r="L314" s="13" t="s">
        <v>3487</v>
      </c>
      <c r="M314" s="13">
        <v>34.69024658203125</v>
      </c>
      <c r="N314" s="13" t="s">
        <v>3460</v>
      </c>
      <c r="O314" s="13" t="s">
        <v>3524</v>
      </c>
      <c r="P314" s="12">
        <v>9</v>
      </c>
      <c r="Q314" s="11">
        <v>3.8544718424479165</v>
      </c>
      <c r="R314" s="13" t="s">
        <v>3463</v>
      </c>
    </row>
    <row r="315" spans="1:18" x14ac:dyDescent="0.25">
      <c r="A315" s="13" t="s">
        <v>3454</v>
      </c>
      <c r="B315" s="13" t="s">
        <v>3455</v>
      </c>
      <c r="C315" s="13" t="s">
        <v>3456</v>
      </c>
      <c r="D315" s="13" t="s">
        <v>2820</v>
      </c>
      <c r="E315" s="13" t="s">
        <v>3493</v>
      </c>
      <c r="F315" s="13" t="s">
        <v>3457</v>
      </c>
      <c r="G315" s="13" t="s">
        <v>3458</v>
      </c>
      <c r="H315" s="13" t="s">
        <v>3459</v>
      </c>
      <c r="I315" s="13" t="s">
        <v>3460</v>
      </c>
      <c r="J315" s="13" t="s">
        <v>3461</v>
      </c>
      <c r="K315" s="11">
        <v>34.69024658203125</v>
      </c>
      <c r="L315" s="13" t="s">
        <v>3487</v>
      </c>
      <c r="M315" s="13">
        <v>34.69024658203125</v>
      </c>
      <c r="N315" s="13" t="s">
        <v>3460</v>
      </c>
      <c r="O315" s="13" t="s">
        <v>3524</v>
      </c>
      <c r="P315" s="12">
        <v>9</v>
      </c>
      <c r="Q315" s="11">
        <v>3.8544718424479165</v>
      </c>
      <c r="R315" s="13" t="s">
        <v>3463</v>
      </c>
    </row>
    <row r="316" spans="1:18" x14ac:dyDescent="0.25">
      <c r="A316" s="13" t="s">
        <v>3454</v>
      </c>
      <c r="B316" s="13" t="s">
        <v>3455</v>
      </c>
      <c r="C316" s="13" t="s">
        <v>3456</v>
      </c>
      <c r="D316" s="13" t="s">
        <v>2820</v>
      </c>
      <c r="E316" s="13" t="s">
        <v>3494</v>
      </c>
      <c r="F316" s="13" t="s">
        <v>3457</v>
      </c>
      <c r="G316" s="13" t="s">
        <v>3458</v>
      </c>
      <c r="H316" s="13" t="s">
        <v>3459</v>
      </c>
      <c r="I316" s="13" t="s">
        <v>3460</v>
      </c>
      <c r="J316" s="13" t="s">
        <v>3461</v>
      </c>
      <c r="K316" s="11">
        <v>34.69024658203125</v>
      </c>
      <c r="L316" s="13" t="s">
        <v>3487</v>
      </c>
      <c r="M316" s="13">
        <v>34.69024658203125</v>
      </c>
      <c r="N316" s="13" t="s">
        <v>3460</v>
      </c>
      <c r="O316" s="13" t="s">
        <v>3524</v>
      </c>
      <c r="P316" s="12">
        <v>9</v>
      </c>
      <c r="Q316" s="11">
        <v>3.8544718424479165</v>
      </c>
      <c r="R316" s="13" t="s">
        <v>3463</v>
      </c>
    </row>
    <row r="317" spans="1:18" x14ac:dyDescent="0.25">
      <c r="A317" s="13" t="s">
        <v>3454</v>
      </c>
      <c r="B317" s="13" t="s">
        <v>3455</v>
      </c>
      <c r="C317" s="13" t="s">
        <v>3456</v>
      </c>
      <c r="D317" s="13" t="s">
        <v>2820</v>
      </c>
      <c r="E317" s="13" t="s">
        <v>3486</v>
      </c>
      <c r="F317" s="13" t="s">
        <v>3457</v>
      </c>
      <c r="G317" s="13" t="s">
        <v>3458</v>
      </c>
      <c r="H317" s="13" t="s">
        <v>3459</v>
      </c>
      <c r="I317" s="13" t="s">
        <v>3460</v>
      </c>
      <c r="J317" s="13" t="s">
        <v>3461</v>
      </c>
      <c r="K317" s="11">
        <v>34.69024658203125</v>
      </c>
      <c r="L317" s="13" t="s">
        <v>3487</v>
      </c>
      <c r="M317" s="13">
        <v>34.69024658203125</v>
      </c>
      <c r="N317" s="13" t="s">
        <v>3460</v>
      </c>
      <c r="O317" s="13" t="s">
        <v>3525</v>
      </c>
      <c r="P317" s="12">
        <v>9</v>
      </c>
      <c r="Q317" s="11">
        <v>3.8544718424479165</v>
      </c>
      <c r="R317" s="13" t="s">
        <v>3463</v>
      </c>
    </row>
    <row r="318" spans="1:18" x14ac:dyDescent="0.25">
      <c r="A318" s="13" t="s">
        <v>3454</v>
      </c>
      <c r="B318" s="13" t="s">
        <v>3455</v>
      </c>
      <c r="C318" s="13" t="s">
        <v>3456</v>
      </c>
      <c r="D318" s="13" t="s">
        <v>2820</v>
      </c>
      <c r="E318" s="13" t="s">
        <v>3486</v>
      </c>
      <c r="F318" s="13" t="s">
        <v>3457</v>
      </c>
      <c r="G318" s="13" t="s">
        <v>3458</v>
      </c>
      <c r="H318" s="13" t="s">
        <v>3459</v>
      </c>
      <c r="I318" s="13" t="s">
        <v>3460</v>
      </c>
      <c r="J318" s="13" t="s">
        <v>3461</v>
      </c>
      <c r="K318" s="11">
        <v>34.69024658203125</v>
      </c>
      <c r="L318" s="13" t="s">
        <v>3487</v>
      </c>
      <c r="M318" s="13">
        <v>34.69024658203125</v>
      </c>
      <c r="N318" s="13" t="s">
        <v>3460</v>
      </c>
      <c r="O318" s="13" t="s">
        <v>3525</v>
      </c>
      <c r="P318" s="12">
        <v>9</v>
      </c>
      <c r="Q318" s="11">
        <v>3.8544718424479165</v>
      </c>
      <c r="R318" s="13" t="s">
        <v>3463</v>
      </c>
    </row>
    <row r="319" spans="1:18" x14ac:dyDescent="0.25">
      <c r="A319" s="13" t="s">
        <v>3454</v>
      </c>
      <c r="B319" s="13" t="s">
        <v>3455</v>
      </c>
      <c r="C319" s="13" t="s">
        <v>3456</v>
      </c>
      <c r="D319" s="13" t="s">
        <v>2820</v>
      </c>
      <c r="E319" s="13" t="s">
        <v>3489</v>
      </c>
      <c r="F319" s="13" t="s">
        <v>3457</v>
      </c>
      <c r="G319" s="13" t="s">
        <v>3458</v>
      </c>
      <c r="H319" s="13" t="s">
        <v>3459</v>
      </c>
      <c r="I319" s="13" t="s">
        <v>3460</v>
      </c>
      <c r="J319" s="13" t="s">
        <v>3461</v>
      </c>
      <c r="K319" s="11">
        <v>34.69024658203125</v>
      </c>
      <c r="L319" s="13" t="s">
        <v>3487</v>
      </c>
      <c r="M319" s="13">
        <v>34.69024658203125</v>
      </c>
      <c r="N319" s="13" t="s">
        <v>3460</v>
      </c>
      <c r="O319" s="13" t="s">
        <v>3525</v>
      </c>
      <c r="P319" s="12">
        <v>9</v>
      </c>
      <c r="Q319" s="11">
        <v>3.8544718424479165</v>
      </c>
      <c r="R319" s="13" t="s">
        <v>3463</v>
      </c>
    </row>
    <row r="320" spans="1:18" x14ac:dyDescent="0.25">
      <c r="A320" s="13" t="s">
        <v>3454</v>
      </c>
      <c r="B320" s="13" t="s">
        <v>3455</v>
      </c>
      <c r="C320" s="13" t="s">
        <v>3456</v>
      </c>
      <c r="D320" s="13" t="s">
        <v>2820</v>
      </c>
      <c r="E320" s="13" t="s">
        <v>3490</v>
      </c>
      <c r="F320" s="13" t="s">
        <v>3457</v>
      </c>
      <c r="G320" s="13" t="s">
        <v>3458</v>
      </c>
      <c r="H320" s="13" t="s">
        <v>3459</v>
      </c>
      <c r="I320" s="13" t="s">
        <v>3460</v>
      </c>
      <c r="J320" s="13" t="s">
        <v>3461</v>
      </c>
      <c r="K320" s="11">
        <v>34.69024658203125</v>
      </c>
      <c r="L320" s="13" t="s">
        <v>3487</v>
      </c>
      <c r="M320" s="13">
        <v>34.69024658203125</v>
      </c>
      <c r="N320" s="13" t="s">
        <v>3460</v>
      </c>
      <c r="O320" s="13" t="s">
        <v>3525</v>
      </c>
      <c r="P320" s="12">
        <v>9</v>
      </c>
      <c r="Q320" s="11">
        <v>3.8544718424479165</v>
      </c>
      <c r="R320" s="13" t="s">
        <v>3463</v>
      </c>
    </row>
    <row r="321" spans="1:18" x14ac:dyDescent="0.25">
      <c r="A321" s="13" t="s">
        <v>3454</v>
      </c>
      <c r="B321" s="13" t="s">
        <v>3455</v>
      </c>
      <c r="C321" s="13" t="s">
        <v>3456</v>
      </c>
      <c r="D321" s="13" t="s">
        <v>2820</v>
      </c>
      <c r="E321" s="13" t="s">
        <v>3491</v>
      </c>
      <c r="F321" s="13" t="s">
        <v>3457</v>
      </c>
      <c r="G321" s="13" t="s">
        <v>3458</v>
      </c>
      <c r="H321" s="13" t="s">
        <v>3459</v>
      </c>
      <c r="I321" s="13" t="s">
        <v>3460</v>
      </c>
      <c r="J321" s="13" t="s">
        <v>3461</v>
      </c>
      <c r="K321" s="11">
        <v>34.69024658203125</v>
      </c>
      <c r="L321" s="13" t="s">
        <v>3487</v>
      </c>
      <c r="M321" s="13">
        <v>34.69024658203125</v>
      </c>
      <c r="N321" s="13" t="s">
        <v>3460</v>
      </c>
      <c r="O321" s="13" t="s">
        <v>3525</v>
      </c>
      <c r="P321" s="12">
        <v>9</v>
      </c>
      <c r="Q321" s="11">
        <v>3.8544718424479165</v>
      </c>
      <c r="R321" s="13" t="s">
        <v>3463</v>
      </c>
    </row>
    <row r="322" spans="1:18" x14ac:dyDescent="0.25">
      <c r="A322" s="13" t="s">
        <v>3454</v>
      </c>
      <c r="B322" s="13" t="s">
        <v>3455</v>
      </c>
      <c r="C322" s="13" t="s">
        <v>3456</v>
      </c>
      <c r="D322" s="13" t="s">
        <v>2820</v>
      </c>
      <c r="E322" s="13" t="s">
        <v>3491</v>
      </c>
      <c r="F322" s="13" t="s">
        <v>3457</v>
      </c>
      <c r="G322" s="13" t="s">
        <v>3458</v>
      </c>
      <c r="H322" s="13" t="s">
        <v>3459</v>
      </c>
      <c r="I322" s="13" t="s">
        <v>3460</v>
      </c>
      <c r="J322" s="13" t="s">
        <v>3461</v>
      </c>
      <c r="K322" s="11">
        <v>34.69024658203125</v>
      </c>
      <c r="L322" s="13" t="s">
        <v>3487</v>
      </c>
      <c r="M322" s="13">
        <v>34.69024658203125</v>
      </c>
      <c r="N322" s="13" t="s">
        <v>3460</v>
      </c>
      <c r="O322" s="13" t="s">
        <v>3525</v>
      </c>
      <c r="P322" s="12">
        <v>9</v>
      </c>
      <c r="Q322" s="11">
        <v>3.8544718424479165</v>
      </c>
      <c r="R322" s="13" t="s">
        <v>3463</v>
      </c>
    </row>
    <row r="323" spans="1:18" x14ac:dyDescent="0.25">
      <c r="A323" s="13" t="s">
        <v>3454</v>
      </c>
      <c r="B323" s="13" t="s">
        <v>3455</v>
      </c>
      <c r="C323" s="13" t="s">
        <v>3456</v>
      </c>
      <c r="D323" s="13" t="s">
        <v>2820</v>
      </c>
      <c r="E323" s="13" t="s">
        <v>3492</v>
      </c>
      <c r="F323" s="13" t="s">
        <v>3457</v>
      </c>
      <c r="G323" s="13" t="s">
        <v>3458</v>
      </c>
      <c r="H323" s="13" t="s">
        <v>3459</v>
      </c>
      <c r="I323" s="13" t="s">
        <v>3460</v>
      </c>
      <c r="J323" s="13" t="s">
        <v>3461</v>
      </c>
      <c r="K323" s="11">
        <v>34.69024658203125</v>
      </c>
      <c r="L323" s="13" t="s">
        <v>3487</v>
      </c>
      <c r="M323" s="13">
        <v>34.69024658203125</v>
      </c>
      <c r="N323" s="13" t="s">
        <v>3460</v>
      </c>
      <c r="O323" s="13" t="s">
        <v>3525</v>
      </c>
      <c r="P323" s="12">
        <v>9</v>
      </c>
      <c r="Q323" s="11">
        <v>3.8544718424479165</v>
      </c>
      <c r="R323" s="13" t="s">
        <v>3463</v>
      </c>
    </row>
    <row r="324" spans="1:18" x14ac:dyDescent="0.25">
      <c r="A324" s="13" t="s">
        <v>3454</v>
      </c>
      <c r="B324" s="13" t="s">
        <v>3455</v>
      </c>
      <c r="C324" s="13" t="s">
        <v>3456</v>
      </c>
      <c r="D324" s="13" t="s">
        <v>2820</v>
      </c>
      <c r="E324" s="13" t="s">
        <v>3493</v>
      </c>
      <c r="F324" s="13" t="s">
        <v>3457</v>
      </c>
      <c r="G324" s="13" t="s">
        <v>3458</v>
      </c>
      <c r="H324" s="13" t="s">
        <v>3459</v>
      </c>
      <c r="I324" s="13" t="s">
        <v>3460</v>
      </c>
      <c r="J324" s="13" t="s">
        <v>3461</v>
      </c>
      <c r="K324" s="11">
        <v>34.69024658203125</v>
      </c>
      <c r="L324" s="13" t="s">
        <v>3487</v>
      </c>
      <c r="M324" s="13">
        <v>34.69024658203125</v>
      </c>
      <c r="N324" s="13" t="s">
        <v>3460</v>
      </c>
      <c r="O324" s="13" t="s">
        <v>3525</v>
      </c>
      <c r="P324" s="12">
        <v>9</v>
      </c>
      <c r="Q324" s="11">
        <v>3.8544718424479165</v>
      </c>
      <c r="R324" s="13" t="s">
        <v>3463</v>
      </c>
    </row>
    <row r="325" spans="1:18" x14ac:dyDescent="0.25">
      <c r="A325" s="13" t="s">
        <v>3454</v>
      </c>
      <c r="B325" s="13" t="s">
        <v>3455</v>
      </c>
      <c r="C325" s="13" t="s">
        <v>3456</v>
      </c>
      <c r="D325" s="13" t="s">
        <v>2820</v>
      </c>
      <c r="E325" s="13" t="s">
        <v>3494</v>
      </c>
      <c r="F325" s="13" t="s">
        <v>3457</v>
      </c>
      <c r="G325" s="13" t="s">
        <v>3458</v>
      </c>
      <c r="H325" s="13" t="s">
        <v>3459</v>
      </c>
      <c r="I325" s="13" t="s">
        <v>3460</v>
      </c>
      <c r="J325" s="13" t="s">
        <v>3461</v>
      </c>
      <c r="K325" s="11">
        <v>34.69024658203125</v>
      </c>
      <c r="L325" s="13" t="s">
        <v>3487</v>
      </c>
      <c r="M325" s="13">
        <v>34.69024658203125</v>
      </c>
      <c r="N325" s="13" t="s">
        <v>3460</v>
      </c>
      <c r="O325" s="13" t="s">
        <v>3525</v>
      </c>
      <c r="P325" s="12">
        <v>9</v>
      </c>
      <c r="Q325" s="11">
        <v>3.8544718424479165</v>
      </c>
      <c r="R325" s="13" t="s">
        <v>3463</v>
      </c>
    </row>
    <row r="326" spans="1:18" x14ac:dyDescent="0.25">
      <c r="A326" s="13" t="s">
        <v>3454</v>
      </c>
      <c r="B326" s="13" t="s">
        <v>3455</v>
      </c>
      <c r="C326" s="13" t="s">
        <v>3456</v>
      </c>
      <c r="D326" s="13" t="s">
        <v>2820</v>
      </c>
      <c r="E326" s="13" t="s">
        <v>3486</v>
      </c>
      <c r="F326" s="13" t="s">
        <v>3457</v>
      </c>
      <c r="G326" s="13" t="s">
        <v>3458</v>
      </c>
      <c r="H326" s="13" t="s">
        <v>3459</v>
      </c>
      <c r="I326" s="13" t="s">
        <v>3460</v>
      </c>
      <c r="J326" s="13" t="s">
        <v>3461</v>
      </c>
      <c r="K326" s="11">
        <v>34.69024658203125</v>
      </c>
      <c r="L326" s="13" t="s">
        <v>3487</v>
      </c>
      <c r="M326" s="13">
        <v>34.69024658203125</v>
      </c>
      <c r="N326" s="13" t="s">
        <v>3460</v>
      </c>
      <c r="O326" s="13" t="s">
        <v>3526</v>
      </c>
      <c r="P326" s="12">
        <v>9</v>
      </c>
      <c r="Q326" s="11">
        <v>3.8544718424479165</v>
      </c>
      <c r="R326" s="13" t="s">
        <v>3463</v>
      </c>
    </row>
    <row r="327" spans="1:18" x14ac:dyDescent="0.25">
      <c r="A327" s="13" t="s">
        <v>3454</v>
      </c>
      <c r="B327" s="13" t="s">
        <v>3455</v>
      </c>
      <c r="C327" s="13" t="s">
        <v>3456</v>
      </c>
      <c r="D327" s="13" t="s">
        <v>2820</v>
      </c>
      <c r="E327" s="13" t="s">
        <v>3486</v>
      </c>
      <c r="F327" s="13" t="s">
        <v>3457</v>
      </c>
      <c r="G327" s="13" t="s">
        <v>3458</v>
      </c>
      <c r="H327" s="13" t="s">
        <v>3459</v>
      </c>
      <c r="I327" s="13" t="s">
        <v>3460</v>
      </c>
      <c r="J327" s="13" t="s">
        <v>3461</v>
      </c>
      <c r="K327" s="11">
        <v>34.69024658203125</v>
      </c>
      <c r="L327" s="13" t="s">
        <v>3487</v>
      </c>
      <c r="M327" s="13">
        <v>34.69024658203125</v>
      </c>
      <c r="N327" s="13" t="s">
        <v>3460</v>
      </c>
      <c r="O327" s="13" t="s">
        <v>3526</v>
      </c>
      <c r="P327" s="12">
        <v>9</v>
      </c>
      <c r="Q327" s="11">
        <v>3.8544718424479165</v>
      </c>
      <c r="R327" s="13" t="s">
        <v>3463</v>
      </c>
    </row>
    <row r="328" spans="1:18" x14ac:dyDescent="0.25">
      <c r="A328" s="13" t="s">
        <v>3454</v>
      </c>
      <c r="B328" s="13" t="s">
        <v>3455</v>
      </c>
      <c r="C328" s="13" t="s">
        <v>3456</v>
      </c>
      <c r="D328" s="13" t="s">
        <v>2820</v>
      </c>
      <c r="E328" s="13" t="s">
        <v>3489</v>
      </c>
      <c r="F328" s="13" t="s">
        <v>3457</v>
      </c>
      <c r="G328" s="13" t="s">
        <v>3458</v>
      </c>
      <c r="H328" s="13" t="s">
        <v>3459</v>
      </c>
      <c r="I328" s="13" t="s">
        <v>3460</v>
      </c>
      <c r="J328" s="13" t="s">
        <v>3461</v>
      </c>
      <c r="K328" s="11">
        <v>34.69024658203125</v>
      </c>
      <c r="L328" s="13" t="s">
        <v>3487</v>
      </c>
      <c r="M328" s="13">
        <v>34.69024658203125</v>
      </c>
      <c r="N328" s="13" t="s">
        <v>3460</v>
      </c>
      <c r="O328" s="13" t="s">
        <v>3526</v>
      </c>
      <c r="P328" s="12">
        <v>9</v>
      </c>
      <c r="Q328" s="11">
        <v>3.8544718424479165</v>
      </c>
      <c r="R328" s="13" t="s">
        <v>3463</v>
      </c>
    </row>
    <row r="329" spans="1:18" x14ac:dyDescent="0.25">
      <c r="A329" s="13" t="s">
        <v>3454</v>
      </c>
      <c r="B329" s="13" t="s">
        <v>3455</v>
      </c>
      <c r="C329" s="13" t="s">
        <v>3456</v>
      </c>
      <c r="D329" s="13" t="s">
        <v>2820</v>
      </c>
      <c r="E329" s="13" t="s">
        <v>3490</v>
      </c>
      <c r="F329" s="13" t="s">
        <v>3457</v>
      </c>
      <c r="G329" s="13" t="s">
        <v>3458</v>
      </c>
      <c r="H329" s="13" t="s">
        <v>3459</v>
      </c>
      <c r="I329" s="13" t="s">
        <v>3460</v>
      </c>
      <c r="J329" s="13" t="s">
        <v>3461</v>
      </c>
      <c r="K329" s="11">
        <v>34.69024658203125</v>
      </c>
      <c r="L329" s="13" t="s">
        <v>3487</v>
      </c>
      <c r="M329" s="13">
        <v>34.69024658203125</v>
      </c>
      <c r="N329" s="13" t="s">
        <v>3460</v>
      </c>
      <c r="O329" s="13" t="s">
        <v>3526</v>
      </c>
      <c r="P329" s="12">
        <v>9</v>
      </c>
      <c r="Q329" s="11">
        <v>3.8544718424479165</v>
      </c>
      <c r="R329" s="13" t="s">
        <v>3463</v>
      </c>
    </row>
    <row r="330" spans="1:18" x14ac:dyDescent="0.25">
      <c r="A330" s="13" t="s">
        <v>3454</v>
      </c>
      <c r="B330" s="13" t="s">
        <v>3455</v>
      </c>
      <c r="C330" s="13" t="s">
        <v>3456</v>
      </c>
      <c r="D330" s="13" t="s">
        <v>2820</v>
      </c>
      <c r="E330" s="13" t="s">
        <v>3491</v>
      </c>
      <c r="F330" s="13" t="s">
        <v>3457</v>
      </c>
      <c r="G330" s="13" t="s">
        <v>3458</v>
      </c>
      <c r="H330" s="13" t="s">
        <v>3459</v>
      </c>
      <c r="I330" s="13" t="s">
        <v>3460</v>
      </c>
      <c r="J330" s="13" t="s">
        <v>3461</v>
      </c>
      <c r="K330" s="11">
        <v>34.69024658203125</v>
      </c>
      <c r="L330" s="13" t="s">
        <v>3487</v>
      </c>
      <c r="M330" s="13">
        <v>34.69024658203125</v>
      </c>
      <c r="N330" s="13" t="s">
        <v>3460</v>
      </c>
      <c r="O330" s="13" t="s">
        <v>3526</v>
      </c>
      <c r="P330" s="12">
        <v>9</v>
      </c>
      <c r="Q330" s="11">
        <v>3.8544718424479165</v>
      </c>
      <c r="R330" s="13" t="s">
        <v>3463</v>
      </c>
    </row>
    <row r="331" spans="1:18" x14ac:dyDescent="0.25">
      <c r="A331" s="13" t="s">
        <v>3454</v>
      </c>
      <c r="B331" s="13" t="s">
        <v>3455</v>
      </c>
      <c r="C331" s="13" t="s">
        <v>3456</v>
      </c>
      <c r="D331" s="13" t="s">
        <v>2820</v>
      </c>
      <c r="E331" s="13" t="s">
        <v>3491</v>
      </c>
      <c r="F331" s="13" t="s">
        <v>3457</v>
      </c>
      <c r="G331" s="13" t="s">
        <v>3458</v>
      </c>
      <c r="H331" s="13" t="s">
        <v>3459</v>
      </c>
      <c r="I331" s="13" t="s">
        <v>3460</v>
      </c>
      <c r="J331" s="13" t="s">
        <v>3461</v>
      </c>
      <c r="K331" s="11">
        <v>34.69024658203125</v>
      </c>
      <c r="L331" s="13" t="s">
        <v>3487</v>
      </c>
      <c r="M331" s="13">
        <v>34.69024658203125</v>
      </c>
      <c r="N331" s="13" t="s">
        <v>3460</v>
      </c>
      <c r="O331" s="13" t="s">
        <v>3526</v>
      </c>
      <c r="P331" s="12">
        <v>9</v>
      </c>
      <c r="Q331" s="11">
        <v>3.8544718424479165</v>
      </c>
      <c r="R331" s="13" t="s">
        <v>3463</v>
      </c>
    </row>
    <row r="332" spans="1:18" x14ac:dyDescent="0.25">
      <c r="A332" s="13" t="s">
        <v>3454</v>
      </c>
      <c r="B332" s="13" t="s">
        <v>3455</v>
      </c>
      <c r="C332" s="13" t="s">
        <v>3456</v>
      </c>
      <c r="D332" s="13" t="s">
        <v>2820</v>
      </c>
      <c r="E332" s="13" t="s">
        <v>3492</v>
      </c>
      <c r="F332" s="13" t="s">
        <v>3457</v>
      </c>
      <c r="G332" s="13" t="s">
        <v>3458</v>
      </c>
      <c r="H332" s="13" t="s">
        <v>3459</v>
      </c>
      <c r="I332" s="13" t="s">
        <v>3460</v>
      </c>
      <c r="J332" s="13" t="s">
        <v>3461</v>
      </c>
      <c r="K332" s="11">
        <v>34.69024658203125</v>
      </c>
      <c r="L332" s="13" t="s">
        <v>3487</v>
      </c>
      <c r="M332" s="13">
        <v>34.69024658203125</v>
      </c>
      <c r="N332" s="13" t="s">
        <v>3460</v>
      </c>
      <c r="O332" s="13" t="s">
        <v>3526</v>
      </c>
      <c r="P332" s="12">
        <v>9</v>
      </c>
      <c r="Q332" s="11">
        <v>3.8544718424479165</v>
      </c>
      <c r="R332" s="13" t="s">
        <v>3463</v>
      </c>
    </row>
    <row r="333" spans="1:18" x14ac:dyDescent="0.25">
      <c r="A333" s="13" t="s">
        <v>3454</v>
      </c>
      <c r="B333" s="13" t="s">
        <v>3455</v>
      </c>
      <c r="C333" s="13" t="s">
        <v>3456</v>
      </c>
      <c r="D333" s="13" t="s">
        <v>2820</v>
      </c>
      <c r="E333" s="13" t="s">
        <v>3493</v>
      </c>
      <c r="F333" s="13" t="s">
        <v>3457</v>
      </c>
      <c r="G333" s="13" t="s">
        <v>3458</v>
      </c>
      <c r="H333" s="13" t="s">
        <v>3459</v>
      </c>
      <c r="I333" s="13" t="s">
        <v>3460</v>
      </c>
      <c r="J333" s="13" t="s">
        <v>3461</v>
      </c>
      <c r="K333" s="11">
        <v>34.69024658203125</v>
      </c>
      <c r="L333" s="13" t="s">
        <v>3487</v>
      </c>
      <c r="M333" s="13">
        <v>34.69024658203125</v>
      </c>
      <c r="N333" s="13" t="s">
        <v>3460</v>
      </c>
      <c r="O333" s="13" t="s">
        <v>3526</v>
      </c>
      <c r="P333" s="12">
        <v>9</v>
      </c>
      <c r="Q333" s="11">
        <v>3.8544718424479165</v>
      </c>
      <c r="R333" s="13" t="s">
        <v>3463</v>
      </c>
    </row>
    <row r="334" spans="1:18" x14ac:dyDescent="0.25">
      <c r="A334" s="13" t="s">
        <v>3454</v>
      </c>
      <c r="B334" s="13" t="s">
        <v>3455</v>
      </c>
      <c r="C334" s="13" t="s">
        <v>3456</v>
      </c>
      <c r="D334" s="13" t="s">
        <v>2820</v>
      </c>
      <c r="E334" s="13" t="s">
        <v>3494</v>
      </c>
      <c r="F334" s="13" t="s">
        <v>3457</v>
      </c>
      <c r="G334" s="13" t="s">
        <v>3458</v>
      </c>
      <c r="H334" s="13" t="s">
        <v>3459</v>
      </c>
      <c r="I334" s="13" t="s">
        <v>3460</v>
      </c>
      <c r="J334" s="13" t="s">
        <v>3461</v>
      </c>
      <c r="K334" s="11">
        <v>34.69024658203125</v>
      </c>
      <c r="L334" s="13" t="s">
        <v>3487</v>
      </c>
      <c r="M334" s="13">
        <v>34.69024658203125</v>
      </c>
      <c r="N334" s="13" t="s">
        <v>3460</v>
      </c>
      <c r="O334" s="13" t="s">
        <v>3526</v>
      </c>
      <c r="P334" s="12">
        <v>9</v>
      </c>
      <c r="Q334" s="11">
        <v>3.8544718424479165</v>
      </c>
      <c r="R334" s="13" t="s">
        <v>3463</v>
      </c>
    </row>
    <row r="335" spans="1:18" x14ac:dyDescent="0.25">
      <c r="A335" s="13" t="s">
        <v>3454</v>
      </c>
      <c r="B335" s="13" t="s">
        <v>3455</v>
      </c>
      <c r="C335" s="13" t="s">
        <v>3456</v>
      </c>
      <c r="D335" s="13" t="s">
        <v>2820</v>
      </c>
      <c r="E335" s="13" t="s">
        <v>3486</v>
      </c>
      <c r="F335" s="13" t="s">
        <v>3457</v>
      </c>
      <c r="G335" s="13" t="s">
        <v>3458</v>
      </c>
      <c r="H335" s="13" t="s">
        <v>3459</v>
      </c>
      <c r="I335" s="13" t="s">
        <v>3460</v>
      </c>
      <c r="J335" s="13" t="s">
        <v>3461</v>
      </c>
      <c r="K335" s="11">
        <v>34.69024658203125</v>
      </c>
      <c r="L335" s="13" t="s">
        <v>3487</v>
      </c>
      <c r="M335" s="13">
        <v>34.69024658203125</v>
      </c>
      <c r="N335" s="13" t="s">
        <v>3460</v>
      </c>
      <c r="O335" s="13" t="s">
        <v>3527</v>
      </c>
      <c r="P335" s="12">
        <v>9</v>
      </c>
      <c r="Q335" s="11">
        <v>3.8544718424479165</v>
      </c>
      <c r="R335" s="13" t="s">
        <v>3463</v>
      </c>
    </row>
    <row r="336" spans="1:18" x14ac:dyDescent="0.25">
      <c r="A336" s="13" t="s">
        <v>3454</v>
      </c>
      <c r="B336" s="13" t="s">
        <v>3455</v>
      </c>
      <c r="C336" s="13" t="s">
        <v>3456</v>
      </c>
      <c r="D336" s="13" t="s">
        <v>2820</v>
      </c>
      <c r="E336" s="13" t="s">
        <v>3486</v>
      </c>
      <c r="F336" s="13" t="s">
        <v>3457</v>
      </c>
      <c r="G336" s="13" t="s">
        <v>3458</v>
      </c>
      <c r="H336" s="13" t="s">
        <v>3459</v>
      </c>
      <c r="I336" s="13" t="s">
        <v>3460</v>
      </c>
      <c r="J336" s="13" t="s">
        <v>3461</v>
      </c>
      <c r="K336" s="11">
        <v>34.69024658203125</v>
      </c>
      <c r="L336" s="13" t="s">
        <v>3487</v>
      </c>
      <c r="M336" s="13">
        <v>34.69024658203125</v>
      </c>
      <c r="N336" s="13" t="s">
        <v>3460</v>
      </c>
      <c r="O336" s="13" t="s">
        <v>3527</v>
      </c>
      <c r="P336" s="12">
        <v>9</v>
      </c>
      <c r="Q336" s="11">
        <v>3.8544718424479165</v>
      </c>
      <c r="R336" s="13" t="s">
        <v>3463</v>
      </c>
    </row>
    <row r="337" spans="1:18" x14ac:dyDescent="0.25">
      <c r="A337" s="13" t="s">
        <v>3454</v>
      </c>
      <c r="B337" s="13" t="s">
        <v>3455</v>
      </c>
      <c r="C337" s="13" t="s">
        <v>3456</v>
      </c>
      <c r="D337" s="13" t="s">
        <v>2820</v>
      </c>
      <c r="E337" s="13" t="s">
        <v>3489</v>
      </c>
      <c r="F337" s="13" t="s">
        <v>3457</v>
      </c>
      <c r="G337" s="13" t="s">
        <v>3458</v>
      </c>
      <c r="H337" s="13" t="s">
        <v>3459</v>
      </c>
      <c r="I337" s="13" t="s">
        <v>3460</v>
      </c>
      <c r="J337" s="13" t="s">
        <v>3461</v>
      </c>
      <c r="K337" s="11">
        <v>34.69024658203125</v>
      </c>
      <c r="L337" s="13" t="s">
        <v>3487</v>
      </c>
      <c r="M337" s="13">
        <v>34.69024658203125</v>
      </c>
      <c r="N337" s="13" t="s">
        <v>3460</v>
      </c>
      <c r="O337" s="13" t="s">
        <v>3527</v>
      </c>
      <c r="P337" s="12">
        <v>9</v>
      </c>
      <c r="Q337" s="11">
        <v>3.8544718424479165</v>
      </c>
      <c r="R337" s="13" t="s">
        <v>3463</v>
      </c>
    </row>
    <row r="338" spans="1:18" x14ac:dyDescent="0.25">
      <c r="A338" s="13" t="s">
        <v>3454</v>
      </c>
      <c r="B338" s="13" t="s">
        <v>3455</v>
      </c>
      <c r="C338" s="13" t="s">
        <v>3456</v>
      </c>
      <c r="D338" s="13" t="s">
        <v>2820</v>
      </c>
      <c r="E338" s="13" t="s">
        <v>3490</v>
      </c>
      <c r="F338" s="13" t="s">
        <v>3457</v>
      </c>
      <c r="G338" s="13" t="s">
        <v>3458</v>
      </c>
      <c r="H338" s="13" t="s">
        <v>3459</v>
      </c>
      <c r="I338" s="13" t="s">
        <v>3460</v>
      </c>
      <c r="J338" s="13" t="s">
        <v>3461</v>
      </c>
      <c r="K338" s="11">
        <v>34.69024658203125</v>
      </c>
      <c r="L338" s="13" t="s">
        <v>3487</v>
      </c>
      <c r="M338" s="13">
        <v>34.69024658203125</v>
      </c>
      <c r="N338" s="13" t="s">
        <v>3460</v>
      </c>
      <c r="O338" s="13" t="s">
        <v>3527</v>
      </c>
      <c r="P338" s="12">
        <v>9</v>
      </c>
      <c r="Q338" s="11">
        <v>3.8544718424479165</v>
      </c>
      <c r="R338" s="13" t="s">
        <v>3463</v>
      </c>
    </row>
    <row r="339" spans="1:18" x14ac:dyDescent="0.25">
      <c r="A339" s="13" t="s">
        <v>3454</v>
      </c>
      <c r="B339" s="13" t="s">
        <v>3455</v>
      </c>
      <c r="C339" s="13" t="s">
        <v>3456</v>
      </c>
      <c r="D339" s="13" t="s">
        <v>2820</v>
      </c>
      <c r="E339" s="13" t="s">
        <v>3491</v>
      </c>
      <c r="F339" s="13" t="s">
        <v>3457</v>
      </c>
      <c r="G339" s="13" t="s">
        <v>3458</v>
      </c>
      <c r="H339" s="13" t="s">
        <v>3459</v>
      </c>
      <c r="I339" s="13" t="s">
        <v>3460</v>
      </c>
      <c r="J339" s="13" t="s">
        <v>3461</v>
      </c>
      <c r="K339" s="11">
        <v>34.69024658203125</v>
      </c>
      <c r="L339" s="13" t="s">
        <v>3487</v>
      </c>
      <c r="M339" s="13">
        <v>34.69024658203125</v>
      </c>
      <c r="N339" s="13" t="s">
        <v>3460</v>
      </c>
      <c r="O339" s="13" t="s">
        <v>3527</v>
      </c>
      <c r="P339" s="12">
        <v>9</v>
      </c>
      <c r="Q339" s="11">
        <v>3.8544718424479165</v>
      </c>
      <c r="R339" s="13" t="s">
        <v>3463</v>
      </c>
    </row>
    <row r="340" spans="1:18" x14ac:dyDescent="0.25">
      <c r="A340" s="13" t="s">
        <v>3454</v>
      </c>
      <c r="B340" s="13" t="s">
        <v>3455</v>
      </c>
      <c r="C340" s="13" t="s">
        <v>3456</v>
      </c>
      <c r="D340" s="13" t="s">
        <v>2820</v>
      </c>
      <c r="E340" s="13" t="s">
        <v>3491</v>
      </c>
      <c r="F340" s="13" t="s">
        <v>3457</v>
      </c>
      <c r="G340" s="13" t="s">
        <v>3458</v>
      </c>
      <c r="H340" s="13" t="s">
        <v>3459</v>
      </c>
      <c r="I340" s="13" t="s">
        <v>3460</v>
      </c>
      <c r="J340" s="13" t="s">
        <v>3461</v>
      </c>
      <c r="K340" s="11">
        <v>34.69024658203125</v>
      </c>
      <c r="L340" s="13" t="s">
        <v>3487</v>
      </c>
      <c r="M340" s="13">
        <v>34.69024658203125</v>
      </c>
      <c r="N340" s="13" t="s">
        <v>3460</v>
      </c>
      <c r="O340" s="13" t="s">
        <v>3527</v>
      </c>
      <c r="P340" s="12">
        <v>9</v>
      </c>
      <c r="Q340" s="11">
        <v>3.8544718424479165</v>
      </c>
      <c r="R340" s="13" t="s">
        <v>3463</v>
      </c>
    </row>
    <row r="341" spans="1:18" x14ac:dyDescent="0.25">
      <c r="A341" s="13" t="s">
        <v>3454</v>
      </c>
      <c r="B341" s="13" t="s">
        <v>3455</v>
      </c>
      <c r="C341" s="13" t="s">
        <v>3456</v>
      </c>
      <c r="D341" s="13" t="s">
        <v>2820</v>
      </c>
      <c r="E341" s="13" t="s">
        <v>3492</v>
      </c>
      <c r="F341" s="13" t="s">
        <v>3457</v>
      </c>
      <c r="G341" s="13" t="s">
        <v>3458</v>
      </c>
      <c r="H341" s="13" t="s">
        <v>3459</v>
      </c>
      <c r="I341" s="13" t="s">
        <v>3460</v>
      </c>
      <c r="J341" s="13" t="s">
        <v>3461</v>
      </c>
      <c r="K341" s="11">
        <v>34.69024658203125</v>
      </c>
      <c r="L341" s="13" t="s">
        <v>3487</v>
      </c>
      <c r="M341" s="13">
        <v>34.69024658203125</v>
      </c>
      <c r="N341" s="13" t="s">
        <v>3460</v>
      </c>
      <c r="O341" s="13" t="s">
        <v>3527</v>
      </c>
      <c r="P341" s="12">
        <v>9</v>
      </c>
      <c r="Q341" s="11">
        <v>3.8544718424479165</v>
      </c>
      <c r="R341" s="13" t="s">
        <v>3463</v>
      </c>
    </row>
    <row r="342" spans="1:18" x14ac:dyDescent="0.25">
      <c r="A342" s="13" t="s">
        <v>3454</v>
      </c>
      <c r="B342" s="13" t="s">
        <v>3455</v>
      </c>
      <c r="C342" s="13" t="s">
        <v>3456</v>
      </c>
      <c r="D342" s="13" t="s">
        <v>2820</v>
      </c>
      <c r="E342" s="13" t="s">
        <v>3493</v>
      </c>
      <c r="F342" s="13" t="s">
        <v>3457</v>
      </c>
      <c r="G342" s="13" t="s">
        <v>3458</v>
      </c>
      <c r="H342" s="13" t="s">
        <v>3459</v>
      </c>
      <c r="I342" s="13" t="s">
        <v>3460</v>
      </c>
      <c r="J342" s="13" t="s">
        <v>3461</v>
      </c>
      <c r="K342" s="11">
        <v>34.69024658203125</v>
      </c>
      <c r="L342" s="13" t="s">
        <v>3487</v>
      </c>
      <c r="M342" s="13">
        <v>34.69024658203125</v>
      </c>
      <c r="N342" s="13" t="s">
        <v>3460</v>
      </c>
      <c r="O342" s="13" t="s">
        <v>3527</v>
      </c>
      <c r="P342" s="12">
        <v>9</v>
      </c>
      <c r="Q342" s="11">
        <v>3.8544718424479165</v>
      </c>
      <c r="R342" s="13" t="s">
        <v>3463</v>
      </c>
    </row>
    <row r="343" spans="1:18" x14ac:dyDescent="0.25">
      <c r="A343" s="13" t="s">
        <v>3454</v>
      </c>
      <c r="B343" s="13" t="s">
        <v>3455</v>
      </c>
      <c r="C343" s="13" t="s">
        <v>3456</v>
      </c>
      <c r="D343" s="13" t="s">
        <v>2820</v>
      </c>
      <c r="E343" s="13" t="s">
        <v>3494</v>
      </c>
      <c r="F343" s="13" t="s">
        <v>3457</v>
      </c>
      <c r="G343" s="13" t="s">
        <v>3458</v>
      </c>
      <c r="H343" s="13" t="s">
        <v>3459</v>
      </c>
      <c r="I343" s="13" t="s">
        <v>3460</v>
      </c>
      <c r="J343" s="13" t="s">
        <v>3461</v>
      </c>
      <c r="K343" s="11">
        <v>34.69024658203125</v>
      </c>
      <c r="L343" s="13" t="s">
        <v>3487</v>
      </c>
      <c r="M343" s="13">
        <v>34.69024658203125</v>
      </c>
      <c r="N343" s="13" t="s">
        <v>3460</v>
      </c>
      <c r="O343" s="13" t="s">
        <v>3527</v>
      </c>
      <c r="P343" s="12">
        <v>9</v>
      </c>
      <c r="Q343" s="11">
        <v>3.8544718424479165</v>
      </c>
      <c r="R343" s="13" t="s">
        <v>3463</v>
      </c>
    </row>
    <row r="344" spans="1:18" x14ac:dyDescent="0.25">
      <c r="A344" s="13" t="s">
        <v>3454</v>
      </c>
      <c r="B344" s="13" t="s">
        <v>3455</v>
      </c>
      <c r="C344" s="13" t="s">
        <v>3456</v>
      </c>
      <c r="D344" s="13" t="s">
        <v>2820</v>
      </c>
      <c r="E344" s="13" t="s">
        <v>3486</v>
      </c>
      <c r="F344" s="13" t="s">
        <v>3457</v>
      </c>
      <c r="G344" s="13" t="s">
        <v>3458</v>
      </c>
      <c r="H344" s="13" t="s">
        <v>3459</v>
      </c>
      <c r="I344" s="13" t="s">
        <v>3460</v>
      </c>
      <c r="J344" s="13" t="s">
        <v>3461</v>
      </c>
      <c r="K344" s="11">
        <v>34.69024658203125</v>
      </c>
      <c r="L344" s="13" t="s">
        <v>3487</v>
      </c>
      <c r="M344" s="13">
        <v>34.69024658203125</v>
      </c>
      <c r="N344" s="13" t="s">
        <v>3460</v>
      </c>
      <c r="O344" s="13" t="s">
        <v>3528</v>
      </c>
      <c r="P344" s="12">
        <v>9</v>
      </c>
      <c r="Q344" s="11">
        <v>3.8544718424479165</v>
      </c>
      <c r="R344" s="13" t="s">
        <v>3463</v>
      </c>
    </row>
    <row r="345" spans="1:18" x14ac:dyDescent="0.25">
      <c r="A345" s="13" t="s">
        <v>3454</v>
      </c>
      <c r="B345" s="13" t="s">
        <v>3455</v>
      </c>
      <c r="C345" s="13" t="s">
        <v>3456</v>
      </c>
      <c r="D345" s="13" t="s">
        <v>2820</v>
      </c>
      <c r="E345" s="13" t="s">
        <v>3486</v>
      </c>
      <c r="F345" s="13" t="s">
        <v>3457</v>
      </c>
      <c r="G345" s="13" t="s">
        <v>3458</v>
      </c>
      <c r="H345" s="13" t="s">
        <v>3459</v>
      </c>
      <c r="I345" s="13" t="s">
        <v>3460</v>
      </c>
      <c r="J345" s="13" t="s">
        <v>3461</v>
      </c>
      <c r="K345" s="11">
        <v>34.69024658203125</v>
      </c>
      <c r="L345" s="13" t="s">
        <v>3487</v>
      </c>
      <c r="M345" s="13">
        <v>34.69024658203125</v>
      </c>
      <c r="N345" s="13" t="s">
        <v>3460</v>
      </c>
      <c r="O345" s="13" t="s">
        <v>3528</v>
      </c>
      <c r="P345" s="12">
        <v>9</v>
      </c>
      <c r="Q345" s="11">
        <v>3.8544718424479165</v>
      </c>
      <c r="R345" s="13" t="s">
        <v>3463</v>
      </c>
    </row>
    <row r="346" spans="1:18" x14ac:dyDescent="0.25">
      <c r="A346" s="13" t="s">
        <v>3454</v>
      </c>
      <c r="B346" s="13" t="s">
        <v>3455</v>
      </c>
      <c r="C346" s="13" t="s">
        <v>3456</v>
      </c>
      <c r="D346" s="13" t="s">
        <v>2820</v>
      </c>
      <c r="E346" s="13" t="s">
        <v>3489</v>
      </c>
      <c r="F346" s="13" t="s">
        <v>3457</v>
      </c>
      <c r="G346" s="13" t="s">
        <v>3458</v>
      </c>
      <c r="H346" s="13" t="s">
        <v>3459</v>
      </c>
      <c r="I346" s="13" t="s">
        <v>3460</v>
      </c>
      <c r="J346" s="13" t="s">
        <v>3461</v>
      </c>
      <c r="K346" s="11">
        <v>34.69024658203125</v>
      </c>
      <c r="L346" s="13" t="s">
        <v>3487</v>
      </c>
      <c r="M346" s="13">
        <v>34.69024658203125</v>
      </c>
      <c r="N346" s="13" t="s">
        <v>3460</v>
      </c>
      <c r="O346" s="13" t="s">
        <v>3528</v>
      </c>
      <c r="P346" s="12">
        <v>9</v>
      </c>
      <c r="Q346" s="11">
        <v>3.8544718424479165</v>
      </c>
      <c r="R346" s="13" t="s">
        <v>3463</v>
      </c>
    </row>
    <row r="347" spans="1:18" x14ac:dyDescent="0.25">
      <c r="A347" s="13" t="s">
        <v>3454</v>
      </c>
      <c r="B347" s="13" t="s">
        <v>3455</v>
      </c>
      <c r="C347" s="13" t="s">
        <v>3456</v>
      </c>
      <c r="D347" s="13" t="s">
        <v>2820</v>
      </c>
      <c r="E347" s="13" t="s">
        <v>3490</v>
      </c>
      <c r="F347" s="13" t="s">
        <v>3457</v>
      </c>
      <c r="G347" s="13" t="s">
        <v>3458</v>
      </c>
      <c r="H347" s="13" t="s">
        <v>3459</v>
      </c>
      <c r="I347" s="13" t="s">
        <v>3460</v>
      </c>
      <c r="J347" s="13" t="s">
        <v>3461</v>
      </c>
      <c r="K347" s="11">
        <v>34.69024658203125</v>
      </c>
      <c r="L347" s="13" t="s">
        <v>3487</v>
      </c>
      <c r="M347" s="13">
        <v>34.69024658203125</v>
      </c>
      <c r="N347" s="13" t="s">
        <v>3460</v>
      </c>
      <c r="O347" s="13" t="s">
        <v>3528</v>
      </c>
      <c r="P347" s="12">
        <v>9</v>
      </c>
      <c r="Q347" s="11">
        <v>3.8544718424479165</v>
      </c>
      <c r="R347" s="13" t="s">
        <v>3463</v>
      </c>
    </row>
    <row r="348" spans="1:18" x14ac:dyDescent="0.25">
      <c r="A348" s="13" t="s">
        <v>3454</v>
      </c>
      <c r="B348" s="13" t="s">
        <v>3455</v>
      </c>
      <c r="C348" s="13" t="s">
        <v>3456</v>
      </c>
      <c r="D348" s="13" t="s">
        <v>2820</v>
      </c>
      <c r="E348" s="13" t="s">
        <v>3491</v>
      </c>
      <c r="F348" s="13" t="s">
        <v>3457</v>
      </c>
      <c r="G348" s="13" t="s">
        <v>3458</v>
      </c>
      <c r="H348" s="13" t="s">
        <v>3459</v>
      </c>
      <c r="I348" s="13" t="s">
        <v>3460</v>
      </c>
      <c r="J348" s="13" t="s">
        <v>3461</v>
      </c>
      <c r="K348" s="11">
        <v>34.69024658203125</v>
      </c>
      <c r="L348" s="13" t="s">
        <v>3487</v>
      </c>
      <c r="M348" s="13">
        <v>34.69024658203125</v>
      </c>
      <c r="N348" s="13" t="s">
        <v>3460</v>
      </c>
      <c r="O348" s="13" t="s">
        <v>3528</v>
      </c>
      <c r="P348" s="12">
        <v>9</v>
      </c>
      <c r="Q348" s="11">
        <v>3.8544718424479165</v>
      </c>
      <c r="R348" s="13" t="s">
        <v>3463</v>
      </c>
    </row>
    <row r="349" spans="1:18" x14ac:dyDescent="0.25">
      <c r="A349" s="13" t="s">
        <v>3454</v>
      </c>
      <c r="B349" s="13" t="s">
        <v>3455</v>
      </c>
      <c r="C349" s="13" t="s">
        <v>3456</v>
      </c>
      <c r="D349" s="13" t="s">
        <v>2820</v>
      </c>
      <c r="E349" s="13" t="s">
        <v>3491</v>
      </c>
      <c r="F349" s="13" t="s">
        <v>3457</v>
      </c>
      <c r="G349" s="13" t="s">
        <v>3458</v>
      </c>
      <c r="H349" s="13" t="s">
        <v>3459</v>
      </c>
      <c r="I349" s="13" t="s">
        <v>3460</v>
      </c>
      <c r="J349" s="13" t="s">
        <v>3461</v>
      </c>
      <c r="K349" s="11">
        <v>34.69024658203125</v>
      </c>
      <c r="L349" s="13" t="s">
        <v>3487</v>
      </c>
      <c r="M349" s="13">
        <v>34.69024658203125</v>
      </c>
      <c r="N349" s="13" t="s">
        <v>3460</v>
      </c>
      <c r="O349" s="13" t="s">
        <v>3528</v>
      </c>
      <c r="P349" s="12">
        <v>9</v>
      </c>
      <c r="Q349" s="11">
        <v>3.8544718424479165</v>
      </c>
      <c r="R349" s="13" t="s">
        <v>3463</v>
      </c>
    </row>
    <row r="350" spans="1:18" x14ac:dyDescent="0.25">
      <c r="A350" s="13" t="s">
        <v>3454</v>
      </c>
      <c r="B350" s="13" t="s">
        <v>3455</v>
      </c>
      <c r="C350" s="13" t="s">
        <v>3456</v>
      </c>
      <c r="D350" s="13" t="s">
        <v>2820</v>
      </c>
      <c r="E350" s="13" t="s">
        <v>3492</v>
      </c>
      <c r="F350" s="13" t="s">
        <v>3457</v>
      </c>
      <c r="G350" s="13" t="s">
        <v>3458</v>
      </c>
      <c r="H350" s="13" t="s">
        <v>3459</v>
      </c>
      <c r="I350" s="13" t="s">
        <v>3460</v>
      </c>
      <c r="J350" s="13" t="s">
        <v>3461</v>
      </c>
      <c r="K350" s="11">
        <v>34.69024658203125</v>
      </c>
      <c r="L350" s="13" t="s">
        <v>3487</v>
      </c>
      <c r="M350" s="13">
        <v>34.69024658203125</v>
      </c>
      <c r="N350" s="13" t="s">
        <v>3460</v>
      </c>
      <c r="O350" s="13" t="s">
        <v>3528</v>
      </c>
      <c r="P350" s="12">
        <v>9</v>
      </c>
      <c r="Q350" s="11">
        <v>3.8544718424479165</v>
      </c>
      <c r="R350" s="13" t="s">
        <v>3463</v>
      </c>
    </row>
    <row r="351" spans="1:18" x14ac:dyDescent="0.25">
      <c r="A351" s="13" t="s">
        <v>3454</v>
      </c>
      <c r="B351" s="13" t="s">
        <v>3455</v>
      </c>
      <c r="C351" s="13" t="s">
        <v>3456</v>
      </c>
      <c r="D351" s="13" t="s">
        <v>2820</v>
      </c>
      <c r="E351" s="13" t="s">
        <v>3493</v>
      </c>
      <c r="F351" s="13" t="s">
        <v>3457</v>
      </c>
      <c r="G351" s="13" t="s">
        <v>3458</v>
      </c>
      <c r="H351" s="13" t="s">
        <v>3459</v>
      </c>
      <c r="I351" s="13" t="s">
        <v>3460</v>
      </c>
      <c r="J351" s="13" t="s">
        <v>3461</v>
      </c>
      <c r="K351" s="11">
        <v>34.69024658203125</v>
      </c>
      <c r="L351" s="13" t="s">
        <v>3487</v>
      </c>
      <c r="M351" s="13">
        <v>34.69024658203125</v>
      </c>
      <c r="N351" s="13" t="s">
        <v>3460</v>
      </c>
      <c r="O351" s="13" t="s">
        <v>3528</v>
      </c>
      <c r="P351" s="12">
        <v>9</v>
      </c>
      <c r="Q351" s="11">
        <v>3.8544718424479165</v>
      </c>
      <c r="R351" s="13" t="s">
        <v>3463</v>
      </c>
    </row>
    <row r="352" spans="1:18" x14ac:dyDescent="0.25">
      <c r="A352" s="13" t="s">
        <v>3454</v>
      </c>
      <c r="B352" s="13" t="s">
        <v>3455</v>
      </c>
      <c r="C352" s="13" t="s">
        <v>3456</v>
      </c>
      <c r="D352" s="13" t="s">
        <v>2820</v>
      </c>
      <c r="E352" s="13" t="s">
        <v>3494</v>
      </c>
      <c r="F352" s="13" t="s">
        <v>3457</v>
      </c>
      <c r="G352" s="13" t="s">
        <v>3458</v>
      </c>
      <c r="H352" s="13" t="s">
        <v>3459</v>
      </c>
      <c r="I352" s="13" t="s">
        <v>3460</v>
      </c>
      <c r="J352" s="13" t="s">
        <v>3461</v>
      </c>
      <c r="K352" s="11">
        <v>34.69024658203125</v>
      </c>
      <c r="L352" s="13" t="s">
        <v>3487</v>
      </c>
      <c r="M352" s="13">
        <v>34.69024658203125</v>
      </c>
      <c r="N352" s="13" t="s">
        <v>3460</v>
      </c>
      <c r="O352" s="13" t="s">
        <v>3528</v>
      </c>
      <c r="P352" s="12">
        <v>9</v>
      </c>
      <c r="Q352" s="11">
        <v>3.8544718424479165</v>
      </c>
      <c r="R352" s="13" t="s">
        <v>3463</v>
      </c>
    </row>
    <row r="353" spans="1:18" x14ac:dyDescent="0.25">
      <c r="A353" s="13" t="s">
        <v>3454</v>
      </c>
      <c r="B353" s="13" t="s">
        <v>3455</v>
      </c>
      <c r="C353" s="13" t="s">
        <v>3456</v>
      </c>
      <c r="D353" s="13" t="s">
        <v>2820</v>
      </c>
      <c r="E353" s="13" t="s">
        <v>3486</v>
      </c>
      <c r="F353" s="13" t="s">
        <v>3457</v>
      </c>
      <c r="G353" s="13" t="s">
        <v>3458</v>
      </c>
      <c r="H353" s="13" t="s">
        <v>3459</v>
      </c>
      <c r="I353" s="13" t="s">
        <v>3460</v>
      </c>
      <c r="J353" s="13" t="s">
        <v>3461</v>
      </c>
      <c r="K353" s="11">
        <v>34.69024658203125</v>
      </c>
      <c r="L353" s="13" t="s">
        <v>3487</v>
      </c>
      <c r="M353" s="13">
        <v>34.69024658203125</v>
      </c>
      <c r="N353" s="13" t="s">
        <v>3460</v>
      </c>
      <c r="O353" s="13" t="s">
        <v>3529</v>
      </c>
      <c r="P353" s="12">
        <v>9</v>
      </c>
      <c r="Q353" s="11">
        <v>3.8544718424479165</v>
      </c>
      <c r="R353" s="13" t="s">
        <v>3463</v>
      </c>
    </row>
    <row r="354" spans="1:18" x14ac:dyDescent="0.25">
      <c r="A354" s="13" t="s">
        <v>3454</v>
      </c>
      <c r="B354" s="13" t="s">
        <v>3455</v>
      </c>
      <c r="C354" s="13" t="s">
        <v>3456</v>
      </c>
      <c r="D354" s="13" t="s">
        <v>2820</v>
      </c>
      <c r="E354" s="13" t="s">
        <v>3486</v>
      </c>
      <c r="F354" s="13" t="s">
        <v>3457</v>
      </c>
      <c r="G354" s="13" t="s">
        <v>3458</v>
      </c>
      <c r="H354" s="13" t="s">
        <v>3459</v>
      </c>
      <c r="I354" s="13" t="s">
        <v>3460</v>
      </c>
      <c r="J354" s="13" t="s">
        <v>3461</v>
      </c>
      <c r="K354" s="11">
        <v>34.69024658203125</v>
      </c>
      <c r="L354" s="13" t="s">
        <v>3487</v>
      </c>
      <c r="M354" s="13">
        <v>34.69024658203125</v>
      </c>
      <c r="N354" s="13" t="s">
        <v>3460</v>
      </c>
      <c r="O354" s="13" t="s">
        <v>3529</v>
      </c>
      <c r="P354" s="12">
        <v>9</v>
      </c>
      <c r="Q354" s="11">
        <v>3.8544718424479165</v>
      </c>
      <c r="R354" s="13" t="s">
        <v>3463</v>
      </c>
    </row>
    <row r="355" spans="1:18" x14ac:dyDescent="0.25">
      <c r="A355" s="13" t="s">
        <v>3454</v>
      </c>
      <c r="B355" s="13" t="s">
        <v>3455</v>
      </c>
      <c r="C355" s="13" t="s">
        <v>3456</v>
      </c>
      <c r="D355" s="13" t="s">
        <v>2820</v>
      </c>
      <c r="E355" s="13" t="s">
        <v>3489</v>
      </c>
      <c r="F355" s="13" t="s">
        <v>3457</v>
      </c>
      <c r="G355" s="13" t="s">
        <v>3458</v>
      </c>
      <c r="H355" s="13" t="s">
        <v>3459</v>
      </c>
      <c r="I355" s="13" t="s">
        <v>3460</v>
      </c>
      <c r="J355" s="13" t="s">
        <v>3461</v>
      </c>
      <c r="K355" s="11">
        <v>34.69024658203125</v>
      </c>
      <c r="L355" s="13" t="s">
        <v>3487</v>
      </c>
      <c r="M355" s="13">
        <v>34.69024658203125</v>
      </c>
      <c r="N355" s="13" t="s">
        <v>3460</v>
      </c>
      <c r="O355" s="13" t="s">
        <v>3529</v>
      </c>
      <c r="P355" s="12">
        <v>9</v>
      </c>
      <c r="Q355" s="11">
        <v>3.8544718424479165</v>
      </c>
      <c r="R355" s="13" t="s">
        <v>3463</v>
      </c>
    </row>
    <row r="356" spans="1:18" x14ac:dyDescent="0.25">
      <c r="A356" s="13" t="s">
        <v>3454</v>
      </c>
      <c r="B356" s="13" t="s">
        <v>3455</v>
      </c>
      <c r="C356" s="13" t="s">
        <v>3456</v>
      </c>
      <c r="D356" s="13" t="s">
        <v>2820</v>
      </c>
      <c r="E356" s="13" t="s">
        <v>3490</v>
      </c>
      <c r="F356" s="13" t="s">
        <v>3457</v>
      </c>
      <c r="G356" s="13" t="s">
        <v>3458</v>
      </c>
      <c r="H356" s="13" t="s">
        <v>3459</v>
      </c>
      <c r="I356" s="13" t="s">
        <v>3460</v>
      </c>
      <c r="J356" s="13" t="s">
        <v>3461</v>
      </c>
      <c r="K356" s="11">
        <v>34.69024658203125</v>
      </c>
      <c r="L356" s="13" t="s">
        <v>3487</v>
      </c>
      <c r="M356" s="13">
        <v>34.69024658203125</v>
      </c>
      <c r="N356" s="13" t="s">
        <v>3460</v>
      </c>
      <c r="O356" s="13" t="s">
        <v>3529</v>
      </c>
      <c r="P356" s="12">
        <v>9</v>
      </c>
      <c r="Q356" s="11">
        <v>3.8544718424479165</v>
      </c>
      <c r="R356" s="13" t="s">
        <v>3463</v>
      </c>
    </row>
    <row r="357" spans="1:18" x14ac:dyDescent="0.25">
      <c r="A357" s="13" t="s">
        <v>3454</v>
      </c>
      <c r="B357" s="13" t="s">
        <v>3455</v>
      </c>
      <c r="C357" s="13" t="s">
        <v>3456</v>
      </c>
      <c r="D357" s="13" t="s">
        <v>2820</v>
      </c>
      <c r="E357" s="13" t="s">
        <v>3491</v>
      </c>
      <c r="F357" s="13" t="s">
        <v>3457</v>
      </c>
      <c r="G357" s="13" t="s">
        <v>3458</v>
      </c>
      <c r="H357" s="13" t="s">
        <v>3459</v>
      </c>
      <c r="I357" s="13" t="s">
        <v>3460</v>
      </c>
      <c r="J357" s="13" t="s">
        <v>3461</v>
      </c>
      <c r="K357" s="11">
        <v>34.69024658203125</v>
      </c>
      <c r="L357" s="13" t="s">
        <v>3487</v>
      </c>
      <c r="M357" s="13">
        <v>34.69024658203125</v>
      </c>
      <c r="N357" s="13" t="s">
        <v>3460</v>
      </c>
      <c r="O357" s="13" t="s">
        <v>3529</v>
      </c>
      <c r="P357" s="12">
        <v>9</v>
      </c>
      <c r="Q357" s="11">
        <v>3.8544718424479165</v>
      </c>
      <c r="R357" s="13" t="s">
        <v>3463</v>
      </c>
    </row>
    <row r="358" spans="1:18" x14ac:dyDescent="0.25">
      <c r="A358" s="13" t="s">
        <v>3454</v>
      </c>
      <c r="B358" s="13" t="s">
        <v>3455</v>
      </c>
      <c r="C358" s="13" t="s">
        <v>3456</v>
      </c>
      <c r="D358" s="13" t="s">
        <v>2820</v>
      </c>
      <c r="E358" s="13" t="s">
        <v>3491</v>
      </c>
      <c r="F358" s="13" t="s">
        <v>3457</v>
      </c>
      <c r="G358" s="13" t="s">
        <v>3458</v>
      </c>
      <c r="H358" s="13" t="s">
        <v>3459</v>
      </c>
      <c r="I358" s="13" t="s">
        <v>3460</v>
      </c>
      <c r="J358" s="13" t="s">
        <v>3461</v>
      </c>
      <c r="K358" s="11">
        <v>34.69024658203125</v>
      </c>
      <c r="L358" s="13" t="s">
        <v>3487</v>
      </c>
      <c r="M358" s="13">
        <v>34.69024658203125</v>
      </c>
      <c r="N358" s="13" t="s">
        <v>3460</v>
      </c>
      <c r="O358" s="13" t="s">
        <v>3529</v>
      </c>
      <c r="P358" s="12">
        <v>9</v>
      </c>
      <c r="Q358" s="11">
        <v>3.8544718424479165</v>
      </c>
      <c r="R358" s="13" t="s">
        <v>3463</v>
      </c>
    </row>
    <row r="359" spans="1:18" x14ac:dyDescent="0.25">
      <c r="A359" s="13" t="s">
        <v>3454</v>
      </c>
      <c r="B359" s="13" t="s">
        <v>3455</v>
      </c>
      <c r="C359" s="13" t="s">
        <v>3456</v>
      </c>
      <c r="D359" s="13" t="s">
        <v>2820</v>
      </c>
      <c r="E359" s="13" t="s">
        <v>3492</v>
      </c>
      <c r="F359" s="13" t="s">
        <v>3457</v>
      </c>
      <c r="G359" s="13" t="s">
        <v>3458</v>
      </c>
      <c r="H359" s="13" t="s">
        <v>3459</v>
      </c>
      <c r="I359" s="13" t="s">
        <v>3460</v>
      </c>
      <c r="J359" s="13" t="s">
        <v>3461</v>
      </c>
      <c r="K359" s="11">
        <v>34.69024658203125</v>
      </c>
      <c r="L359" s="13" t="s">
        <v>3487</v>
      </c>
      <c r="M359" s="13">
        <v>34.69024658203125</v>
      </c>
      <c r="N359" s="13" t="s">
        <v>3460</v>
      </c>
      <c r="O359" s="13" t="s">
        <v>3529</v>
      </c>
      <c r="P359" s="12">
        <v>9</v>
      </c>
      <c r="Q359" s="11">
        <v>3.8544718424479165</v>
      </c>
      <c r="R359" s="13" t="s">
        <v>3463</v>
      </c>
    </row>
    <row r="360" spans="1:18" x14ac:dyDescent="0.25">
      <c r="A360" s="13" t="s">
        <v>3454</v>
      </c>
      <c r="B360" s="13" t="s">
        <v>3455</v>
      </c>
      <c r="C360" s="13" t="s">
        <v>3456</v>
      </c>
      <c r="D360" s="13" t="s">
        <v>2820</v>
      </c>
      <c r="E360" s="13" t="s">
        <v>3493</v>
      </c>
      <c r="F360" s="13" t="s">
        <v>3457</v>
      </c>
      <c r="G360" s="13" t="s">
        <v>3458</v>
      </c>
      <c r="H360" s="13" t="s">
        <v>3459</v>
      </c>
      <c r="I360" s="13" t="s">
        <v>3460</v>
      </c>
      <c r="J360" s="13" t="s">
        <v>3461</v>
      </c>
      <c r="K360" s="11">
        <v>34.69024658203125</v>
      </c>
      <c r="L360" s="13" t="s">
        <v>3487</v>
      </c>
      <c r="M360" s="13">
        <v>34.69024658203125</v>
      </c>
      <c r="N360" s="13" t="s">
        <v>3460</v>
      </c>
      <c r="O360" s="13" t="s">
        <v>3529</v>
      </c>
      <c r="P360" s="12">
        <v>9</v>
      </c>
      <c r="Q360" s="11">
        <v>3.8544718424479165</v>
      </c>
      <c r="R360" s="13" t="s">
        <v>3463</v>
      </c>
    </row>
    <row r="361" spans="1:18" x14ac:dyDescent="0.25">
      <c r="A361" s="13" t="s">
        <v>3454</v>
      </c>
      <c r="B361" s="13" t="s">
        <v>3455</v>
      </c>
      <c r="C361" s="13" t="s">
        <v>3456</v>
      </c>
      <c r="D361" s="13" t="s">
        <v>2820</v>
      </c>
      <c r="E361" s="13" t="s">
        <v>3494</v>
      </c>
      <c r="F361" s="13" t="s">
        <v>3457</v>
      </c>
      <c r="G361" s="13" t="s">
        <v>3458</v>
      </c>
      <c r="H361" s="13" t="s">
        <v>3459</v>
      </c>
      <c r="I361" s="13" t="s">
        <v>3460</v>
      </c>
      <c r="J361" s="13" t="s">
        <v>3461</v>
      </c>
      <c r="K361" s="11">
        <v>34.69024658203125</v>
      </c>
      <c r="L361" s="13" t="s">
        <v>3487</v>
      </c>
      <c r="M361" s="13">
        <v>34.69024658203125</v>
      </c>
      <c r="N361" s="13" t="s">
        <v>3460</v>
      </c>
      <c r="O361" s="13" t="s">
        <v>3529</v>
      </c>
      <c r="P361" s="12">
        <v>9</v>
      </c>
      <c r="Q361" s="11">
        <v>3.8544718424479165</v>
      </c>
      <c r="R361" s="13" t="s">
        <v>3463</v>
      </c>
    </row>
    <row r="362" spans="1:18" x14ac:dyDescent="0.25">
      <c r="A362" s="13" t="s">
        <v>3454</v>
      </c>
      <c r="B362" s="13" t="s">
        <v>3455</v>
      </c>
      <c r="C362" s="13" t="s">
        <v>3456</v>
      </c>
      <c r="D362" s="13" t="s">
        <v>2820</v>
      </c>
      <c r="E362" s="13" t="s">
        <v>3486</v>
      </c>
      <c r="F362" s="13" t="s">
        <v>3457</v>
      </c>
      <c r="G362" s="13" t="s">
        <v>3458</v>
      </c>
      <c r="H362" s="13" t="s">
        <v>3459</v>
      </c>
      <c r="I362" s="13" t="s">
        <v>3460</v>
      </c>
      <c r="J362" s="13" t="s">
        <v>3461</v>
      </c>
      <c r="K362" s="11">
        <v>34.69024658203125</v>
      </c>
      <c r="L362" s="13" t="s">
        <v>3487</v>
      </c>
      <c r="M362" s="13">
        <v>34.69024658203125</v>
      </c>
      <c r="N362" s="13" t="s">
        <v>3460</v>
      </c>
      <c r="O362" s="13" t="s">
        <v>3530</v>
      </c>
      <c r="P362" s="12">
        <v>9</v>
      </c>
      <c r="Q362" s="11">
        <v>3.8544718424479165</v>
      </c>
      <c r="R362" s="13" t="s">
        <v>3463</v>
      </c>
    </row>
    <row r="363" spans="1:18" x14ac:dyDescent="0.25">
      <c r="A363" s="13" t="s">
        <v>3454</v>
      </c>
      <c r="B363" s="13" t="s">
        <v>3455</v>
      </c>
      <c r="C363" s="13" t="s">
        <v>3456</v>
      </c>
      <c r="D363" s="13" t="s">
        <v>2820</v>
      </c>
      <c r="E363" s="13" t="s">
        <v>3486</v>
      </c>
      <c r="F363" s="13" t="s">
        <v>3457</v>
      </c>
      <c r="G363" s="13" t="s">
        <v>3458</v>
      </c>
      <c r="H363" s="13" t="s">
        <v>3459</v>
      </c>
      <c r="I363" s="13" t="s">
        <v>3460</v>
      </c>
      <c r="J363" s="13" t="s">
        <v>3461</v>
      </c>
      <c r="K363" s="11">
        <v>34.69024658203125</v>
      </c>
      <c r="L363" s="13" t="s">
        <v>3487</v>
      </c>
      <c r="M363" s="13">
        <v>34.69024658203125</v>
      </c>
      <c r="N363" s="13" t="s">
        <v>3460</v>
      </c>
      <c r="O363" s="13" t="s">
        <v>3530</v>
      </c>
      <c r="P363" s="12">
        <v>9</v>
      </c>
      <c r="Q363" s="11">
        <v>3.8544718424479165</v>
      </c>
      <c r="R363" s="13" t="s">
        <v>3463</v>
      </c>
    </row>
    <row r="364" spans="1:18" x14ac:dyDescent="0.25">
      <c r="A364" s="13" t="s">
        <v>3454</v>
      </c>
      <c r="B364" s="13" t="s">
        <v>3455</v>
      </c>
      <c r="C364" s="13" t="s">
        <v>3456</v>
      </c>
      <c r="D364" s="13" t="s">
        <v>2820</v>
      </c>
      <c r="E364" s="13" t="s">
        <v>3489</v>
      </c>
      <c r="F364" s="13" t="s">
        <v>3457</v>
      </c>
      <c r="G364" s="13" t="s">
        <v>3458</v>
      </c>
      <c r="H364" s="13" t="s">
        <v>3459</v>
      </c>
      <c r="I364" s="13" t="s">
        <v>3460</v>
      </c>
      <c r="J364" s="13" t="s">
        <v>3461</v>
      </c>
      <c r="K364" s="11">
        <v>34.69024658203125</v>
      </c>
      <c r="L364" s="13" t="s">
        <v>3487</v>
      </c>
      <c r="M364" s="13">
        <v>34.69024658203125</v>
      </c>
      <c r="N364" s="13" t="s">
        <v>3460</v>
      </c>
      <c r="O364" s="13" t="s">
        <v>3530</v>
      </c>
      <c r="P364" s="12">
        <v>9</v>
      </c>
      <c r="Q364" s="11">
        <v>3.8544718424479165</v>
      </c>
      <c r="R364" s="13" t="s">
        <v>3463</v>
      </c>
    </row>
    <row r="365" spans="1:18" x14ac:dyDescent="0.25">
      <c r="A365" s="13" t="s">
        <v>3454</v>
      </c>
      <c r="B365" s="13" t="s">
        <v>3455</v>
      </c>
      <c r="C365" s="13" t="s">
        <v>3456</v>
      </c>
      <c r="D365" s="13" t="s">
        <v>2820</v>
      </c>
      <c r="E365" s="13" t="s">
        <v>3490</v>
      </c>
      <c r="F365" s="13" t="s">
        <v>3457</v>
      </c>
      <c r="G365" s="13" t="s">
        <v>3458</v>
      </c>
      <c r="H365" s="13" t="s">
        <v>3459</v>
      </c>
      <c r="I365" s="13" t="s">
        <v>3460</v>
      </c>
      <c r="J365" s="13" t="s">
        <v>3461</v>
      </c>
      <c r="K365" s="11">
        <v>34.69024658203125</v>
      </c>
      <c r="L365" s="13" t="s">
        <v>3487</v>
      </c>
      <c r="M365" s="13">
        <v>34.69024658203125</v>
      </c>
      <c r="N365" s="13" t="s">
        <v>3460</v>
      </c>
      <c r="O365" s="13" t="s">
        <v>3530</v>
      </c>
      <c r="P365" s="12">
        <v>9</v>
      </c>
      <c r="Q365" s="11">
        <v>3.8544718424479165</v>
      </c>
      <c r="R365" s="13" t="s">
        <v>3463</v>
      </c>
    </row>
    <row r="366" spans="1:18" x14ac:dyDescent="0.25">
      <c r="A366" s="13" t="s">
        <v>3454</v>
      </c>
      <c r="B366" s="13" t="s">
        <v>3455</v>
      </c>
      <c r="C366" s="13" t="s">
        <v>3456</v>
      </c>
      <c r="D366" s="13" t="s">
        <v>2820</v>
      </c>
      <c r="E366" s="13" t="s">
        <v>3491</v>
      </c>
      <c r="F366" s="13" t="s">
        <v>3457</v>
      </c>
      <c r="G366" s="13" t="s">
        <v>3458</v>
      </c>
      <c r="H366" s="13" t="s">
        <v>3459</v>
      </c>
      <c r="I366" s="13" t="s">
        <v>3460</v>
      </c>
      <c r="J366" s="13" t="s">
        <v>3461</v>
      </c>
      <c r="K366" s="11">
        <v>34.69024658203125</v>
      </c>
      <c r="L366" s="13" t="s">
        <v>3487</v>
      </c>
      <c r="M366" s="13">
        <v>34.69024658203125</v>
      </c>
      <c r="N366" s="13" t="s">
        <v>3460</v>
      </c>
      <c r="O366" s="13" t="s">
        <v>3530</v>
      </c>
      <c r="P366" s="12">
        <v>9</v>
      </c>
      <c r="Q366" s="11">
        <v>3.8544718424479165</v>
      </c>
      <c r="R366" s="13" t="s">
        <v>3463</v>
      </c>
    </row>
    <row r="367" spans="1:18" x14ac:dyDescent="0.25">
      <c r="A367" s="13" t="s">
        <v>3454</v>
      </c>
      <c r="B367" s="13" t="s">
        <v>3455</v>
      </c>
      <c r="C367" s="13" t="s">
        <v>3456</v>
      </c>
      <c r="D367" s="13" t="s">
        <v>2820</v>
      </c>
      <c r="E367" s="13" t="s">
        <v>3491</v>
      </c>
      <c r="F367" s="13" t="s">
        <v>3457</v>
      </c>
      <c r="G367" s="13" t="s">
        <v>3458</v>
      </c>
      <c r="H367" s="13" t="s">
        <v>3459</v>
      </c>
      <c r="I367" s="13" t="s">
        <v>3460</v>
      </c>
      <c r="J367" s="13" t="s">
        <v>3461</v>
      </c>
      <c r="K367" s="11">
        <v>34.69024658203125</v>
      </c>
      <c r="L367" s="13" t="s">
        <v>3487</v>
      </c>
      <c r="M367" s="13">
        <v>34.69024658203125</v>
      </c>
      <c r="N367" s="13" t="s">
        <v>3460</v>
      </c>
      <c r="O367" s="13" t="s">
        <v>3530</v>
      </c>
      <c r="P367" s="12">
        <v>9</v>
      </c>
      <c r="Q367" s="11">
        <v>3.8544718424479165</v>
      </c>
      <c r="R367" s="13" t="s">
        <v>3463</v>
      </c>
    </row>
    <row r="368" spans="1:18" x14ac:dyDescent="0.25">
      <c r="A368" s="13" t="s">
        <v>3454</v>
      </c>
      <c r="B368" s="13" t="s">
        <v>3455</v>
      </c>
      <c r="C368" s="13" t="s">
        <v>3456</v>
      </c>
      <c r="D368" s="13" t="s">
        <v>2820</v>
      </c>
      <c r="E368" s="13" t="s">
        <v>3492</v>
      </c>
      <c r="F368" s="13" t="s">
        <v>3457</v>
      </c>
      <c r="G368" s="13" t="s">
        <v>3458</v>
      </c>
      <c r="H368" s="13" t="s">
        <v>3459</v>
      </c>
      <c r="I368" s="13" t="s">
        <v>3460</v>
      </c>
      <c r="J368" s="13" t="s">
        <v>3461</v>
      </c>
      <c r="K368" s="11">
        <v>34.69024658203125</v>
      </c>
      <c r="L368" s="13" t="s">
        <v>3487</v>
      </c>
      <c r="M368" s="13">
        <v>34.69024658203125</v>
      </c>
      <c r="N368" s="13" t="s">
        <v>3460</v>
      </c>
      <c r="O368" s="13" t="s">
        <v>3530</v>
      </c>
      <c r="P368" s="12">
        <v>9</v>
      </c>
      <c r="Q368" s="11">
        <v>3.8544718424479165</v>
      </c>
      <c r="R368" s="13" t="s">
        <v>3463</v>
      </c>
    </row>
    <row r="369" spans="1:18" x14ac:dyDescent="0.25">
      <c r="A369" s="13" t="s">
        <v>3454</v>
      </c>
      <c r="B369" s="13" t="s">
        <v>3455</v>
      </c>
      <c r="C369" s="13" t="s">
        <v>3456</v>
      </c>
      <c r="D369" s="13" t="s">
        <v>2820</v>
      </c>
      <c r="E369" s="13" t="s">
        <v>3493</v>
      </c>
      <c r="F369" s="13" t="s">
        <v>3457</v>
      </c>
      <c r="G369" s="13" t="s">
        <v>3458</v>
      </c>
      <c r="H369" s="13" t="s">
        <v>3459</v>
      </c>
      <c r="I369" s="13" t="s">
        <v>3460</v>
      </c>
      <c r="J369" s="13" t="s">
        <v>3461</v>
      </c>
      <c r="K369" s="11">
        <v>34.69024658203125</v>
      </c>
      <c r="L369" s="13" t="s">
        <v>3487</v>
      </c>
      <c r="M369" s="13">
        <v>34.69024658203125</v>
      </c>
      <c r="N369" s="13" t="s">
        <v>3460</v>
      </c>
      <c r="O369" s="13" t="s">
        <v>3530</v>
      </c>
      <c r="P369" s="12">
        <v>9</v>
      </c>
      <c r="Q369" s="11">
        <v>3.8544718424479165</v>
      </c>
      <c r="R369" s="13" t="s">
        <v>3463</v>
      </c>
    </row>
    <row r="370" spans="1:18" x14ac:dyDescent="0.25">
      <c r="A370" s="13" t="s">
        <v>3454</v>
      </c>
      <c r="B370" s="13" t="s">
        <v>3455</v>
      </c>
      <c r="C370" s="13" t="s">
        <v>3456</v>
      </c>
      <c r="D370" s="13" t="s">
        <v>2820</v>
      </c>
      <c r="E370" s="13" t="s">
        <v>3494</v>
      </c>
      <c r="F370" s="13" t="s">
        <v>3457</v>
      </c>
      <c r="G370" s="13" t="s">
        <v>3458</v>
      </c>
      <c r="H370" s="13" t="s">
        <v>3459</v>
      </c>
      <c r="I370" s="13" t="s">
        <v>3460</v>
      </c>
      <c r="J370" s="13" t="s">
        <v>3461</v>
      </c>
      <c r="K370" s="11">
        <v>34.69024658203125</v>
      </c>
      <c r="L370" s="13" t="s">
        <v>3487</v>
      </c>
      <c r="M370" s="13">
        <v>34.69024658203125</v>
      </c>
      <c r="N370" s="13" t="s">
        <v>3460</v>
      </c>
      <c r="O370" s="13" t="s">
        <v>3530</v>
      </c>
      <c r="P370" s="12">
        <v>9</v>
      </c>
      <c r="Q370" s="11">
        <v>3.8544718424479165</v>
      </c>
      <c r="R370" s="13" t="s">
        <v>3463</v>
      </c>
    </row>
    <row r="371" spans="1:18" x14ac:dyDescent="0.25">
      <c r="A371" s="13" t="s">
        <v>3454</v>
      </c>
      <c r="B371" s="13" t="s">
        <v>3455</v>
      </c>
      <c r="C371" s="13" t="s">
        <v>3456</v>
      </c>
      <c r="D371" s="13" t="s">
        <v>2820</v>
      </c>
      <c r="E371" s="13" t="s">
        <v>3486</v>
      </c>
      <c r="F371" s="13" t="s">
        <v>3457</v>
      </c>
      <c r="G371" s="13" t="s">
        <v>3458</v>
      </c>
      <c r="H371" s="13" t="s">
        <v>3459</v>
      </c>
      <c r="I371" s="13" t="s">
        <v>3460</v>
      </c>
      <c r="J371" s="13" t="s">
        <v>3461</v>
      </c>
      <c r="K371" s="11">
        <v>34.69024658203125</v>
      </c>
      <c r="L371" s="13" t="s">
        <v>3487</v>
      </c>
      <c r="M371" s="13">
        <v>34.69024658203125</v>
      </c>
      <c r="N371" s="13" t="s">
        <v>3460</v>
      </c>
      <c r="O371" s="13" t="s">
        <v>3531</v>
      </c>
      <c r="P371" s="12">
        <v>9</v>
      </c>
      <c r="Q371" s="11">
        <v>3.8544718424479165</v>
      </c>
      <c r="R371" s="13" t="s">
        <v>3463</v>
      </c>
    </row>
    <row r="372" spans="1:18" x14ac:dyDescent="0.25">
      <c r="A372" s="13" t="s">
        <v>3454</v>
      </c>
      <c r="B372" s="13" t="s">
        <v>3455</v>
      </c>
      <c r="C372" s="13" t="s">
        <v>3456</v>
      </c>
      <c r="D372" s="13" t="s">
        <v>2820</v>
      </c>
      <c r="E372" s="13" t="s">
        <v>3486</v>
      </c>
      <c r="F372" s="13" t="s">
        <v>3457</v>
      </c>
      <c r="G372" s="13" t="s">
        <v>3458</v>
      </c>
      <c r="H372" s="13" t="s">
        <v>3459</v>
      </c>
      <c r="I372" s="13" t="s">
        <v>3460</v>
      </c>
      <c r="J372" s="13" t="s">
        <v>3461</v>
      </c>
      <c r="K372" s="11">
        <v>34.69024658203125</v>
      </c>
      <c r="L372" s="13" t="s">
        <v>3487</v>
      </c>
      <c r="M372" s="13">
        <v>34.69024658203125</v>
      </c>
      <c r="N372" s="13" t="s">
        <v>3460</v>
      </c>
      <c r="O372" s="13" t="s">
        <v>3531</v>
      </c>
      <c r="P372" s="12">
        <v>9</v>
      </c>
      <c r="Q372" s="11">
        <v>3.8544718424479165</v>
      </c>
      <c r="R372" s="13" t="s">
        <v>3463</v>
      </c>
    </row>
    <row r="373" spans="1:18" x14ac:dyDescent="0.25">
      <c r="A373" s="13" t="s">
        <v>3454</v>
      </c>
      <c r="B373" s="13" t="s">
        <v>3455</v>
      </c>
      <c r="C373" s="13" t="s">
        <v>3456</v>
      </c>
      <c r="D373" s="13" t="s">
        <v>2820</v>
      </c>
      <c r="E373" s="13" t="s">
        <v>3489</v>
      </c>
      <c r="F373" s="13" t="s">
        <v>3457</v>
      </c>
      <c r="G373" s="13" t="s">
        <v>3458</v>
      </c>
      <c r="H373" s="13" t="s">
        <v>3459</v>
      </c>
      <c r="I373" s="13" t="s">
        <v>3460</v>
      </c>
      <c r="J373" s="13" t="s">
        <v>3461</v>
      </c>
      <c r="K373" s="11">
        <v>34.69024658203125</v>
      </c>
      <c r="L373" s="13" t="s">
        <v>3487</v>
      </c>
      <c r="M373" s="13">
        <v>34.69024658203125</v>
      </c>
      <c r="N373" s="13" t="s">
        <v>3460</v>
      </c>
      <c r="O373" s="13" t="s">
        <v>3531</v>
      </c>
      <c r="P373" s="12">
        <v>9</v>
      </c>
      <c r="Q373" s="11">
        <v>3.8544718424479165</v>
      </c>
      <c r="R373" s="13" t="s">
        <v>3463</v>
      </c>
    </row>
    <row r="374" spans="1:18" x14ac:dyDescent="0.25">
      <c r="A374" s="13" t="s">
        <v>3454</v>
      </c>
      <c r="B374" s="13" t="s">
        <v>3455</v>
      </c>
      <c r="C374" s="13" t="s">
        <v>3456</v>
      </c>
      <c r="D374" s="13" t="s">
        <v>2820</v>
      </c>
      <c r="E374" s="13" t="s">
        <v>3490</v>
      </c>
      <c r="F374" s="13" t="s">
        <v>3457</v>
      </c>
      <c r="G374" s="13" t="s">
        <v>3458</v>
      </c>
      <c r="H374" s="13" t="s">
        <v>3459</v>
      </c>
      <c r="I374" s="13" t="s">
        <v>3460</v>
      </c>
      <c r="J374" s="13" t="s">
        <v>3461</v>
      </c>
      <c r="K374" s="11">
        <v>34.69024658203125</v>
      </c>
      <c r="L374" s="13" t="s">
        <v>3487</v>
      </c>
      <c r="M374" s="13">
        <v>34.69024658203125</v>
      </c>
      <c r="N374" s="13" t="s">
        <v>3460</v>
      </c>
      <c r="O374" s="13" t="s">
        <v>3531</v>
      </c>
      <c r="P374" s="12">
        <v>9</v>
      </c>
      <c r="Q374" s="11">
        <v>3.8544718424479165</v>
      </c>
      <c r="R374" s="13" t="s">
        <v>3463</v>
      </c>
    </row>
    <row r="375" spans="1:18" x14ac:dyDescent="0.25">
      <c r="A375" s="13" t="s">
        <v>3454</v>
      </c>
      <c r="B375" s="13" t="s">
        <v>3455</v>
      </c>
      <c r="C375" s="13" t="s">
        <v>3456</v>
      </c>
      <c r="D375" s="13" t="s">
        <v>2820</v>
      </c>
      <c r="E375" s="13" t="s">
        <v>3491</v>
      </c>
      <c r="F375" s="13" t="s">
        <v>3457</v>
      </c>
      <c r="G375" s="13" t="s">
        <v>3458</v>
      </c>
      <c r="H375" s="13" t="s">
        <v>3459</v>
      </c>
      <c r="I375" s="13" t="s">
        <v>3460</v>
      </c>
      <c r="J375" s="13" t="s">
        <v>3461</v>
      </c>
      <c r="K375" s="11">
        <v>34.69024658203125</v>
      </c>
      <c r="L375" s="13" t="s">
        <v>3487</v>
      </c>
      <c r="M375" s="13">
        <v>34.69024658203125</v>
      </c>
      <c r="N375" s="13" t="s">
        <v>3460</v>
      </c>
      <c r="O375" s="13" t="s">
        <v>3531</v>
      </c>
      <c r="P375" s="12">
        <v>9</v>
      </c>
      <c r="Q375" s="11">
        <v>3.8544718424479165</v>
      </c>
      <c r="R375" s="13" t="s">
        <v>3463</v>
      </c>
    </row>
    <row r="376" spans="1:18" x14ac:dyDescent="0.25">
      <c r="A376" s="13" t="s">
        <v>3454</v>
      </c>
      <c r="B376" s="13" t="s">
        <v>3455</v>
      </c>
      <c r="C376" s="13" t="s">
        <v>3456</v>
      </c>
      <c r="D376" s="13" t="s">
        <v>2820</v>
      </c>
      <c r="E376" s="13" t="s">
        <v>3491</v>
      </c>
      <c r="F376" s="13" t="s">
        <v>3457</v>
      </c>
      <c r="G376" s="13" t="s">
        <v>3458</v>
      </c>
      <c r="H376" s="13" t="s">
        <v>3459</v>
      </c>
      <c r="I376" s="13" t="s">
        <v>3460</v>
      </c>
      <c r="J376" s="13" t="s">
        <v>3461</v>
      </c>
      <c r="K376" s="11">
        <v>34.69024658203125</v>
      </c>
      <c r="L376" s="13" t="s">
        <v>3487</v>
      </c>
      <c r="M376" s="13">
        <v>34.69024658203125</v>
      </c>
      <c r="N376" s="13" t="s">
        <v>3460</v>
      </c>
      <c r="O376" s="13" t="s">
        <v>3531</v>
      </c>
      <c r="P376" s="12">
        <v>9</v>
      </c>
      <c r="Q376" s="11">
        <v>3.8544718424479165</v>
      </c>
      <c r="R376" s="13" t="s">
        <v>3463</v>
      </c>
    </row>
    <row r="377" spans="1:18" x14ac:dyDescent="0.25">
      <c r="A377" s="13" t="s">
        <v>3454</v>
      </c>
      <c r="B377" s="13" t="s">
        <v>3455</v>
      </c>
      <c r="C377" s="13" t="s">
        <v>3456</v>
      </c>
      <c r="D377" s="13" t="s">
        <v>2820</v>
      </c>
      <c r="E377" s="13" t="s">
        <v>3492</v>
      </c>
      <c r="F377" s="13" t="s">
        <v>3457</v>
      </c>
      <c r="G377" s="13" t="s">
        <v>3458</v>
      </c>
      <c r="H377" s="13" t="s">
        <v>3459</v>
      </c>
      <c r="I377" s="13" t="s">
        <v>3460</v>
      </c>
      <c r="J377" s="13" t="s">
        <v>3461</v>
      </c>
      <c r="K377" s="11">
        <v>34.69024658203125</v>
      </c>
      <c r="L377" s="13" t="s">
        <v>3487</v>
      </c>
      <c r="M377" s="13">
        <v>34.69024658203125</v>
      </c>
      <c r="N377" s="13" t="s">
        <v>3460</v>
      </c>
      <c r="O377" s="13" t="s">
        <v>3531</v>
      </c>
      <c r="P377" s="12">
        <v>9</v>
      </c>
      <c r="Q377" s="11">
        <v>3.8544718424479165</v>
      </c>
      <c r="R377" s="13" t="s">
        <v>3463</v>
      </c>
    </row>
    <row r="378" spans="1:18" x14ac:dyDescent="0.25">
      <c r="A378" s="13" t="s">
        <v>3454</v>
      </c>
      <c r="B378" s="13" t="s">
        <v>3455</v>
      </c>
      <c r="C378" s="13" t="s">
        <v>3456</v>
      </c>
      <c r="D378" s="13" t="s">
        <v>2820</v>
      </c>
      <c r="E378" s="13" t="s">
        <v>3493</v>
      </c>
      <c r="F378" s="13" t="s">
        <v>3457</v>
      </c>
      <c r="G378" s="13" t="s">
        <v>3458</v>
      </c>
      <c r="H378" s="13" t="s">
        <v>3459</v>
      </c>
      <c r="I378" s="13" t="s">
        <v>3460</v>
      </c>
      <c r="J378" s="13" t="s">
        <v>3461</v>
      </c>
      <c r="K378" s="11">
        <v>34.69024658203125</v>
      </c>
      <c r="L378" s="13" t="s">
        <v>3487</v>
      </c>
      <c r="M378" s="13">
        <v>34.69024658203125</v>
      </c>
      <c r="N378" s="13" t="s">
        <v>3460</v>
      </c>
      <c r="O378" s="13" t="s">
        <v>3531</v>
      </c>
      <c r="P378" s="12">
        <v>9</v>
      </c>
      <c r="Q378" s="11">
        <v>3.8544718424479165</v>
      </c>
      <c r="R378" s="13" t="s">
        <v>3463</v>
      </c>
    </row>
    <row r="379" spans="1:18" x14ac:dyDescent="0.25">
      <c r="A379" s="13" t="s">
        <v>3454</v>
      </c>
      <c r="B379" s="13" t="s">
        <v>3455</v>
      </c>
      <c r="C379" s="13" t="s">
        <v>3456</v>
      </c>
      <c r="D379" s="13" t="s">
        <v>2820</v>
      </c>
      <c r="E379" s="13" t="s">
        <v>3494</v>
      </c>
      <c r="F379" s="13" t="s">
        <v>3457</v>
      </c>
      <c r="G379" s="13" t="s">
        <v>3458</v>
      </c>
      <c r="H379" s="13" t="s">
        <v>3459</v>
      </c>
      <c r="I379" s="13" t="s">
        <v>3460</v>
      </c>
      <c r="J379" s="13" t="s">
        <v>3461</v>
      </c>
      <c r="K379" s="11">
        <v>34.69024658203125</v>
      </c>
      <c r="L379" s="13" t="s">
        <v>3487</v>
      </c>
      <c r="M379" s="13">
        <v>34.69024658203125</v>
      </c>
      <c r="N379" s="13" t="s">
        <v>3460</v>
      </c>
      <c r="O379" s="13" t="s">
        <v>3531</v>
      </c>
      <c r="P379" s="12">
        <v>9</v>
      </c>
      <c r="Q379" s="11">
        <v>3.8544718424479165</v>
      </c>
      <c r="R379" s="13" t="s">
        <v>3463</v>
      </c>
    </row>
    <row r="380" spans="1:18" x14ac:dyDescent="0.25">
      <c r="A380" s="13" t="s">
        <v>3454</v>
      </c>
      <c r="B380" s="13" t="s">
        <v>3455</v>
      </c>
      <c r="C380" s="13" t="s">
        <v>3456</v>
      </c>
      <c r="D380" s="13" t="s">
        <v>2820</v>
      </c>
      <c r="E380" s="13" t="s">
        <v>3486</v>
      </c>
      <c r="F380" s="13" t="s">
        <v>3457</v>
      </c>
      <c r="G380" s="13" t="s">
        <v>3458</v>
      </c>
      <c r="H380" s="13" t="s">
        <v>3459</v>
      </c>
      <c r="I380" s="13" t="s">
        <v>3460</v>
      </c>
      <c r="J380" s="13" t="s">
        <v>3461</v>
      </c>
      <c r="K380" s="11">
        <v>34.69024658203125</v>
      </c>
      <c r="L380" s="13" t="s">
        <v>3487</v>
      </c>
      <c r="M380" s="13">
        <v>34.69024658203125</v>
      </c>
      <c r="N380" s="13" t="s">
        <v>3460</v>
      </c>
      <c r="O380" s="13" t="s">
        <v>3532</v>
      </c>
      <c r="P380" s="12">
        <v>9</v>
      </c>
      <c r="Q380" s="11">
        <v>3.8544718424479165</v>
      </c>
      <c r="R380" s="13" t="s">
        <v>3463</v>
      </c>
    </row>
    <row r="381" spans="1:18" x14ac:dyDescent="0.25">
      <c r="A381" s="13" t="s">
        <v>3454</v>
      </c>
      <c r="B381" s="13" t="s">
        <v>3455</v>
      </c>
      <c r="C381" s="13" t="s">
        <v>3456</v>
      </c>
      <c r="D381" s="13" t="s">
        <v>2820</v>
      </c>
      <c r="E381" s="13" t="s">
        <v>3486</v>
      </c>
      <c r="F381" s="13" t="s">
        <v>3457</v>
      </c>
      <c r="G381" s="13" t="s">
        <v>3458</v>
      </c>
      <c r="H381" s="13" t="s">
        <v>3459</v>
      </c>
      <c r="I381" s="13" t="s">
        <v>3460</v>
      </c>
      <c r="J381" s="13" t="s">
        <v>3461</v>
      </c>
      <c r="K381" s="11">
        <v>34.69024658203125</v>
      </c>
      <c r="L381" s="13" t="s">
        <v>3487</v>
      </c>
      <c r="M381" s="13">
        <v>34.69024658203125</v>
      </c>
      <c r="N381" s="13" t="s">
        <v>3460</v>
      </c>
      <c r="O381" s="13" t="s">
        <v>3532</v>
      </c>
      <c r="P381" s="12">
        <v>9</v>
      </c>
      <c r="Q381" s="11">
        <v>3.8544718424479165</v>
      </c>
      <c r="R381" s="13" t="s">
        <v>3463</v>
      </c>
    </row>
    <row r="382" spans="1:18" x14ac:dyDescent="0.25">
      <c r="A382" s="13" t="s">
        <v>3454</v>
      </c>
      <c r="B382" s="13" t="s">
        <v>3455</v>
      </c>
      <c r="C382" s="13" t="s">
        <v>3456</v>
      </c>
      <c r="D382" s="13" t="s">
        <v>2820</v>
      </c>
      <c r="E382" s="13" t="s">
        <v>3489</v>
      </c>
      <c r="F382" s="13" t="s">
        <v>3457</v>
      </c>
      <c r="G382" s="13" t="s">
        <v>3458</v>
      </c>
      <c r="H382" s="13" t="s">
        <v>3459</v>
      </c>
      <c r="I382" s="13" t="s">
        <v>3460</v>
      </c>
      <c r="J382" s="13" t="s">
        <v>3461</v>
      </c>
      <c r="K382" s="11">
        <v>34.69024658203125</v>
      </c>
      <c r="L382" s="13" t="s">
        <v>3487</v>
      </c>
      <c r="M382" s="13">
        <v>34.69024658203125</v>
      </c>
      <c r="N382" s="13" t="s">
        <v>3460</v>
      </c>
      <c r="O382" s="13" t="s">
        <v>3532</v>
      </c>
      <c r="P382" s="12">
        <v>9</v>
      </c>
      <c r="Q382" s="11">
        <v>3.8544718424479165</v>
      </c>
      <c r="R382" s="13" t="s">
        <v>3463</v>
      </c>
    </row>
    <row r="383" spans="1:18" x14ac:dyDescent="0.25">
      <c r="A383" s="13" t="s">
        <v>3454</v>
      </c>
      <c r="B383" s="13" t="s">
        <v>3455</v>
      </c>
      <c r="C383" s="13" t="s">
        <v>3456</v>
      </c>
      <c r="D383" s="13" t="s">
        <v>2820</v>
      </c>
      <c r="E383" s="13" t="s">
        <v>3490</v>
      </c>
      <c r="F383" s="13" t="s">
        <v>3457</v>
      </c>
      <c r="G383" s="13" t="s">
        <v>3458</v>
      </c>
      <c r="H383" s="13" t="s">
        <v>3459</v>
      </c>
      <c r="I383" s="13" t="s">
        <v>3460</v>
      </c>
      <c r="J383" s="13" t="s">
        <v>3461</v>
      </c>
      <c r="K383" s="11">
        <v>34.69024658203125</v>
      </c>
      <c r="L383" s="13" t="s">
        <v>3487</v>
      </c>
      <c r="M383" s="13">
        <v>34.69024658203125</v>
      </c>
      <c r="N383" s="13" t="s">
        <v>3460</v>
      </c>
      <c r="O383" s="13" t="s">
        <v>3532</v>
      </c>
      <c r="P383" s="12">
        <v>9</v>
      </c>
      <c r="Q383" s="11">
        <v>3.8544718424479165</v>
      </c>
      <c r="R383" s="13" t="s">
        <v>3463</v>
      </c>
    </row>
    <row r="384" spans="1:18" x14ac:dyDescent="0.25">
      <c r="A384" s="13" t="s">
        <v>3454</v>
      </c>
      <c r="B384" s="13" t="s">
        <v>3455</v>
      </c>
      <c r="C384" s="13" t="s">
        <v>3456</v>
      </c>
      <c r="D384" s="13" t="s">
        <v>2820</v>
      </c>
      <c r="E384" s="13" t="s">
        <v>3491</v>
      </c>
      <c r="F384" s="13" t="s">
        <v>3457</v>
      </c>
      <c r="G384" s="13" t="s">
        <v>3458</v>
      </c>
      <c r="H384" s="13" t="s">
        <v>3459</v>
      </c>
      <c r="I384" s="13" t="s">
        <v>3460</v>
      </c>
      <c r="J384" s="13" t="s">
        <v>3461</v>
      </c>
      <c r="K384" s="11">
        <v>34.69024658203125</v>
      </c>
      <c r="L384" s="13" t="s">
        <v>3487</v>
      </c>
      <c r="M384" s="13">
        <v>34.69024658203125</v>
      </c>
      <c r="N384" s="13" t="s">
        <v>3460</v>
      </c>
      <c r="O384" s="13" t="s">
        <v>3532</v>
      </c>
      <c r="P384" s="12">
        <v>9</v>
      </c>
      <c r="Q384" s="11">
        <v>3.8544718424479165</v>
      </c>
      <c r="R384" s="13" t="s">
        <v>3463</v>
      </c>
    </row>
    <row r="385" spans="1:18" x14ac:dyDescent="0.25">
      <c r="A385" s="13" t="s">
        <v>3454</v>
      </c>
      <c r="B385" s="13" t="s">
        <v>3455</v>
      </c>
      <c r="C385" s="13" t="s">
        <v>3456</v>
      </c>
      <c r="D385" s="13" t="s">
        <v>2820</v>
      </c>
      <c r="E385" s="13" t="s">
        <v>3491</v>
      </c>
      <c r="F385" s="13" t="s">
        <v>3457</v>
      </c>
      <c r="G385" s="13" t="s">
        <v>3458</v>
      </c>
      <c r="H385" s="13" t="s">
        <v>3459</v>
      </c>
      <c r="I385" s="13" t="s">
        <v>3460</v>
      </c>
      <c r="J385" s="13" t="s">
        <v>3461</v>
      </c>
      <c r="K385" s="11">
        <v>34.69024658203125</v>
      </c>
      <c r="L385" s="13" t="s">
        <v>3487</v>
      </c>
      <c r="M385" s="13">
        <v>34.69024658203125</v>
      </c>
      <c r="N385" s="13" t="s">
        <v>3460</v>
      </c>
      <c r="O385" s="13" t="s">
        <v>3532</v>
      </c>
      <c r="P385" s="12">
        <v>9</v>
      </c>
      <c r="Q385" s="11">
        <v>3.8544718424479165</v>
      </c>
      <c r="R385" s="13" t="s">
        <v>3463</v>
      </c>
    </row>
    <row r="386" spans="1:18" x14ac:dyDescent="0.25">
      <c r="A386" s="13" t="s">
        <v>3454</v>
      </c>
      <c r="B386" s="13" t="s">
        <v>3455</v>
      </c>
      <c r="C386" s="13" t="s">
        <v>3456</v>
      </c>
      <c r="D386" s="13" t="s">
        <v>2820</v>
      </c>
      <c r="E386" s="13" t="s">
        <v>3492</v>
      </c>
      <c r="F386" s="13" t="s">
        <v>3457</v>
      </c>
      <c r="G386" s="13" t="s">
        <v>3458</v>
      </c>
      <c r="H386" s="13" t="s">
        <v>3459</v>
      </c>
      <c r="I386" s="13" t="s">
        <v>3460</v>
      </c>
      <c r="J386" s="13" t="s">
        <v>3461</v>
      </c>
      <c r="K386" s="11">
        <v>34.69024658203125</v>
      </c>
      <c r="L386" s="13" t="s">
        <v>3487</v>
      </c>
      <c r="M386" s="13">
        <v>34.69024658203125</v>
      </c>
      <c r="N386" s="13" t="s">
        <v>3460</v>
      </c>
      <c r="O386" s="13" t="s">
        <v>3532</v>
      </c>
      <c r="P386" s="12">
        <v>9</v>
      </c>
      <c r="Q386" s="11">
        <v>3.8544718424479165</v>
      </c>
      <c r="R386" s="13" t="s">
        <v>3463</v>
      </c>
    </row>
    <row r="387" spans="1:18" x14ac:dyDescent="0.25">
      <c r="A387" s="13" t="s">
        <v>3454</v>
      </c>
      <c r="B387" s="13" t="s">
        <v>3455</v>
      </c>
      <c r="C387" s="13" t="s">
        <v>3456</v>
      </c>
      <c r="D387" s="13" t="s">
        <v>2820</v>
      </c>
      <c r="E387" s="13" t="s">
        <v>3493</v>
      </c>
      <c r="F387" s="13" t="s">
        <v>3457</v>
      </c>
      <c r="G387" s="13" t="s">
        <v>3458</v>
      </c>
      <c r="H387" s="13" t="s">
        <v>3459</v>
      </c>
      <c r="I387" s="13" t="s">
        <v>3460</v>
      </c>
      <c r="J387" s="13" t="s">
        <v>3461</v>
      </c>
      <c r="K387" s="11">
        <v>34.69024658203125</v>
      </c>
      <c r="L387" s="13" t="s">
        <v>3487</v>
      </c>
      <c r="M387" s="13">
        <v>34.69024658203125</v>
      </c>
      <c r="N387" s="13" t="s">
        <v>3460</v>
      </c>
      <c r="O387" s="13" t="s">
        <v>3532</v>
      </c>
      <c r="P387" s="12">
        <v>9</v>
      </c>
      <c r="Q387" s="11">
        <v>3.8544718424479165</v>
      </c>
      <c r="R387" s="13" t="s">
        <v>3463</v>
      </c>
    </row>
    <row r="388" spans="1:18" x14ac:dyDescent="0.25">
      <c r="A388" s="13" t="s">
        <v>3454</v>
      </c>
      <c r="B388" s="13" t="s">
        <v>3455</v>
      </c>
      <c r="C388" s="13" t="s">
        <v>3456</v>
      </c>
      <c r="D388" s="13" t="s">
        <v>2820</v>
      </c>
      <c r="E388" s="13" t="s">
        <v>3494</v>
      </c>
      <c r="F388" s="13" t="s">
        <v>3457</v>
      </c>
      <c r="G388" s="13" t="s">
        <v>3458</v>
      </c>
      <c r="H388" s="13" t="s">
        <v>3459</v>
      </c>
      <c r="I388" s="13" t="s">
        <v>3460</v>
      </c>
      <c r="J388" s="13" t="s">
        <v>3461</v>
      </c>
      <c r="K388" s="11">
        <v>34.69024658203125</v>
      </c>
      <c r="L388" s="13" t="s">
        <v>3487</v>
      </c>
      <c r="M388" s="13">
        <v>34.69024658203125</v>
      </c>
      <c r="N388" s="13" t="s">
        <v>3460</v>
      </c>
      <c r="O388" s="13" t="s">
        <v>3532</v>
      </c>
      <c r="P388" s="12">
        <v>9</v>
      </c>
      <c r="Q388" s="11">
        <v>3.8544718424479165</v>
      </c>
      <c r="R388" s="13" t="s">
        <v>3463</v>
      </c>
    </row>
    <row r="389" spans="1:18" x14ac:dyDescent="0.25">
      <c r="A389" s="13" t="s">
        <v>3454</v>
      </c>
      <c r="B389" s="13" t="s">
        <v>3455</v>
      </c>
      <c r="C389" s="13" t="s">
        <v>3456</v>
      </c>
      <c r="D389" s="13" t="s">
        <v>2820</v>
      </c>
      <c r="E389" s="13" t="s">
        <v>1</v>
      </c>
      <c r="F389" s="13" t="s">
        <v>3457</v>
      </c>
      <c r="G389" s="13" t="s">
        <v>3458</v>
      </c>
      <c r="H389" s="13" t="s">
        <v>3459</v>
      </c>
      <c r="I389" s="13" t="s">
        <v>3460</v>
      </c>
      <c r="J389" s="13" t="s">
        <v>3461</v>
      </c>
      <c r="K389" s="11">
        <v>34.69024658203125</v>
      </c>
      <c r="L389" s="13" t="s">
        <v>1</v>
      </c>
      <c r="M389" s="13">
        <v>34.69024658203125</v>
      </c>
      <c r="N389" s="13" t="s">
        <v>3460</v>
      </c>
      <c r="O389" s="13" t="s">
        <v>3533</v>
      </c>
      <c r="P389" s="12">
        <v>1</v>
      </c>
      <c r="Q389" s="11">
        <v>34.69024658203125</v>
      </c>
      <c r="R389" s="13" t="s">
        <v>3463</v>
      </c>
    </row>
    <row r="390" spans="1:18" x14ac:dyDescent="0.25">
      <c r="A390" s="13" t="s">
        <v>3454</v>
      </c>
      <c r="B390" s="13" t="s">
        <v>3455</v>
      </c>
      <c r="C390" s="13" t="s">
        <v>3456</v>
      </c>
      <c r="D390" s="13" t="s">
        <v>2820</v>
      </c>
      <c r="E390" s="13" t="s">
        <v>1</v>
      </c>
      <c r="F390" s="13" t="s">
        <v>3457</v>
      </c>
      <c r="G390" s="13" t="s">
        <v>3458</v>
      </c>
      <c r="H390" s="13" t="s">
        <v>3459</v>
      </c>
      <c r="I390" s="13" t="s">
        <v>3460</v>
      </c>
      <c r="J390" s="13" t="s">
        <v>3461</v>
      </c>
      <c r="K390" s="11">
        <v>34.69024658203125</v>
      </c>
      <c r="L390" s="13" t="s">
        <v>1</v>
      </c>
      <c r="M390" s="13">
        <v>34.69024658203125</v>
      </c>
      <c r="N390" s="13" t="s">
        <v>3460</v>
      </c>
      <c r="O390" s="13" t="s">
        <v>3534</v>
      </c>
      <c r="P390" s="12">
        <v>1</v>
      </c>
      <c r="Q390" s="11">
        <v>34.69024658203125</v>
      </c>
      <c r="R390" s="13" t="s">
        <v>3463</v>
      </c>
    </row>
    <row r="391" spans="1:18" x14ac:dyDescent="0.25">
      <c r="A391" s="13" t="s">
        <v>3454</v>
      </c>
      <c r="B391" s="13" t="s">
        <v>3455</v>
      </c>
      <c r="C391" s="13" t="s">
        <v>3456</v>
      </c>
      <c r="D391" s="13" t="s">
        <v>2820</v>
      </c>
      <c r="E391" s="13" t="s">
        <v>1</v>
      </c>
      <c r="F391" s="13" t="s">
        <v>3457</v>
      </c>
      <c r="G391" s="13" t="s">
        <v>3458</v>
      </c>
      <c r="H391" s="13" t="s">
        <v>3459</v>
      </c>
      <c r="I391" s="13" t="s">
        <v>3460</v>
      </c>
      <c r="J391" s="13" t="s">
        <v>3461</v>
      </c>
      <c r="K391" s="11">
        <v>34.69024658203125</v>
      </c>
      <c r="L391" s="13" t="s">
        <v>1</v>
      </c>
      <c r="M391" s="13">
        <v>34.69024658203125</v>
      </c>
      <c r="N391" s="13" t="s">
        <v>3460</v>
      </c>
      <c r="O391" s="13" t="s">
        <v>3535</v>
      </c>
      <c r="P391" s="12">
        <v>1</v>
      </c>
      <c r="Q391" s="11">
        <v>34.69024658203125</v>
      </c>
      <c r="R391" s="13" t="s">
        <v>3463</v>
      </c>
    </row>
    <row r="392" spans="1:18" x14ac:dyDescent="0.25">
      <c r="A392" s="13" t="s">
        <v>3454</v>
      </c>
      <c r="B392" s="13" t="s">
        <v>3455</v>
      </c>
      <c r="C392" s="13" t="s">
        <v>3456</v>
      </c>
      <c r="D392" s="13" t="s">
        <v>2820</v>
      </c>
      <c r="E392" s="13" t="s">
        <v>1</v>
      </c>
      <c r="F392" s="13" t="s">
        <v>3457</v>
      </c>
      <c r="G392" s="13" t="s">
        <v>3458</v>
      </c>
      <c r="H392" s="13" t="s">
        <v>3459</v>
      </c>
      <c r="I392" s="13" t="s">
        <v>3460</v>
      </c>
      <c r="J392" s="13" t="s">
        <v>3461</v>
      </c>
      <c r="K392" s="11">
        <v>34.69024658203125</v>
      </c>
      <c r="L392" s="13" t="s">
        <v>1</v>
      </c>
      <c r="M392" s="13">
        <v>34.69024658203125</v>
      </c>
      <c r="N392" s="13" t="s">
        <v>3460</v>
      </c>
      <c r="O392" s="13" t="s">
        <v>3536</v>
      </c>
      <c r="P392" s="12">
        <v>1</v>
      </c>
      <c r="Q392" s="11">
        <v>34.69024658203125</v>
      </c>
      <c r="R392" s="13" t="s">
        <v>3463</v>
      </c>
    </row>
    <row r="393" spans="1:18" x14ac:dyDescent="0.25">
      <c r="A393" s="13" t="s">
        <v>3454</v>
      </c>
      <c r="B393" s="13" t="s">
        <v>3455</v>
      </c>
      <c r="C393" s="13" t="s">
        <v>3456</v>
      </c>
      <c r="D393" s="13" t="s">
        <v>2820</v>
      </c>
      <c r="E393" s="13" t="s">
        <v>521</v>
      </c>
      <c r="F393" s="13" t="s">
        <v>3457</v>
      </c>
      <c r="G393" s="13" t="s">
        <v>3458</v>
      </c>
      <c r="H393" s="13" t="s">
        <v>3459</v>
      </c>
      <c r="I393" s="13" t="s">
        <v>3460</v>
      </c>
      <c r="J393" s="13" t="s">
        <v>3461</v>
      </c>
      <c r="K393" s="11">
        <v>34.69024658203125</v>
      </c>
      <c r="L393" s="13" t="s">
        <v>3537</v>
      </c>
      <c r="M393" s="13">
        <v>34.69024658203125</v>
      </c>
      <c r="N393" s="13" t="s">
        <v>3460</v>
      </c>
      <c r="O393" s="13" t="s">
        <v>3538</v>
      </c>
      <c r="P393" s="12">
        <v>2</v>
      </c>
      <c r="Q393" s="11">
        <v>17.345123291015625</v>
      </c>
      <c r="R393" s="13" t="s">
        <v>3463</v>
      </c>
    </row>
    <row r="394" spans="1:18" x14ac:dyDescent="0.25">
      <c r="A394" s="13" t="s">
        <v>3454</v>
      </c>
      <c r="B394" s="13" t="s">
        <v>3455</v>
      </c>
      <c r="C394" s="13" t="s">
        <v>3456</v>
      </c>
      <c r="D394" s="13" t="s">
        <v>2820</v>
      </c>
      <c r="E394" s="13" t="s">
        <v>3539</v>
      </c>
      <c r="F394" s="13" t="s">
        <v>3457</v>
      </c>
      <c r="G394" s="13" t="s">
        <v>3458</v>
      </c>
      <c r="H394" s="13" t="s">
        <v>3459</v>
      </c>
      <c r="I394" s="13" t="s">
        <v>3460</v>
      </c>
      <c r="J394" s="13" t="s">
        <v>3461</v>
      </c>
      <c r="K394" s="11">
        <v>34.69024658203125</v>
      </c>
      <c r="L394" s="13" t="s">
        <v>3537</v>
      </c>
      <c r="M394" s="13">
        <v>34.69024658203125</v>
      </c>
      <c r="N394" s="13" t="s">
        <v>3460</v>
      </c>
      <c r="O394" s="13" t="s">
        <v>3538</v>
      </c>
      <c r="P394" s="12">
        <v>2</v>
      </c>
      <c r="Q394" s="11">
        <v>17.345123291015625</v>
      </c>
      <c r="R394" s="13" t="s">
        <v>3463</v>
      </c>
    </row>
    <row r="395" spans="1:18" x14ac:dyDescent="0.25">
      <c r="A395" s="13" t="s">
        <v>3454</v>
      </c>
      <c r="B395" s="13" t="s">
        <v>3455</v>
      </c>
      <c r="C395" s="13" t="s">
        <v>3456</v>
      </c>
      <c r="D395" s="13" t="s">
        <v>2820</v>
      </c>
      <c r="E395" s="13" t="s">
        <v>521</v>
      </c>
      <c r="F395" s="13" t="s">
        <v>3457</v>
      </c>
      <c r="G395" s="13" t="s">
        <v>3458</v>
      </c>
      <c r="H395" s="13" t="s">
        <v>3459</v>
      </c>
      <c r="I395" s="13" t="s">
        <v>3460</v>
      </c>
      <c r="J395" s="13" t="s">
        <v>3461</v>
      </c>
      <c r="K395" s="11">
        <v>34.69024658203125</v>
      </c>
      <c r="L395" s="13" t="s">
        <v>3537</v>
      </c>
      <c r="M395" s="13">
        <v>34.69024658203125</v>
      </c>
      <c r="N395" s="13" t="s">
        <v>3460</v>
      </c>
      <c r="O395" s="13" t="s">
        <v>3540</v>
      </c>
      <c r="P395" s="12">
        <v>2</v>
      </c>
      <c r="Q395" s="11">
        <v>17.345123291015625</v>
      </c>
      <c r="R395" s="13" t="s">
        <v>3463</v>
      </c>
    </row>
    <row r="396" spans="1:18" x14ac:dyDescent="0.25">
      <c r="A396" s="13" t="s">
        <v>3454</v>
      </c>
      <c r="B396" s="13" t="s">
        <v>3455</v>
      </c>
      <c r="C396" s="13" t="s">
        <v>3456</v>
      </c>
      <c r="D396" s="13" t="s">
        <v>2820</v>
      </c>
      <c r="E396" s="13" t="s">
        <v>3539</v>
      </c>
      <c r="F396" s="13" t="s">
        <v>3457</v>
      </c>
      <c r="G396" s="13" t="s">
        <v>3458</v>
      </c>
      <c r="H396" s="13" t="s">
        <v>3459</v>
      </c>
      <c r="I396" s="13" t="s">
        <v>3460</v>
      </c>
      <c r="J396" s="13" t="s">
        <v>3461</v>
      </c>
      <c r="K396" s="11">
        <v>34.69024658203125</v>
      </c>
      <c r="L396" s="13" t="s">
        <v>3537</v>
      </c>
      <c r="M396" s="13">
        <v>34.69024658203125</v>
      </c>
      <c r="N396" s="13" t="s">
        <v>3460</v>
      </c>
      <c r="O396" s="13" t="s">
        <v>3540</v>
      </c>
      <c r="P396" s="12">
        <v>2</v>
      </c>
      <c r="Q396" s="11">
        <v>17.345123291015625</v>
      </c>
      <c r="R396" s="13" t="s">
        <v>3463</v>
      </c>
    </row>
    <row r="397" spans="1:18" x14ac:dyDescent="0.25">
      <c r="A397" s="13" t="s">
        <v>3454</v>
      </c>
      <c r="B397" s="13" t="s">
        <v>3455</v>
      </c>
      <c r="C397" s="13" t="s">
        <v>3456</v>
      </c>
      <c r="D397" s="13" t="s">
        <v>2820</v>
      </c>
      <c r="E397" s="13" t="s">
        <v>521</v>
      </c>
      <c r="F397" s="13" t="s">
        <v>3457</v>
      </c>
      <c r="G397" s="13" t="s">
        <v>3458</v>
      </c>
      <c r="H397" s="13" t="s">
        <v>3459</v>
      </c>
      <c r="I397" s="13" t="s">
        <v>3460</v>
      </c>
      <c r="J397" s="13" t="s">
        <v>3461</v>
      </c>
      <c r="K397" s="11">
        <v>34.69024658203125</v>
      </c>
      <c r="L397" s="13" t="s">
        <v>3537</v>
      </c>
      <c r="M397" s="13">
        <v>34.69024658203125</v>
      </c>
      <c r="N397" s="13" t="s">
        <v>3460</v>
      </c>
      <c r="O397" s="13" t="s">
        <v>3541</v>
      </c>
      <c r="P397" s="12">
        <v>2</v>
      </c>
      <c r="Q397" s="11">
        <v>17.345123291015625</v>
      </c>
      <c r="R397" s="13" t="s">
        <v>3463</v>
      </c>
    </row>
    <row r="398" spans="1:18" x14ac:dyDescent="0.25">
      <c r="A398" s="13" t="s">
        <v>3454</v>
      </c>
      <c r="B398" s="13" t="s">
        <v>3455</v>
      </c>
      <c r="C398" s="13" t="s">
        <v>3456</v>
      </c>
      <c r="D398" s="13" t="s">
        <v>2820</v>
      </c>
      <c r="E398" s="13" t="s">
        <v>3539</v>
      </c>
      <c r="F398" s="13" t="s">
        <v>3457</v>
      </c>
      <c r="G398" s="13" t="s">
        <v>3458</v>
      </c>
      <c r="H398" s="13" t="s">
        <v>3459</v>
      </c>
      <c r="I398" s="13" t="s">
        <v>3460</v>
      </c>
      <c r="J398" s="13" t="s">
        <v>3461</v>
      </c>
      <c r="K398" s="11">
        <v>34.69024658203125</v>
      </c>
      <c r="L398" s="13" t="s">
        <v>3537</v>
      </c>
      <c r="M398" s="13">
        <v>34.69024658203125</v>
      </c>
      <c r="N398" s="13" t="s">
        <v>3460</v>
      </c>
      <c r="O398" s="13" t="s">
        <v>3541</v>
      </c>
      <c r="P398" s="12">
        <v>2</v>
      </c>
      <c r="Q398" s="11">
        <v>17.345123291015625</v>
      </c>
      <c r="R398" s="13" t="s">
        <v>3463</v>
      </c>
    </row>
    <row r="399" spans="1:18" x14ac:dyDescent="0.25">
      <c r="A399" s="13" t="s">
        <v>3454</v>
      </c>
      <c r="B399" s="13" t="s">
        <v>3455</v>
      </c>
      <c r="C399" s="13" t="s">
        <v>3456</v>
      </c>
      <c r="D399" s="13" t="s">
        <v>2820</v>
      </c>
      <c r="E399" s="13" t="s">
        <v>521</v>
      </c>
      <c r="F399" s="13" t="s">
        <v>3457</v>
      </c>
      <c r="G399" s="13" t="s">
        <v>3458</v>
      </c>
      <c r="H399" s="13" t="s">
        <v>3459</v>
      </c>
      <c r="I399" s="13" t="s">
        <v>3460</v>
      </c>
      <c r="J399" s="13" t="s">
        <v>3461</v>
      </c>
      <c r="K399" s="11">
        <v>34.69024658203125</v>
      </c>
      <c r="L399" s="13" t="s">
        <v>3537</v>
      </c>
      <c r="M399" s="13">
        <v>34.69024658203125</v>
      </c>
      <c r="N399" s="13" t="s">
        <v>3460</v>
      </c>
      <c r="O399" s="13" t="s">
        <v>3542</v>
      </c>
      <c r="P399" s="12">
        <v>2</v>
      </c>
      <c r="Q399" s="11">
        <v>17.345123291015625</v>
      </c>
      <c r="R399" s="13" t="s">
        <v>3463</v>
      </c>
    </row>
    <row r="400" spans="1:18" x14ac:dyDescent="0.25">
      <c r="A400" s="13" t="s">
        <v>3454</v>
      </c>
      <c r="B400" s="13" t="s">
        <v>3455</v>
      </c>
      <c r="C400" s="13" t="s">
        <v>3456</v>
      </c>
      <c r="D400" s="13" t="s">
        <v>2820</v>
      </c>
      <c r="E400" s="13" t="s">
        <v>3539</v>
      </c>
      <c r="F400" s="13" t="s">
        <v>3457</v>
      </c>
      <c r="G400" s="13" t="s">
        <v>3458</v>
      </c>
      <c r="H400" s="13" t="s">
        <v>3459</v>
      </c>
      <c r="I400" s="13" t="s">
        <v>3460</v>
      </c>
      <c r="J400" s="13" t="s">
        <v>3461</v>
      </c>
      <c r="K400" s="11">
        <v>34.69024658203125</v>
      </c>
      <c r="L400" s="13" t="s">
        <v>3537</v>
      </c>
      <c r="M400" s="13">
        <v>34.69024658203125</v>
      </c>
      <c r="N400" s="13" t="s">
        <v>3460</v>
      </c>
      <c r="O400" s="13" t="s">
        <v>3542</v>
      </c>
      <c r="P400" s="12">
        <v>2</v>
      </c>
      <c r="Q400" s="11">
        <v>17.345123291015625</v>
      </c>
      <c r="R400" s="13" t="s">
        <v>3463</v>
      </c>
    </row>
    <row r="401" spans="1:18" x14ac:dyDescent="0.25">
      <c r="A401" s="13" t="s">
        <v>3454</v>
      </c>
      <c r="B401" s="13" t="s">
        <v>3455</v>
      </c>
      <c r="C401" s="13" t="s">
        <v>3456</v>
      </c>
      <c r="D401" s="13" t="s">
        <v>2820</v>
      </c>
      <c r="E401" s="13" t="s">
        <v>521</v>
      </c>
      <c r="F401" s="13" t="s">
        <v>3457</v>
      </c>
      <c r="G401" s="13" t="s">
        <v>3458</v>
      </c>
      <c r="H401" s="13" t="s">
        <v>3459</v>
      </c>
      <c r="I401" s="13" t="s">
        <v>3460</v>
      </c>
      <c r="J401" s="13" t="s">
        <v>3461</v>
      </c>
      <c r="K401" s="11">
        <v>34.69024658203125</v>
      </c>
      <c r="L401" s="13" t="s">
        <v>3537</v>
      </c>
      <c r="M401" s="13">
        <v>34.69024658203125</v>
      </c>
      <c r="N401" s="13" t="s">
        <v>3460</v>
      </c>
      <c r="O401" s="13" t="s">
        <v>3543</v>
      </c>
      <c r="P401" s="12">
        <v>2</v>
      </c>
      <c r="Q401" s="11">
        <v>17.345123291015625</v>
      </c>
      <c r="R401" s="13" t="s">
        <v>3463</v>
      </c>
    </row>
    <row r="402" spans="1:18" x14ac:dyDescent="0.25">
      <c r="A402" s="13" t="s">
        <v>3454</v>
      </c>
      <c r="B402" s="13" t="s">
        <v>3455</v>
      </c>
      <c r="C402" s="13" t="s">
        <v>3456</v>
      </c>
      <c r="D402" s="13" t="s">
        <v>2820</v>
      </c>
      <c r="E402" s="13" t="s">
        <v>3539</v>
      </c>
      <c r="F402" s="13" t="s">
        <v>3457</v>
      </c>
      <c r="G402" s="13" t="s">
        <v>3458</v>
      </c>
      <c r="H402" s="13" t="s">
        <v>3459</v>
      </c>
      <c r="I402" s="13" t="s">
        <v>3460</v>
      </c>
      <c r="J402" s="13" t="s">
        <v>3461</v>
      </c>
      <c r="K402" s="11">
        <v>34.69024658203125</v>
      </c>
      <c r="L402" s="13" t="s">
        <v>3537</v>
      </c>
      <c r="M402" s="13">
        <v>34.69024658203125</v>
      </c>
      <c r="N402" s="13" t="s">
        <v>3460</v>
      </c>
      <c r="O402" s="13" t="s">
        <v>3543</v>
      </c>
      <c r="P402" s="12">
        <v>2</v>
      </c>
      <c r="Q402" s="11">
        <v>17.345123291015625</v>
      </c>
      <c r="R402" s="13" t="s">
        <v>3463</v>
      </c>
    </row>
    <row r="403" spans="1:18" x14ac:dyDescent="0.25">
      <c r="A403" s="13" t="s">
        <v>3454</v>
      </c>
      <c r="B403" s="13" t="s">
        <v>3455</v>
      </c>
      <c r="C403" s="13" t="s">
        <v>3456</v>
      </c>
      <c r="D403" s="13" t="s">
        <v>2820</v>
      </c>
      <c r="E403" s="13" t="s">
        <v>521</v>
      </c>
      <c r="F403" s="13" t="s">
        <v>3457</v>
      </c>
      <c r="G403" s="13" t="s">
        <v>3458</v>
      </c>
      <c r="H403" s="13" t="s">
        <v>3459</v>
      </c>
      <c r="I403" s="13" t="s">
        <v>3460</v>
      </c>
      <c r="J403" s="13" t="s">
        <v>3461</v>
      </c>
      <c r="K403" s="11">
        <v>34.69024658203125</v>
      </c>
      <c r="L403" s="13" t="s">
        <v>3537</v>
      </c>
      <c r="M403" s="13">
        <v>34.69024658203125</v>
      </c>
      <c r="N403" s="13" t="s">
        <v>3460</v>
      </c>
      <c r="O403" s="13" t="s">
        <v>3544</v>
      </c>
      <c r="P403" s="12">
        <v>2</v>
      </c>
      <c r="Q403" s="11">
        <v>17.345123291015625</v>
      </c>
      <c r="R403" s="13" t="s">
        <v>3463</v>
      </c>
    </row>
    <row r="404" spans="1:18" x14ac:dyDescent="0.25">
      <c r="A404" s="13" t="s">
        <v>3454</v>
      </c>
      <c r="B404" s="13" t="s">
        <v>3455</v>
      </c>
      <c r="C404" s="13" t="s">
        <v>3456</v>
      </c>
      <c r="D404" s="13" t="s">
        <v>2820</v>
      </c>
      <c r="E404" s="13" t="s">
        <v>3539</v>
      </c>
      <c r="F404" s="13" t="s">
        <v>3457</v>
      </c>
      <c r="G404" s="13" t="s">
        <v>3458</v>
      </c>
      <c r="H404" s="13" t="s">
        <v>3459</v>
      </c>
      <c r="I404" s="13" t="s">
        <v>3460</v>
      </c>
      <c r="J404" s="13" t="s">
        <v>3461</v>
      </c>
      <c r="K404" s="11">
        <v>34.69024658203125</v>
      </c>
      <c r="L404" s="13" t="s">
        <v>3537</v>
      </c>
      <c r="M404" s="13">
        <v>34.69024658203125</v>
      </c>
      <c r="N404" s="13" t="s">
        <v>3460</v>
      </c>
      <c r="O404" s="13" t="s">
        <v>3544</v>
      </c>
      <c r="P404" s="12">
        <v>2</v>
      </c>
      <c r="Q404" s="11">
        <v>17.345123291015625</v>
      </c>
      <c r="R404" s="13" t="s">
        <v>3463</v>
      </c>
    </row>
    <row r="405" spans="1:18" x14ac:dyDescent="0.25">
      <c r="A405" s="13" t="s">
        <v>3454</v>
      </c>
      <c r="B405" s="13" t="s">
        <v>3455</v>
      </c>
      <c r="C405" s="13" t="s">
        <v>3456</v>
      </c>
      <c r="D405" s="13" t="s">
        <v>2820</v>
      </c>
      <c r="E405" s="13" t="s">
        <v>521</v>
      </c>
      <c r="F405" s="13" t="s">
        <v>3457</v>
      </c>
      <c r="G405" s="13" t="s">
        <v>3458</v>
      </c>
      <c r="H405" s="13" t="s">
        <v>3459</v>
      </c>
      <c r="I405" s="13" t="s">
        <v>3460</v>
      </c>
      <c r="J405" s="13" t="s">
        <v>3461</v>
      </c>
      <c r="K405" s="11">
        <v>34.69024658203125</v>
      </c>
      <c r="L405" s="13" t="s">
        <v>3537</v>
      </c>
      <c r="M405" s="13">
        <v>34.69024658203125</v>
      </c>
      <c r="N405" s="13" t="s">
        <v>3460</v>
      </c>
      <c r="O405" s="13" t="s">
        <v>3545</v>
      </c>
      <c r="P405" s="12">
        <v>2</v>
      </c>
      <c r="Q405" s="11">
        <v>17.345123291015625</v>
      </c>
      <c r="R405" s="13" t="s">
        <v>3463</v>
      </c>
    </row>
    <row r="406" spans="1:18" x14ac:dyDescent="0.25">
      <c r="A406" s="13" t="s">
        <v>3454</v>
      </c>
      <c r="B406" s="13" t="s">
        <v>3455</v>
      </c>
      <c r="C406" s="13" t="s">
        <v>3456</v>
      </c>
      <c r="D406" s="13" t="s">
        <v>2820</v>
      </c>
      <c r="E406" s="13" t="s">
        <v>3539</v>
      </c>
      <c r="F406" s="13" t="s">
        <v>3457</v>
      </c>
      <c r="G406" s="13" t="s">
        <v>3458</v>
      </c>
      <c r="H406" s="13" t="s">
        <v>3459</v>
      </c>
      <c r="I406" s="13" t="s">
        <v>3460</v>
      </c>
      <c r="J406" s="13" t="s">
        <v>3461</v>
      </c>
      <c r="K406" s="11">
        <v>34.69024658203125</v>
      </c>
      <c r="L406" s="13" t="s">
        <v>3537</v>
      </c>
      <c r="M406" s="13">
        <v>34.69024658203125</v>
      </c>
      <c r="N406" s="13" t="s">
        <v>3460</v>
      </c>
      <c r="O406" s="13" t="s">
        <v>3545</v>
      </c>
      <c r="P406" s="12">
        <v>2</v>
      </c>
      <c r="Q406" s="11">
        <v>17.345123291015625</v>
      </c>
      <c r="R406" s="13" t="s">
        <v>3463</v>
      </c>
    </row>
    <row r="407" spans="1:18" x14ac:dyDescent="0.25">
      <c r="A407" s="13" t="s">
        <v>3454</v>
      </c>
      <c r="B407" s="13" t="s">
        <v>3455</v>
      </c>
      <c r="C407" s="13" t="s">
        <v>3456</v>
      </c>
      <c r="D407" s="13" t="s">
        <v>2820</v>
      </c>
      <c r="E407" s="13" t="s">
        <v>521</v>
      </c>
      <c r="F407" s="13" t="s">
        <v>3457</v>
      </c>
      <c r="G407" s="13" t="s">
        <v>3458</v>
      </c>
      <c r="H407" s="13" t="s">
        <v>3459</v>
      </c>
      <c r="I407" s="13" t="s">
        <v>3460</v>
      </c>
      <c r="J407" s="13" t="s">
        <v>3461</v>
      </c>
      <c r="K407" s="11">
        <v>34.69024658203125</v>
      </c>
      <c r="L407" s="13" t="s">
        <v>3537</v>
      </c>
      <c r="M407" s="13">
        <v>34.69024658203125</v>
      </c>
      <c r="N407" s="13" t="s">
        <v>3460</v>
      </c>
      <c r="O407" s="13" t="s">
        <v>3546</v>
      </c>
      <c r="P407" s="12">
        <v>2</v>
      </c>
      <c r="Q407" s="11">
        <v>17.345123291015625</v>
      </c>
      <c r="R407" s="13" t="s">
        <v>3463</v>
      </c>
    </row>
    <row r="408" spans="1:18" x14ac:dyDescent="0.25">
      <c r="A408" s="13" t="s">
        <v>3454</v>
      </c>
      <c r="B408" s="13" t="s">
        <v>3455</v>
      </c>
      <c r="C408" s="13" t="s">
        <v>3456</v>
      </c>
      <c r="D408" s="13" t="s">
        <v>2820</v>
      </c>
      <c r="E408" s="13" t="s">
        <v>3539</v>
      </c>
      <c r="F408" s="13" t="s">
        <v>3457</v>
      </c>
      <c r="G408" s="13" t="s">
        <v>3458</v>
      </c>
      <c r="H408" s="13" t="s">
        <v>3459</v>
      </c>
      <c r="I408" s="13" t="s">
        <v>3460</v>
      </c>
      <c r="J408" s="13" t="s">
        <v>3461</v>
      </c>
      <c r="K408" s="11">
        <v>34.69024658203125</v>
      </c>
      <c r="L408" s="13" t="s">
        <v>3537</v>
      </c>
      <c r="M408" s="13">
        <v>34.69024658203125</v>
      </c>
      <c r="N408" s="13" t="s">
        <v>3460</v>
      </c>
      <c r="O408" s="13" t="s">
        <v>3546</v>
      </c>
      <c r="P408" s="12">
        <v>2</v>
      </c>
      <c r="Q408" s="11">
        <v>17.345123291015625</v>
      </c>
      <c r="R408" s="13" t="s">
        <v>3463</v>
      </c>
    </row>
    <row r="409" spans="1:18" x14ac:dyDescent="0.25">
      <c r="A409" s="13" t="s">
        <v>3454</v>
      </c>
      <c r="B409" s="13" t="s">
        <v>3455</v>
      </c>
      <c r="C409" s="13" t="s">
        <v>3456</v>
      </c>
      <c r="D409" s="13" t="s">
        <v>2820</v>
      </c>
      <c r="E409" s="13" t="s">
        <v>521</v>
      </c>
      <c r="F409" s="13" t="s">
        <v>3457</v>
      </c>
      <c r="G409" s="13" t="s">
        <v>3458</v>
      </c>
      <c r="H409" s="13" t="s">
        <v>3459</v>
      </c>
      <c r="I409" s="13" t="s">
        <v>3460</v>
      </c>
      <c r="J409" s="13" t="s">
        <v>3461</v>
      </c>
      <c r="K409" s="11">
        <v>34.69024658203125</v>
      </c>
      <c r="L409" s="13" t="s">
        <v>3537</v>
      </c>
      <c r="M409" s="13">
        <v>34.69024658203125</v>
      </c>
      <c r="N409" s="13" t="s">
        <v>3460</v>
      </c>
      <c r="O409" s="13" t="s">
        <v>3547</v>
      </c>
      <c r="P409" s="12">
        <v>2</v>
      </c>
      <c r="Q409" s="11">
        <v>17.345123291015625</v>
      </c>
      <c r="R409" s="13" t="s">
        <v>3463</v>
      </c>
    </row>
    <row r="410" spans="1:18" x14ac:dyDescent="0.25">
      <c r="A410" s="13" t="s">
        <v>3454</v>
      </c>
      <c r="B410" s="13" t="s">
        <v>3455</v>
      </c>
      <c r="C410" s="13" t="s">
        <v>3456</v>
      </c>
      <c r="D410" s="13" t="s">
        <v>2820</v>
      </c>
      <c r="E410" s="13" t="s">
        <v>3539</v>
      </c>
      <c r="F410" s="13" t="s">
        <v>3457</v>
      </c>
      <c r="G410" s="13" t="s">
        <v>3458</v>
      </c>
      <c r="H410" s="13" t="s">
        <v>3459</v>
      </c>
      <c r="I410" s="13" t="s">
        <v>3460</v>
      </c>
      <c r="J410" s="13" t="s">
        <v>3461</v>
      </c>
      <c r="K410" s="11">
        <v>34.69024658203125</v>
      </c>
      <c r="L410" s="13" t="s">
        <v>3537</v>
      </c>
      <c r="M410" s="13">
        <v>34.69024658203125</v>
      </c>
      <c r="N410" s="13" t="s">
        <v>3460</v>
      </c>
      <c r="O410" s="13" t="s">
        <v>3547</v>
      </c>
      <c r="P410" s="12">
        <v>2</v>
      </c>
      <c r="Q410" s="11">
        <v>17.345123291015625</v>
      </c>
      <c r="R410" s="13" t="s">
        <v>3463</v>
      </c>
    </row>
    <row r="411" spans="1:18" x14ac:dyDescent="0.25">
      <c r="A411" s="13" t="s">
        <v>3454</v>
      </c>
      <c r="B411" s="13" t="s">
        <v>3455</v>
      </c>
      <c r="C411" s="13" t="s">
        <v>3456</v>
      </c>
      <c r="D411" s="13" t="s">
        <v>2820</v>
      </c>
      <c r="E411" s="13" t="s">
        <v>521</v>
      </c>
      <c r="F411" s="13" t="s">
        <v>3457</v>
      </c>
      <c r="G411" s="13" t="s">
        <v>3458</v>
      </c>
      <c r="H411" s="13" t="s">
        <v>3459</v>
      </c>
      <c r="I411" s="13" t="s">
        <v>3460</v>
      </c>
      <c r="J411" s="13" t="s">
        <v>3461</v>
      </c>
      <c r="K411" s="11">
        <v>34.69024658203125</v>
      </c>
      <c r="L411" s="13" t="s">
        <v>3537</v>
      </c>
      <c r="M411" s="13">
        <v>34.69024658203125</v>
      </c>
      <c r="N411" s="13" t="s">
        <v>3460</v>
      </c>
      <c r="O411" s="13" t="s">
        <v>3548</v>
      </c>
      <c r="P411" s="12">
        <v>2</v>
      </c>
      <c r="Q411" s="11">
        <v>17.345123291015625</v>
      </c>
      <c r="R411" s="13" t="s">
        <v>3463</v>
      </c>
    </row>
    <row r="412" spans="1:18" x14ac:dyDescent="0.25">
      <c r="A412" s="13" t="s">
        <v>3454</v>
      </c>
      <c r="B412" s="13" t="s">
        <v>3455</v>
      </c>
      <c r="C412" s="13" t="s">
        <v>3456</v>
      </c>
      <c r="D412" s="13" t="s">
        <v>2820</v>
      </c>
      <c r="E412" s="13" t="s">
        <v>3539</v>
      </c>
      <c r="F412" s="13" t="s">
        <v>3457</v>
      </c>
      <c r="G412" s="13" t="s">
        <v>3458</v>
      </c>
      <c r="H412" s="13" t="s">
        <v>3459</v>
      </c>
      <c r="I412" s="13" t="s">
        <v>3460</v>
      </c>
      <c r="J412" s="13" t="s">
        <v>3461</v>
      </c>
      <c r="K412" s="11">
        <v>34.69024658203125</v>
      </c>
      <c r="L412" s="13" t="s">
        <v>3537</v>
      </c>
      <c r="M412" s="13">
        <v>34.69024658203125</v>
      </c>
      <c r="N412" s="13" t="s">
        <v>3460</v>
      </c>
      <c r="O412" s="13" t="s">
        <v>3548</v>
      </c>
      <c r="P412" s="12">
        <v>2</v>
      </c>
      <c r="Q412" s="11">
        <v>17.345123291015625</v>
      </c>
      <c r="R412" s="13" t="s">
        <v>3463</v>
      </c>
    </row>
    <row r="413" spans="1:18" x14ac:dyDescent="0.25">
      <c r="A413" s="13" t="s">
        <v>3454</v>
      </c>
      <c r="B413" s="13" t="s">
        <v>3455</v>
      </c>
      <c r="C413" s="13" t="s">
        <v>3456</v>
      </c>
      <c r="D413" s="13" t="s">
        <v>2820</v>
      </c>
      <c r="E413" s="13" t="s">
        <v>521</v>
      </c>
      <c r="F413" s="13" t="s">
        <v>3457</v>
      </c>
      <c r="G413" s="13" t="s">
        <v>3458</v>
      </c>
      <c r="H413" s="13" t="s">
        <v>3459</v>
      </c>
      <c r="I413" s="13" t="s">
        <v>3460</v>
      </c>
      <c r="J413" s="13" t="s">
        <v>3461</v>
      </c>
      <c r="K413" s="11">
        <v>34.69024658203125</v>
      </c>
      <c r="L413" s="13" t="s">
        <v>3537</v>
      </c>
      <c r="M413" s="13">
        <v>34.69024658203125</v>
      </c>
      <c r="N413" s="13" t="s">
        <v>3460</v>
      </c>
      <c r="O413" s="13" t="s">
        <v>3549</v>
      </c>
      <c r="P413" s="12">
        <v>2</v>
      </c>
      <c r="Q413" s="11">
        <v>17.345123291015625</v>
      </c>
      <c r="R413" s="13" t="s">
        <v>3463</v>
      </c>
    </row>
    <row r="414" spans="1:18" x14ac:dyDescent="0.25">
      <c r="A414" s="13" t="s">
        <v>3454</v>
      </c>
      <c r="B414" s="13" t="s">
        <v>3455</v>
      </c>
      <c r="C414" s="13" t="s">
        <v>3456</v>
      </c>
      <c r="D414" s="13" t="s">
        <v>2820</v>
      </c>
      <c r="E414" s="13" t="s">
        <v>3539</v>
      </c>
      <c r="F414" s="13" t="s">
        <v>3457</v>
      </c>
      <c r="G414" s="13" t="s">
        <v>3458</v>
      </c>
      <c r="H414" s="13" t="s">
        <v>3459</v>
      </c>
      <c r="I414" s="13" t="s">
        <v>3460</v>
      </c>
      <c r="J414" s="13" t="s">
        <v>3461</v>
      </c>
      <c r="K414" s="11">
        <v>34.69024658203125</v>
      </c>
      <c r="L414" s="13" t="s">
        <v>3537</v>
      </c>
      <c r="M414" s="13">
        <v>34.69024658203125</v>
      </c>
      <c r="N414" s="13" t="s">
        <v>3460</v>
      </c>
      <c r="O414" s="13" t="s">
        <v>3549</v>
      </c>
      <c r="P414" s="12">
        <v>2</v>
      </c>
      <c r="Q414" s="11">
        <v>17.345123291015625</v>
      </c>
      <c r="R414" s="13" t="s">
        <v>3463</v>
      </c>
    </row>
    <row r="415" spans="1:18" x14ac:dyDescent="0.25">
      <c r="A415" s="13" t="s">
        <v>3454</v>
      </c>
      <c r="B415" s="13" t="s">
        <v>3455</v>
      </c>
      <c r="C415" s="13" t="s">
        <v>3456</v>
      </c>
      <c r="D415" s="13" t="s">
        <v>2820</v>
      </c>
      <c r="E415" s="13" t="s">
        <v>521</v>
      </c>
      <c r="F415" s="13" t="s">
        <v>3457</v>
      </c>
      <c r="G415" s="13" t="s">
        <v>3458</v>
      </c>
      <c r="H415" s="13" t="s">
        <v>3459</v>
      </c>
      <c r="I415" s="13" t="s">
        <v>3460</v>
      </c>
      <c r="J415" s="13" t="s">
        <v>3461</v>
      </c>
      <c r="K415" s="11">
        <v>34.69024658203125</v>
      </c>
      <c r="L415" s="13" t="s">
        <v>3537</v>
      </c>
      <c r="M415" s="13">
        <v>34.69024658203125</v>
      </c>
      <c r="N415" s="13" t="s">
        <v>3460</v>
      </c>
      <c r="O415" s="13" t="s">
        <v>3550</v>
      </c>
      <c r="P415" s="12">
        <v>2</v>
      </c>
      <c r="Q415" s="11">
        <v>17.345123291015625</v>
      </c>
      <c r="R415" s="13" t="s">
        <v>3463</v>
      </c>
    </row>
    <row r="416" spans="1:18" x14ac:dyDescent="0.25">
      <c r="A416" s="13" t="s">
        <v>3454</v>
      </c>
      <c r="B416" s="13" t="s">
        <v>3455</v>
      </c>
      <c r="C416" s="13" t="s">
        <v>3456</v>
      </c>
      <c r="D416" s="13" t="s">
        <v>2820</v>
      </c>
      <c r="E416" s="13" t="s">
        <v>3539</v>
      </c>
      <c r="F416" s="13" t="s">
        <v>3457</v>
      </c>
      <c r="G416" s="13" t="s">
        <v>3458</v>
      </c>
      <c r="H416" s="13" t="s">
        <v>3459</v>
      </c>
      <c r="I416" s="13" t="s">
        <v>3460</v>
      </c>
      <c r="J416" s="13" t="s">
        <v>3461</v>
      </c>
      <c r="K416" s="11">
        <v>34.69024658203125</v>
      </c>
      <c r="L416" s="13" t="s">
        <v>3537</v>
      </c>
      <c r="M416" s="13">
        <v>34.69024658203125</v>
      </c>
      <c r="N416" s="13" t="s">
        <v>3460</v>
      </c>
      <c r="O416" s="13" t="s">
        <v>3550</v>
      </c>
      <c r="P416" s="12">
        <v>2</v>
      </c>
      <c r="Q416" s="11">
        <v>17.345123291015625</v>
      </c>
      <c r="R416" s="13" t="s">
        <v>3463</v>
      </c>
    </row>
    <row r="417" spans="1:18" x14ac:dyDescent="0.25">
      <c r="A417" s="13" t="s">
        <v>3454</v>
      </c>
      <c r="B417" s="13" t="s">
        <v>3455</v>
      </c>
      <c r="C417" s="13" t="s">
        <v>3456</v>
      </c>
      <c r="D417" s="13" t="s">
        <v>2820</v>
      </c>
      <c r="E417" s="13" t="s">
        <v>521</v>
      </c>
      <c r="F417" s="13" t="s">
        <v>3457</v>
      </c>
      <c r="G417" s="13" t="s">
        <v>3458</v>
      </c>
      <c r="H417" s="13" t="s">
        <v>3459</v>
      </c>
      <c r="I417" s="13" t="s">
        <v>3460</v>
      </c>
      <c r="J417" s="13" t="s">
        <v>3461</v>
      </c>
      <c r="K417" s="11">
        <v>34.69024658203125</v>
      </c>
      <c r="L417" s="13" t="s">
        <v>3537</v>
      </c>
      <c r="M417" s="13">
        <v>34.69024658203125</v>
      </c>
      <c r="N417" s="13" t="s">
        <v>3460</v>
      </c>
      <c r="O417" s="13" t="s">
        <v>3551</v>
      </c>
      <c r="P417" s="12">
        <v>2</v>
      </c>
      <c r="Q417" s="11">
        <v>17.345123291015625</v>
      </c>
      <c r="R417" s="13" t="s">
        <v>3463</v>
      </c>
    </row>
    <row r="418" spans="1:18" x14ac:dyDescent="0.25">
      <c r="A418" s="13" t="s">
        <v>3454</v>
      </c>
      <c r="B418" s="13" t="s">
        <v>3455</v>
      </c>
      <c r="C418" s="13" t="s">
        <v>3456</v>
      </c>
      <c r="D418" s="13" t="s">
        <v>2820</v>
      </c>
      <c r="E418" s="13" t="s">
        <v>3539</v>
      </c>
      <c r="F418" s="13" t="s">
        <v>3457</v>
      </c>
      <c r="G418" s="13" t="s">
        <v>3458</v>
      </c>
      <c r="H418" s="13" t="s">
        <v>3459</v>
      </c>
      <c r="I418" s="13" t="s">
        <v>3460</v>
      </c>
      <c r="J418" s="13" t="s">
        <v>3461</v>
      </c>
      <c r="K418" s="11">
        <v>34.69024658203125</v>
      </c>
      <c r="L418" s="13" t="s">
        <v>3537</v>
      </c>
      <c r="M418" s="13">
        <v>34.69024658203125</v>
      </c>
      <c r="N418" s="13" t="s">
        <v>3460</v>
      </c>
      <c r="O418" s="13" t="s">
        <v>3551</v>
      </c>
      <c r="P418" s="12">
        <v>2</v>
      </c>
      <c r="Q418" s="11">
        <v>17.345123291015625</v>
      </c>
      <c r="R418" s="13" t="s">
        <v>3463</v>
      </c>
    </row>
    <row r="419" spans="1:18" x14ac:dyDescent="0.25">
      <c r="A419" s="13" t="s">
        <v>3454</v>
      </c>
      <c r="B419" s="13" t="s">
        <v>3455</v>
      </c>
      <c r="C419" s="13" t="s">
        <v>3456</v>
      </c>
      <c r="D419" s="13" t="s">
        <v>2820</v>
      </c>
      <c r="E419" s="13" t="s">
        <v>521</v>
      </c>
      <c r="F419" s="13" t="s">
        <v>3457</v>
      </c>
      <c r="G419" s="13" t="s">
        <v>3458</v>
      </c>
      <c r="H419" s="13" t="s">
        <v>3459</v>
      </c>
      <c r="I419" s="13" t="s">
        <v>3460</v>
      </c>
      <c r="J419" s="13" t="s">
        <v>3461</v>
      </c>
      <c r="K419" s="11">
        <v>34.69024658203125</v>
      </c>
      <c r="L419" s="13" t="s">
        <v>3537</v>
      </c>
      <c r="M419" s="13">
        <v>34.69024658203125</v>
      </c>
      <c r="N419" s="13" t="s">
        <v>3460</v>
      </c>
      <c r="O419" s="13" t="s">
        <v>3552</v>
      </c>
      <c r="P419" s="12">
        <v>2</v>
      </c>
      <c r="Q419" s="11">
        <v>17.345123291015625</v>
      </c>
      <c r="R419" s="13" t="s">
        <v>3463</v>
      </c>
    </row>
    <row r="420" spans="1:18" x14ac:dyDescent="0.25">
      <c r="A420" s="13" t="s">
        <v>3454</v>
      </c>
      <c r="B420" s="13" t="s">
        <v>3455</v>
      </c>
      <c r="C420" s="13" t="s">
        <v>3456</v>
      </c>
      <c r="D420" s="13" t="s">
        <v>2820</v>
      </c>
      <c r="E420" s="13" t="s">
        <v>3539</v>
      </c>
      <c r="F420" s="13" t="s">
        <v>3457</v>
      </c>
      <c r="G420" s="13" t="s">
        <v>3458</v>
      </c>
      <c r="H420" s="13" t="s">
        <v>3459</v>
      </c>
      <c r="I420" s="13" t="s">
        <v>3460</v>
      </c>
      <c r="J420" s="13" t="s">
        <v>3461</v>
      </c>
      <c r="K420" s="11">
        <v>34.69024658203125</v>
      </c>
      <c r="L420" s="13" t="s">
        <v>3537</v>
      </c>
      <c r="M420" s="13">
        <v>34.69024658203125</v>
      </c>
      <c r="N420" s="13" t="s">
        <v>3460</v>
      </c>
      <c r="O420" s="13" t="s">
        <v>3552</v>
      </c>
      <c r="P420" s="12">
        <v>2</v>
      </c>
      <c r="Q420" s="11">
        <v>17.345123291015625</v>
      </c>
      <c r="R420" s="13" t="s">
        <v>3463</v>
      </c>
    </row>
    <row r="421" spans="1:18" x14ac:dyDescent="0.25">
      <c r="A421" s="13" t="s">
        <v>3454</v>
      </c>
      <c r="B421" s="13" t="s">
        <v>3455</v>
      </c>
      <c r="C421" s="13" t="s">
        <v>3456</v>
      </c>
      <c r="D421" s="13" t="s">
        <v>2820</v>
      </c>
      <c r="E421" s="13" t="s">
        <v>521</v>
      </c>
      <c r="F421" s="13" t="s">
        <v>3457</v>
      </c>
      <c r="G421" s="13" t="s">
        <v>3458</v>
      </c>
      <c r="H421" s="13" t="s">
        <v>3459</v>
      </c>
      <c r="I421" s="13" t="s">
        <v>3460</v>
      </c>
      <c r="J421" s="13" t="s">
        <v>3461</v>
      </c>
      <c r="K421" s="11">
        <v>34.69024658203125</v>
      </c>
      <c r="L421" s="13" t="s">
        <v>3537</v>
      </c>
      <c r="M421" s="13">
        <v>34.69024658203125</v>
      </c>
      <c r="N421" s="13" t="s">
        <v>3460</v>
      </c>
      <c r="O421" s="13" t="s">
        <v>3553</v>
      </c>
      <c r="P421" s="12">
        <v>2</v>
      </c>
      <c r="Q421" s="11">
        <v>17.345123291015625</v>
      </c>
      <c r="R421" s="13" t="s">
        <v>3463</v>
      </c>
    </row>
    <row r="422" spans="1:18" x14ac:dyDescent="0.25">
      <c r="A422" s="13" t="s">
        <v>3454</v>
      </c>
      <c r="B422" s="13" t="s">
        <v>3455</v>
      </c>
      <c r="C422" s="13" t="s">
        <v>3456</v>
      </c>
      <c r="D422" s="13" t="s">
        <v>2820</v>
      </c>
      <c r="E422" s="13" t="s">
        <v>3539</v>
      </c>
      <c r="F422" s="13" t="s">
        <v>3457</v>
      </c>
      <c r="G422" s="13" t="s">
        <v>3458</v>
      </c>
      <c r="H422" s="13" t="s">
        <v>3459</v>
      </c>
      <c r="I422" s="13" t="s">
        <v>3460</v>
      </c>
      <c r="J422" s="13" t="s">
        <v>3461</v>
      </c>
      <c r="K422" s="11">
        <v>34.69024658203125</v>
      </c>
      <c r="L422" s="13" t="s">
        <v>3537</v>
      </c>
      <c r="M422" s="13">
        <v>34.69024658203125</v>
      </c>
      <c r="N422" s="13" t="s">
        <v>3460</v>
      </c>
      <c r="O422" s="13" t="s">
        <v>3553</v>
      </c>
      <c r="P422" s="12">
        <v>2</v>
      </c>
      <c r="Q422" s="11">
        <v>17.345123291015625</v>
      </c>
      <c r="R422" s="13" t="s">
        <v>3463</v>
      </c>
    </row>
    <row r="423" spans="1:18" x14ac:dyDescent="0.25">
      <c r="A423" s="13" t="s">
        <v>3454</v>
      </c>
      <c r="B423" s="13" t="s">
        <v>3455</v>
      </c>
      <c r="C423" s="13" t="s">
        <v>3456</v>
      </c>
      <c r="D423" s="13" t="s">
        <v>2820</v>
      </c>
      <c r="E423" s="13" t="s">
        <v>521</v>
      </c>
      <c r="F423" s="13" t="s">
        <v>3457</v>
      </c>
      <c r="G423" s="13" t="s">
        <v>3458</v>
      </c>
      <c r="H423" s="13" t="s">
        <v>3459</v>
      </c>
      <c r="I423" s="13" t="s">
        <v>3460</v>
      </c>
      <c r="J423" s="13" t="s">
        <v>3461</v>
      </c>
      <c r="K423" s="11">
        <v>34.69024658203125</v>
      </c>
      <c r="L423" s="13" t="s">
        <v>3537</v>
      </c>
      <c r="M423" s="13">
        <v>34.69024658203125</v>
      </c>
      <c r="N423" s="13" t="s">
        <v>3460</v>
      </c>
      <c r="O423" s="13" t="s">
        <v>3554</v>
      </c>
      <c r="P423" s="12">
        <v>2</v>
      </c>
      <c r="Q423" s="11">
        <v>17.345123291015625</v>
      </c>
      <c r="R423" s="13" t="s">
        <v>3463</v>
      </c>
    </row>
    <row r="424" spans="1:18" x14ac:dyDescent="0.25">
      <c r="A424" s="13" t="s">
        <v>3454</v>
      </c>
      <c r="B424" s="13" t="s">
        <v>3455</v>
      </c>
      <c r="C424" s="13" t="s">
        <v>3456</v>
      </c>
      <c r="D424" s="13" t="s">
        <v>2820</v>
      </c>
      <c r="E424" s="13" t="s">
        <v>3539</v>
      </c>
      <c r="F424" s="13" t="s">
        <v>3457</v>
      </c>
      <c r="G424" s="13" t="s">
        <v>3458</v>
      </c>
      <c r="H424" s="13" t="s">
        <v>3459</v>
      </c>
      <c r="I424" s="13" t="s">
        <v>3460</v>
      </c>
      <c r="J424" s="13" t="s">
        <v>3461</v>
      </c>
      <c r="K424" s="11">
        <v>34.69024658203125</v>
      </c>
      <c r="L424" s="13" t="s">
        <v>3537</v>
      </c>
      <c r="M424" s="13">
        <v>34.69024658203125</v>
      </c>
      <c r="N424" s="13" t="s">
        <v>3460</v>
      </c>
      <c r="O424" s="13" t="s">
        <v>3554</v>
      </c>
      <c r="P424" s="12">
        <v>2</v>
      </c>
      <c r="Q424" s="11">
        <v>17.345123291015625</v>
      </c>
      <c r="R424" s="13" t="s">
        <v>3463</v>
      </c>
    </row>
    <row r="425" spans="1:18" x14ac:dyDescent="0.25">
      <c r="A425" s="13" t="s">
        <v>3454</v>
      </c>
      <c r="B425" s="13" t="s">
        <v>3455</v>
      </c>
      <c r="C425" s="13" t="s">
        <v>3456</v>
      </c>
      <c r="D425" s="13" t="s">
        <v>2820</v>
      </c>
      <c r="E425" s="13" t="s">
        <v>521</v>
      </c>
      <c r="F425" s="13" t="s">
        <v>3457</v>
      </c>
      <c r="G425" s="13" t="s">
        <v>3458</v>
      </c>
      <c r="H425" s="13" t="s">
        <v>3459</v>
      </c>
      <c r="I425" s="13" t="s">
        <v>3460</v>
      </c>
      <c r="J425" s="13" t="s">
        <v>3461</v>
      </c>
      <c r="K425" s="11">
        <v>34.69024658203125</v>
      </c>
      <c r="L425" s="13" t="s">
        <v>3537</v>
      </c>
      <c r="M425" s="13">
        <v>34.69024658203125</v>
      </c>
      <c r="N425" s="13" t="s">
        <v>3460</v>
      </c>
      <c r="O425" s="13" t="s">
        <v>3555</v>
      </c>
      <c r="P425" s="12">
        <v>2</v>
      </c>
      <c r="Q425" s="11">
        <v>17.345123291015625</v>
      </c>
      <c r="R425" s="13" t="s">
        <v>3463</v>
      </c>
    </row>
    <row r="426" spans="1:18" x14ac:dyDescent="0.25">
      <c r="A426" s="13" t="s">
        <v>3454</v>
      </c>
      <c r="B426" s="13" t="s">
        <v>3455</v>
      </c>
      <c r="C426" s="13" t="s">
        <v>3456</v>
      </c>
      <c r="D426" s="13" t="s">
        <v>2820</v>
      </c>
      <c r="E426" s="13" t="s">
        <v>3539</v>
      </c>
      <c r="F426" s="13" t="s">
        <v>3457</v>
      </c>
      <c r="G426" s="13" t="s">
        <v>3458</v>
      </c>
      <c r="H426" s="13" t="s">
        <v>3459</v>
      </c>
      <c r="I426" s="13" t="s">
        <v>3460</v>
      </c>
      <c r="J426" s="13" t="s">
        <v>3461</v>
      </c>
      <c r="K426" s="11">
        <v>34.69024658203125</v>
      </c>
      <c r="L426" s="13" t="s">
        <v>3537</v>
      </c>
      <c r="M426" s="13">
        <v>34.69024658203125</v>
      </c>
      <c r="N426" s="13" t="s">
        <v>3460</v>
      </c>
      <c r="O426" s="13" t="s">
        <v>3555</v>
      </c>
      <c r="P426" s="12">
        <v>2</v>
      </c>
      <c r="Q426" s="11">
        <v>17.345123291015625</v>
      </c>
      <c r="R426" s="13" t="s">
        <v>3463</v>
      </c>
    </row>
    <row r="427" spans="1:18" x14ac:dyDescent="0.25">
      <c r="A427" s="13" t="s">
        <v>3454</v>
      </c>
      <c r="B427" s="13" t="s">
        <v>3455</v>
      </c>
      <c r="C427" s="13" t="s">
        <v>3456</v>
      </c>
      <c r="D427" s="13" t="s">
        <v>2820</v>
      </c>
      <c r="E427" s="13" t="s">
        <v>521</v>
      </c>
      <c r="F427" s="13" t="s">
        <v>3457</v>
      </c>
      <c r="G427" s="13" t="s">
        <v>3458</v>
      </c>
      <c r="H427" s="13" t="s">
        <v>3459</v>
      </c>
      <c r="I427" s="13" t="s">
        <v>3460</v>
      </c>
      <c r="J427" s="13" t="s">
        <v>3461</v>
      </c>
      <c r="K427" s="11">
        <v>34.69024658203125</v>
      </c>
      <c r="L427" s="13" t="s">
        <v>3537</v>
      </c>
      <c r="M427" s="13">
        <v>34.69024658203125</v>
      </c>
      <c r="N427" s="13" t="s">
        <v>3460</v>
      </c>
      <c r="O427" s="13" t="s">
        <v>3556</v>
      </c>
      <c r="P427" s="12">
        <v>2</v>
      </c>
      <c r="Q427" s="11">
        <v>17.345123291015625</v>
      </c>
      <c r="R427" s="13" t="s">
        <v>3463</v>
      </c>
    </row>
    <row r="428" spans="1:18" x14ac:dyDescent="0.25">
      <c r="A428" s="13" t="s">
        <v>3454</v>
      </c>
      <c r="B428" s="13" t="s">
        <v>3455</v>
      </c>
      <c r="C428" s="13" t="s">
        <v>3456</v>
      </c>
      <c r="D428" s="13" t="s">
        <v>2820</v>
      </c>
      <c r="E428" s="13" t="s">
        <v>3539</v>
      </c>
      <c r="F428" s="13" t="s">
        <v>3457</v>
      </c>
      <c r="G428" s="13" t="s">
        <v>3458</v>
      </c>
      <c r="H428" s="13" t="s">
        <v>3459</v>
      </c>
      <c r="I428" s="13" t="s">
        <v>3460</v>
      </c>
      <c r="J428" s="13" t="s">
        <v>3461</v>
      </c>
      <c r="K428" s="11">
        <v>34.69024658203125</v>
      </c>
      <c r="L428" s="13" t="s">
        <v>3537</v>
      </c>
      <c r="M428" s="13">
        <v>34.69024658203125</v>
      </c>
      <c r="N428" s="13" t="s">
        <v>3460</v>
      </c>
      <c r="O428" s="13" t="s">
        <v>3556</v>
      </c>
      <c r="P428" s="12">
        <v>2</v>
      </c>
      <c r="Q428" s="11">
        <v>17.345123291015625</v>
      </c>
      <c r="R428" s="13" t="s">
        <v>3463</v>
      </c>
    </row>
    <row r="429" spans="1:18" x14ac:dyDescent="0.25">
      <c r="A429" s="13" t="s">
        <v>3454</v>
      </c>
      <c r="B429" s="13" t="s">
        <v>3455</v>
      </c>
      <c r="C429" s="13" t="s">
        <v>3456</v>
      </c>
      <c r="D429" s="13" t="s">
        <v>2820</v>
      </c>
      <c r="E429" s="13" t="s">
        <v>521</v>
      </c>
      <c r="F429" s="13" t="s">
        <v>3457</v>
      </c>
      <c r="G429" s="13" t="s">
        <v>3458</v>
      </c>
      <c r="H429" s="13" t="s">
        <v>3459</v>
      </c>
      <c r="I429" s="13" t="s">
        <v>3460</v>
      </c>
      <c r="J429" s="13" t="s">
        <v>3461</v>
      </c>
      <c r="K429" s="11">
        <v>34.69024658203125</v>
      </c>
      <c r="L429" s="13" t="s">
        <v>3537</v>
      </c>
      <c r="M429" s="13">
        <v>34.69024658203125</v>
      </c>
      <c r="N429" s="13" t="s">
        <v>3460</v>
      </c>
      <c r="O429" s="13" t="s">
        <v>3557</v>
      </c>
      <c r="P429" s="12">
        <v>2</v>
      </c>
      <c r="Q429" s="11">
        <v>17.345123291015625</v>
      </c>
      <c r="R429" s="13" t="s">
        <v>3463</v>
      </c>
    </row>
    <row r="430" spans="1:18" x14ac:dyDescent="0.25">
      <c r="A430" s="13" t="s">
        <v>3454</v>
      </c>
      <c r="B430" s="13" t="s">
        <v>3455</v>
      </c>
      <c r="C430" s="13" t="s">
        <v>3456</v>
      </c>
      <c r="D430" s="13" t="s">
        <v>2820</v>
      </c>
      <c r="E430" s="13" t="s">
        <v>3539</v>
      </c>
      <c r="F430" s="13" t="s">
        <v>3457</v>
      </c>
      <c r="G430" s="13" t="s">
        <v>3458</v>
      </c>
      <c r="H430" s="13" t="s">
        <v>3459</v>
      </c>
      <c r="I430" s="13" t="s">
        <v>3460</v>
      </c>
      <c r="J430" s="13" t="s">
        <v>3461</v>
      </c>
      <c r="K430" s="11">
        <v>34.69024658203125</v>
      </c>
      <c r="L430" s="13" t="s">
        <v>3537</v>
      </c>
      <c r="M430" s="13">
        <v>34.69024658203125</v>
      </c>
      <c r="N430" s="13" t="s">
        <v>3460</v>
      </c>
      <c r="O430" s="13" t="s">
        <v>3557</v>
      </c>
      <c r="P430" s="12">
        <v>2</v>
      </c>
      <c r="Q430" s="11">
        <v>17.345123291015625</v>
      </c>
      <c r="R430" s="13" t="s">
        <v>3463</v>
      </c>
    </row>
    <row r="431" spans="1:18" x14ac:dyDescent="0.25">
      <c r="A431" s="13" t="s">
        <v>3454</v>
      </c>
      <c r="B431" s="13" t="s">
        <v>3455</v>
      </c>
      <c r="C431" s="13" t="s">
        <v>3456</v>
      </c>
      <c r="D431" s="13" t="s">
        <v>2820</v>
      </c>
      <c r="E431" s="13" t="s">
        <v>521</v>
      </c>
      <c r="F431" s="13" t="s">
        <v>3457</v>
      </c>
      <c r="G431" s="13" t="s">
        <v>3458</v>
      </c>
      <c r="H431" s="13" t="s">
        <v>3459</v>
      </c>
      <c r="I431" s="13" t="s">
        <v>3460</v>
      </c>
      <c r="J431" s="13" t="s">
        <v>3461</v>
      </c>
      <c r="K431" s="11">
        <v>34.69024658203125</v>
      </c>
      <c r="L431" s="13" t="s">
        <v>3537</v>
      </c>
      <c r="M431" s="13">
        <v>34.69024658203125</v>
      </c>
      <c r="N431" s="13" t="s">
        <v>3460</v>
      </c>
      <c r="O431" s="13" t="s">
        <v>3558</v>
      </c>
      <c r="P431" s="12">
        <v>2</v>
      </c>
      <c r="Q431" s="11">
        <v>17.345123291015625</v>
      </c>
      <c r="R431" s="13" t="s">
        <v>3463</v>
      </c>
    </row>
    <row r="432" spans="1:18" x14ac:dyDescent="0.25">
      <c r="A432" s="13" t="s">
        <v>3454</v>
      </c>
      <c r="B432" s="13" t="s">
        <v>3455</v>
      </c>
      <c r="C432" s="13" t="s">
        <v>3456</v>
      </c>
      <c r="D432" s="13" t="s">
        <v>2820</v>
      </c>
      <c r="E432" s="13" t="s">
        <v>3539</v>
      </c>
      <c r="F432" s="13" t="s">
        <v>3457</v>
      </c>
      <c r="G432" s="13" t="s">
        <v>3458</v>
      </c>
      <c r="H432" s="13" t="s">
        <v>3459</v>
      </c>
      <c r="I432" s="13" t="s">
        <v>3460</v>
      </c>
      <c r="J432" s="13" t="s">
        <v>3461</v>
      </c>
      <c r="K432" s="11">
        <v>34.69024658203125</v>
      </c>
      <c r="L432" s="13" t="s">
        <v>3537</v>
      </c>
      <c r="M432" s="13">
        <v>34.69024658203125</v>
      </c>
      <c r="N432" s="13" t="s">
        <v>3460</v>
      </c>
      <c r="O432" s="13" t="s">
        <v>3558</v>
      </c>
      <c r="P432" s="12">
        <v>2</v>
      </c>
      <c r="Q432" s="11">
        <v>17.345123291015625</v>
      </c>
      <c r="R432" s="13" t="s">
        <v>3463</v>
      </c>
    </row>
    <row r="433" spans="1:18" x14ac:dyDescent="0.25">
      <c r="A433" s="13" t="s">
        <v>3454</v>
      </c>
      <c r="B433" s="13" t="s">
        <v>3455</v>
      </c>
      <c r="C433" s="13" t="s">
        <v>3456</v>
      </c>
      <c r="D433" s="13" t="s">
        <v>2820</v>
      </c>
      <c r="E433" s="13" t="s">
        <v>521</v>
      </c>
      <c r="F433" s="13" t="s">
        <v>3457</v>
      </c>
      <c r="G433" s="13" t="s">
        <v>3458</v>
      </c>
      <c r="H433" s="13" t="s">
        <v>3459</v>
      </c>
      <c r="I433" s="13" t="s">
        <v>3460</v>
      </c>
      <c r="J433" s="13" t="s">
        <v>3461</v>
      </c>
      <c r="K433" s="11">
        <v>34.69024658203125</v>
      </c>
      <c r="L433" s="13" t="s">
        <v>3537</v>
      </c>
      <c r="M433" s="13">
        <v>34.69024658203125</v>
      </c>
      <c r="N433" s="13" t="s">
        <v>3460</v>
      </c>
      <c r="O433" s="13" t="s">
        <v>3559</v>
      </c>
      <c r="P433" s="12">
        <v>2</v>
      </c>
      <c r="Q433" s="11">
        <v>17.345123291015625</v>
      </c>
      <c r="R433" s="13" t="s">
        <v>3463</v>
      </c>
    </row>
    <row r="434" spans="1:18" x14ac:dyDescent="0.25">
      <c r="A434" s="13" t="s">
        <v>3454</v>
      </c>
      <c r="B434" s="13" t="s">
        <v>3455</v>
      </c>
      <c r="C434" s="13" t="s">
        <v>3456</v>
      </c>
      <c r="D434" s="13" t="s">
        <v>2820</v>
      </c>
      <c r="E434" s="13" t="s">
        <v>3539</v>
      </c>
      <c r="F434" s="13" t="s">
        <v>3457</v>
      </c>
      <c r="G434" s="13" t="s">
        <v>3458</v>
      </c>
      <c r="H434" s="13" t="s">
        <v>3459</v>
      </c>
      <c r="I434" s="13" t="s">
        <v>3460</v>
      </c>
      <c r="J434" s="13" t="s">
        <v>3461</v>
      </c>
      <c r="K434" s="11">
        <v>34.69024658203125</v>
      </c>
      <c r="L434" s="13" t="s">
        <v>3537</v>
      </c>
      <c r="M434" s="13">
        <v>34.69024658203125</v>
      </c>
      <c r="N434" s="13" t="s">
        <v>3460</v>
      </c>
      <c r="O434" s="13" t="s">
        <v>3559</v>
      </c>
      <c r="P434" s="12">
        <v>2</v>
      </c>
      <c r="Q434" s="11">
        <v>17.345123291015625</v>
      </c>
      <c r="R434" s="13" t="s">
        <v>3463</v>
      </c>
    </row>
    <row r="435" spans="1:18" x14ac:dyDescent="0.25">
      <c r="A435" s="13" t="s">
        <v>3454</v>
      </c>
      <c r="B435" s="13" t="s">
        <v>3455</v>
      </c>
      <c r="C435" s="13" t="s">
        <v>3456</v>
      </c>
      <c r="D435" s="13" t="s">
        <v>2820</v>
      </c>
      <c r="E435" s="13" t="s">
        <v>521</v>
      </c>
      <c r="F435" s="13" t="s">
        <v>3457</v>
      </c>
      <c r="G435" s="13" t="s">
        <v>3458</v>
      </c>
      <c r="H435" s="13" t="s">
        <v>3459</v>
      </c>
      <c r="I435" s="13" t="s">
        <v>3460</v>
      </c>
      <c r="J435" s="13" t="s">
        <v>3461</v>
      </c>
      <c r="K435" s="11">
        <v>34.69024658203125</v>
      </c>
      <c r="L435" s="13" t="s">
        <v>3537</v>
      </c>
      <c r="M435" s="13">
        <v>34.69024658203125</v>
      </c>
      <c r="N435" s="13" t="s">
        <v>3460</v>
      </c>
      <c r="O435" s="13" t="s">
        <v>3560</v>
      </c>
      <c r="P435" s="12">
        <v>2</v>
      </c>
      <c r="Q435" s="11">
        <v>17.345123291015625</v>
      </c>
      <c r="R435" s="13" t="s">
        <v>3463</v>
      </c>
    </row>
    <row r="436" spans="1:18" x14ac:dyDescent="0.25">
      <c r="A436" s="13" t="s">
        <v>3454</v>
      </c>
      <c r="B436" s="13" t="s">
        <v>3455</v>
      </c>
      <c r="C436" s="13" t="s">
        <v>3456</v>
      </c>
      <c r="D436" s="13" t="s">
        <v>2820</v>
      </c>
      <c r="E436" s="13" t="s">
        <v>3539</v>
      </c>
      <c r="F436" s="13" t="s">
        <v>3457</v>
      </c>
      <c r="G436" s="13" t="s">
        <v>3458</v>
      </c>
      <c r="H436" s="13" t="s">
        <v>3459</v>
      </c>
      <c r="I436" s="13" t="s">
        <v>3460</v>
      </c>
      <c r="J436" s="13" t="s">
        <v>3461</v>
      </c>
      <c r="K436" s="11">
        <v>34.69024658203125</v>
      </c>
      <c r="L436" s="13" t="s">
        <v>3537</v>
      </c>
      <c r="M436" s="13">
        <v>34.69024658203125</v>
      </c>
      <c r="N436" s="13" t="s">
        <v>3460</v>
      </c>
      <c r="O436" s="13" t="s">
        <v>3560</v>
      </c>
      <c r="P436" s="12">
        <v>2</v>
      </c>
      <c r="Q436" s="11">
        <v>17.345123291015625</v>
      </c>
      <c r="R436" s="13" t="s">
        <v>3463</v>
      </c>
    </row>
    <row r="437" spans="1:18" x14ac:dyDescent="0.25">
      <c r="A437" s="13" t="s">
        <v>3454</v>
      </c>
      <c r="B437" s="13" t="s">
        <v>3455</v>
      </c>
      <c r="C437" s="13" t="s">
        <v>3456</v>
      </c>
      <c r="D437" s="13" t="s">
        <v>2820</v>
      </c>
      <c r="E437" s="13" t="s">
        <v>521</v>
      </c>
      <c r="F437" s="13" t="s">
        <v>3457</v>
      </c>
      <c r="G437" s="13" t="s">
        <v>3458</v>
      </c>
      <c r="H437" s="13" t="s">
        <v>3459</v>
      </c>
      <c r="I437" s="13" t="s">
        <v>3460</v>
      </c>
      <c r="J437" s="13" t="s">
        <v>3461</v>
      </c>
      <c r="K437" s="11">
        <v>34.69024658203125</v>
      </c>
      <c r="L437" s="13" t="s">
        <v>3537</v>
      </c>
      <c r="M437" s="13">
        <v>34.69024658203125</v>
      </c>
      <c r="N437" s="13" t="s">
        <v>3460</v>
      </c>
      <c r="O437" s="13" t="s">
        <v>3561</v>
      </c>
      <c r="P437" s="12">
        <v>2</v>
      </c>
      <c r="Q437" s="11">
        <v>17.345123291015625</v>
      </c>
      <c r="R437" s="13" t="s">
        <v>3463</v>
      </c>
    </row>
    <row r="438" spans="1:18" x14ac:dyDescent="0.25">
      <c r="A438" s="13" t="s">
        <v>3454</v>
      </c>
      <c r="B438" s="13" t="s">
        <v>3455</v>
      </c>
      <c r="C438" s="13" t="s">
        <v>3456</v>
      </c>
      <c r="D438" s="13" t="s">
        <v>2820</v>
      </c>
      <c r="E438" s="13" t="s">
        <v>3539</v>
      </c>
      <c r="F438" s="13" t="s">
        <v>3457</v>
      </c>
      <c r="G438" s="13" t="s">
        <v>3458</v>
      </c>
      <c r="H438" s="13" t="s">
        <v>3459</v>
      </c>
      <c r="I438" s="13" t="s">
        <v>3460</v>
      </c>
      <c r="J438" s="13" t="s">
        <v>3461</v>
      </c>
      <c r="K438" s="11">
        <v>34.69024658203125</v>
      </c>
      <c r="L438" s="13" t="s">
        <v>3537</v>
      </c>
      <c r="M438" s="13">
        <v>34.69024658203125</v>
      </c>
      <c r="N438" s="13" t="s">
        <v>3460</v>
      </c>
      <c r="O438" s="13" t="s">
        <v>3561</v>
      </c>
      <c r="P438" s="12">
        <v>2</v>
      </c>
      <c r="Q438" s="11">
        <v>17.345123291015625</v>
      </c>
      <c r="R438" s="13" t="s">
        <v>3463</v>
      </c>
    </row>
    <row r="439" spans="1:18" x14ac:dyDescent="0.25">
      <c r="A439" s="13" t="s">
        <v>3454</v>
      </c>
      <c r="B439" s="13" t="s">
        <v>3455</v>
      </c>
      <c r="C439" s="13" t="s">
        <v>3456</v>
      </c>
      <c r="D439" s="13" t="s">
        <v>2820</v>
      </c>
      <c r="E439" s="13" t="s">
        <v>521</v>
      </c>
      <c r="F439" s="13" t="s">
        <v>3457</v>
      </c>
      <c r="G439" s="13" t="s">
        <v>3458</v>
      </c>
      <c r="H439" s="13" t="s">
        <v>3459</v>
      </c>
      <c r="I439" s="13" t="s">
        <v>3460</v>
      </c>
      <c r="J439" s="13" t="s">
        <v>3461</v>
      </c>
      <c r="K439" s="11">
        <v>34.69024658203125</v>
      </c>
      <c r="L439" s="13" t="s">
        <v>3537</v>
      </c>
      <c r="M439" s="13">
        <v>34.69024658203125</v>
      </c>
      <c r="N439" s="13" t="s">
        <v>3460</v>
      </c>
      <c r="O439" s="13" t="s">
        <v>3562</v>
      </c>
      <c r="P439" s="12">
        <v>2</v>
      </c>
      <c r="Q439" s="11">
        <v>17.345123291015625</v>
      </c>
      <c r="R439" s="13" t="s">
        <v>3463</v>
      </c>
    </row>
    <row r="440" spans="1:18" x14ac:dyDescent="0.25">
      <c r="A440" s="13" t="s">
        <v>3454</v>
      </c>
      <c r="B440" s="13" t="s">
        <v>3455</v>
      </c>
      <c r="C440" s="13" t="s">
        <v>3456</v>
      </c>
      <c r="D440" s="13" t="s">
        <v>2820</v>
      </c>
      <c r="E440" s="13" t="s">
        <v>3539</v>
      </c>
      <c r="F440" s="13" t="s">
        <v>3457</v>
      </c>
      <c r="G440" s="13" t="s">
        <v>3458</v>
      </c>
      <c r="H440" s="13" t="s">
        <v>3459</v>
      </c>
      <c r="I440" s="13" t="s">
        <v>3460</v>
      </c>
      <c r="J440" s="13" t="s">
        <v>3461</v>
      </c>
      <c r="K440" s="11">
        <v>34.69024658203125</v>
      </c>
      <c r="L440" s="13" t="s">
        <v>3537</v>
      </c>
      <c r="M440" s="13">
        <v>34.69024658203125</v>
      </c>
      <c r="N440" s="13" t="s">
        <v>3460</v>
      </c>
      <c r="O440" s="13" t="s">
        <v>3562</v>
      </c>
      <c r="P440" s="12">
        <v>2</v>
      </c>
      <c r="Q440" s="11">
        <v>17.345123291015625</v>
      </c>
      <c r="R440" s="13" t="s">
        <v>3463</v>
      </c>
    </row>
    <row r="441" spans="1:18" x14ac:dyDescent="0.25">
      <c r="A441" s="13" t="s">
        <v>3454</v>
      </c>
      <c r="B441" s="13" t="s">
        <v>3455</v>
      </c>
      <c r="C441" s="13" t="s">
        <v>3456</v>
      </c>
      <c r="D441" s="13" t="s">
        <v>2820</v>
      </c>
      <c r="E441" s="13" t="s">
        <v>521</v>
      </c>
      <c r="F441" s="13" t="s">
        <v>3457</v>
      </c>
      <c r="G441" s="13" t="s">
        <v>3458</v>
      </c>
      <c r="H441" s="13" t="s">
        <v>3459</v>
      </c>
      <c r="I441" s="13" t="s">
        <v>3460</v>
      </c>
      <c r="J441" s="13" t="s">
        <v>3461</v>
      </c>
      <c r="K441" s="11">
        <v>34.69024658203125</v>
      </c>
      <c r="L441" s="13" t="s">
        <v>3537</v>
      </c>
      <c r="M441" s="13">
        <v>34.69024658203125</v>
      </c>
      <c r="N441" s="13" t="s">
        <v>3460</v>
      </c>
      <c r="O441" s="13" t="s">
        <v>3563</v>
      </c>
      <c r="P441" s="12">
        <v>2</v>
      </c>
      <c r="Q441" s="11">
        <v>17.345123291015625</v>
      </c>
      <c r="R441" s="13" t="s">
        <v>3463</v>
      </c>
    </row>
    <row r="442" spans="1:18" x14ac:dyDescent="0.25">
      <c r="A442" s="13" t="s">
        <v>3454</v>
      </c>
      <c r="B442" s="13" t="s">
        <v>3455</v>
      </c>
      <c r="C442" s="13" t="s">
        <v>3456</v>
      </c>
      <c r="D442" s="13" t="s">
        <v>2820</v>
      </c>
      <c r="E442" s="13" t="s">
        <v>3539</v>
      </c>
      <c r="F442" s="13" t="s">
        <v>3457</v>
      </c>
      <c r="G442" s="13" t="s">
        <v>3458</v>
      </c>
      <c r="H442" s="13" t="s">
        <v>3459</v>
      </c>
      <c r="I442" s="13" t="s">
        <v>3460</v>
      </c>
      <c r="J442" s="13" t="s">
        <v>3461</v>
      </c>
      <c r="K442" s="11">
        <v>34.69024658203125</v>
      </c>
      <c r="L442" s="13" t="s">
        <v>3537</v>
      </c>
      <c r="M442" s="13">
        <v>34.69024658203125</v>
      </c>
      <c r="N442" s="13" t="s">
        <v>3460</v>
      </c>
      <c r="O442" s="13" t="s">
        <v>3563</v>
      </c>
      <c r="P442" s="12">
        <v>2</v>
      </c>
      <c r="Q442" s="11">
        <v>17.345123291015625</v>
      </c>
      <c r="R442" s="13" t="s">
        <v>3463</v>
      </c>
    </row>
    <row r="443" spans="1:18" x14ac:dyDescent="0.25">
      <c r="A443" s="13" t="s">
        <v>3454</v>
      </c>
      <c r="B443" s="13" t="s">
        <v>3455</v>
      </c>
      <c r="C443" s="13" t="s">
        <v>3456</v>
      </c>
      <c r="D443" s="13" t="s">
        <v>2820</v>
      </c>
      <c r="E443" s="13" t="s">
        <v>521</v>
      </c>
      <c r="F443" s="13" t="s">
        <v>3457</v>
      </c>
      <c r="G443" s="13" t="s">
        <v>3458</v>
      </c>
      <c r="H443" s="13" t="s">
        <v>3459</v>
      </c>
      <c r="I443" s="13" t="s">
        <v>3460</v>
      </c>
      <c r="J443" s="13" t="s">
        <v>3461</v>
      </c>
      <c r="K443" s="11">
        <v>34.69024658203125</v>
      </c>
      <c r="L443" s="13" t="s">
        <v>3537</v>
      </c>
      <c r="M443" s="13">
        <v>34.69024658203125</v>
      </c>
      <c r="N443" s="13" t="s">
        <v>3460</v>
      </c>
      <c r="O443" s="13" t="s">
        <v>3564</v>
      </c>
      <c r="P443" s="12">
        <v>2</v>
      </c>
      <c r="Q443" s="11">
        <v>17.345123291015625</v>
      </c>
      <c r="R443" s="13" t="s">
        <v>3463</v>
      </c>
    </row>
    <row r="444" spans="1:18" x14ac:dyDescent="0.25">
      <c r="A444" s="13" t="s">
        <v>3454</v>
      </c>
      <c r="B444" s="13" t="s">
        <v>3455</v>
      </c>
      <c r="C444" s="13" t="s">
        <v>3456</v>
      </c>
      <c r="D444" s="13" t="s">
        <v>2820</v>
      </c>
      <c r="E444" s="13" t="s">
        <v>3539</v>
      </c>
      <c r="F444" s="13" t="s">
        <v>3457</v>
      </c>
      <c r="G444" s="13" t="s">
        <v>3458</v>
      </c>
      <c r="H444" s="13" t="s">
        <v>3459</v>
      </c>
      <c r="I444" s="13" t="s">
        <v>3460</v>
      </c>
      <c r="J444" s="13" t="s">
        <v>3461</v>
      </c>
      <c r="K444" s="11">
        <v>34.69024658203125</v>
      </c>
      <c r="L444" s="13" t="s">
        <v>3537</v>
      </c>
      <c r="M444" s="13">
        <v>34.69024658203125</v>
      </c>
      <c r="N444" s="13" t="s">
        <v>3460</v>
      </c>
      <c r="O444" s="13" t="s">
        <v>3564</v>
      </c>
      <c r="P444" s="12">
        <v>2</v>
      </c>
      <c r="Q444" s="11">
        <v>17.345123291015625</v>
      </c>
      <c r="R444" s="13" t="s">
        <v>3463</v>
      </c>
    </row>
    <row r="445" spans="1:18" x14ac:dyDescent="0.25">
      <c r="A445" s="13" t="s">
        <v>3454</v>
      </c>
      <c r="B445" s="13" t="s">
        <v>3455</v>
      </c>
      <c r="C445" s="13" t="s">
        <v>3456</v>
      </c>
      <c r="D445" s="13" t="s">
        <v>2820</v>
      </c>
      <c r="E445" s="13" t="s">
        <v>521</v>
      </c>
      <c r="F445" s="13" t="s">
        <v>3457</v>
      </c>
      <c r="G445" s="13" t="s">
        <v>3458</v>
      </c>
      <c r="H445" s="13" t="s">
        <v>3459</v>
      </c>
      <c r="I445" s="13" t="s">
        <v>3460</v>
      </c>
      <c r="J445" s="13" t="s">
        <v>3461</v>
      </c>
      <c r="K445" s="11">
        <v>34.69024658203125</v>
      </c>
      <c r="L445" s="13" t="s">
        <v>3537</v>
      </c>
      <c r="M445" s="13">
        <v>34.69024658203125</v>
      </c>
      <c r="N445" s="13" t="s">
        <v>3460</v>
      </c>
      <c r="O445" s="13" t="s">
        <v>3565</v>
      </c>
      <c r="P445" s="12">
        <v>2</v>
      </c>
      <c r="Q445" s="11">
        <v>17.345123291015625</v>
      </c>
      <c r="R445" s="13" t="s">
        <v>3463</v>
      </c>
    </row>
    <row r="446" spans="1:18" x14ac:dyDescent="0.25">
      <c r="A446" s="13" t="s">
        <v>3454</v>
      </c>
      <c r="B446" s="13" t="s">
        <v>3455</v>
      </c>
      <c r="C446" s="13" t="s">
        <v>3456</v>
      </c>
      <c r="D446" s="13" t="s">
        <v>2820</v>
      </c>
      <c r="E446" s="13" t="s">
        <v>3539</v>
      </c>
      <c r="F446" s="13" t="s">
        <v>3457</v>
      </c>
      <c r="G446" s="13" t="s">
        <v>3458</v>
      </c>
      <c r="H446" s="13" t="s">
        <v>3459</v>
      </c>
      <c r="I446" s="13" t="s">
        <v>3460</v>
      </c>
      <c r="J446" s="13" t="s">
        <v>3461</v>
      </c>
      <c r="K446" s="11">
        <v>34.69024658203125</v>
      </c>
      <c r="L446" s="13" t="s">
        <v>3537</v>
      </c>
      <c r="M446" s="13">
        <v>34.69024658203125</v>
      </c>
      <c r="N446" s="13" t="s">
        <v>3460</v>
      </c>
      <c r="O446" s="13" t="s">
        <v>3565</v>
      </c>
      <c r="P446" s="12">
        <v>2</v>
      </c>
      <c r="Q446" s="11">
        <v>17.345123291015625</v>
      </c>
      <c r="R446" s="13" t="s">
        <v>3463</v>
      </c>
    </row>
    <row r="447" spans="1:18" x14ac:dyDescent="0.25">
      <c r="A447" s="13" t="s">
        <v>3454</v>
      </c>
      <c r="B447" s="13" t="s">
        <v>3455</v>
      </c>
      <c r="C447" s="13" t="s">
        <v>3456</v>
      </c>
      <c r="D447" s="13" t="s">
        <v>2820</v>
      </c>
      <c r="E447" s="13" t="s">
        <v>521</v>
      </c>
      <c r="F447" s="13" t="s">
        <v>3457</v>
      </c>
      <c r="G447" s="13" t="s">
        <v>3458</v>
      </c>
      <c r="H447" s="13" t="s">
        <v>3459</v>
      </c>
      <c r="I447" s="13" t="s">
        <v>3460</v>
      </c>
      <c r="J447" s="13" t="s">
        <v>3461</v>
      </c>
      <c r="K447" s="11">
        <v>34.69024658203125</v>
      </c>
      <c r="L447" s="13" t="s">
        <v>3537</v>
      </c>
      <c r="M447" s="13">
        <v>34.69024658203125</v>
      </c>
      <c r="N447" s="13" t="s">
        <v>3460</v>
      </c>
      <c r="O447" s="13" t="s">
        <v>3566</v>
      </c>
      <c r="P447" s="12">
        <v>2</v>
      </c>
      <c r="Q447" s="11">
        <v>17.345123291015625</v>
      </c>
      <c r="R447" s="13" t="s">
        <v>3463</v>
      </c>
    </row>
    <row r="448" spans="1:18" x14ac:dyDescent="0.25">
      <c r="A448" s="13" t="s">
        <v>3454</v>
      </c>
      <c r="B448" s="13" t="s">
        <v>3455</v>
      </c>
      <c r="C448" s="13" t="s">
        <v>3456</v>
      </c>
      <c r="D448" s="13" t="s">
        <v>2820</v>
      </c>
      <c r="E448" s="13" t="s">
        <v>3539</v>
      </c>
      <c r="F448" s="13" t="s">
        <v>3457</v>
      </c>
      <c r="G448" s="13" t="s">
        <v>3458</v>
      </c>
      <c r="H448" s="13" t="s">
        <v>3459</v>
      </c>
      <c r="I448" s="13" t="s">
        <v>3460</v>
      </c>
      <c r="J448" s="13" t="s">
        <v>3461</v>
      </c>
      <c r="K448" s="11">
        <v>34.69024658203125</v>
      </c>
      <c r="L448" s="13" t="s">
        <v>3537</v>
      </c>
      <c r="M448" s="13">
        <v>34.69024658203125</v>
      </c>
      <c r="N448" s="13" t="s">
        <v>3460</v>
      </c>
      <c r="O448" s="13" t="s">
        <v>3566</v>
      </c>
      <c r="P448" s="12">
        <v>2</v>
      </c>
      <c r="Q448" s="11">
        <v>17.345123291015625</v>
      </c>
      <c r="R448" s="13" t="s">
        <v>3463</v>
      </c>
    </row>
    <row r="449" spans="1:18" x14ac:dyDescent="0.25">
      <c r="A449" s="13" t="s">
        <v>3454</v>
      </c>
      <c r="B449" s="13" t="s">
        <v>3455</v>
      </c>
      <c r="C449" s="13" t="s">
        <v>3456</v>
      </c>
      <c r="D449" s="13" t="s">
        <v>2820</v>
      </c>
      <c r="E449" s="13" t="s">
        <v>521</v>
      </c>
      <c r="F449" s="13" t="s">
        <v>3457</v>
      </c>
      <c r="G449" s="13" t="s">
        <v>3458</v>
      </c>
      <c r="H449" s="13" t="s">
        <v>3459</v>
      </c>
      <c r="I449" s="13" t="s">
        <v>3460</v>
      </c>
      <c r="J449" s="13" t="s">
        <v>3461</v>
      </c>
      <c r="K449" s="11">
        <v>34.69024658203125</v>
      </c>
      <c r="L449" s="13" t="s">
        <v>3537</v>
      </c>
      <c r="M449" s="13">
        <v>34.69024658203125</v>
      </c>
      <c r="N449" s="13" t="s">
        <v>3460</v>
      </c>
      <c r="O449" s="13" t="s">
        <v>3567</v>
      </c>
      <c r="P449" s="12">
        <v>2</v>
      </c>
      <c r="Q449" s="11">
        <v>17.345123291015625</v>
      </c>
      <c r="R449" s="13" t="s">
        <v>3463</v>
      </c>
    </row>
    <row r="450" spans="1:18" x14ac:dyDescent="0.25">
      <c r="A450" s="13" t="s">
        <v>3454</v>
      </c>
      <c r="B450" s="13" t="s">
        <v>3455</v>
      </c>
      <c r="C450" s="13" t="s">
        <v>3456</v>
      </c>
      <c r="D450" s="13" t="s">
        <v>2820</v>
      </c>
      <c r="E450" s="13" t="s">
        <v>3539</v>
      </c>
      <c r="F450" s="13" t="s">
        <v>3457</v>
      </c>
      <c r="G450" s="13" t="s">
        <v>3458</v>
      </c>
      <c r="H450" s="13" t="s">
        <v>3459</v>
      </c>
      <c r="I450" s="13" t="s">
        <v>3460</v>
      </c>
      <c r="J450" s="13" t="s">
        <v>3461</v>
      </c>
      <c r="K450" s="11">
        <v>34.69024658203125</v>
      </c>
      <c r="L450" s="13" t="s">
        <v>3537</v>
      </c>
      <c r="M450" s="13">
        <v>34.69024658203125</v>
      </c>
      <c r="N450" s="13" t="s">
        <v>3460</v>
      </c>
      <c r="O450" s="13" t="s">
        <v>3567</v>
      </c>
      <c r="P450" s="12">
        <v>2</v>
      </c>
      <c r="Q450" s="11">
        <v>17.345123291015625</v>
      </c>
      <c r="R450" s="13" t="s">
        <v>3463</v>
      </c>
    </row>
    <row r="451" spans="1:18" x14ac:dyDescent="0.25">
      <c r="A451" s="13" t="s">
        <v>3454</v>
      </c>
      <c r="B451" s="13" t="s">
        <v>3455</v>
      </c>
      <c r="C451" s="13" t="s">
        <v>3456</v>
      </c>
      <c r="D451" s="13" t="s">
        <v>2820</v>
      </c>
      <c r="E451" s="13" t="s">
        <v>521</v>
      </c>
      <c r="F451" s="13" t="s">
        <v>3457</v>
      </c>
      <c r="G451" s="13" t="s">
        <v>3458</v>
      </c>
      <c r="H451" s="13" t="s">
        <v>3459</v>
      </c>
      <c r="I451" s="13" t="s">
        <v>3460</v>
      </c>
      <c r="J451" s="13" t="s">
        <v>3461</v>
      </c>
      <c r="K451" s="11">
        <v>34.69024658203125</v>
      </c>
      <c r="L451" s="13" t="s">
        <v>3537</v>
      </c>
      <c r="M451" s="13">
        <v>34.69024658203125</v>
      </c>
      <c r="N451" s="13" t="s">
        <v>3460</v>
      </c>
      <c r="O451" s="13" t="s">
        <v>3568</v>
      </c>
      <c r="P451" s="12">
        <v>2</v>
      </c>
      <c r="Q451" s="11">
        <v>17.345123291015625</v>
      </c>
      <c r="R451" s="13" t="s">
        <v>3463</v>
      </c>
    </row>
    <row r="452" spans="1:18" x14ac:dyDescent="0.25">
      <c r="A452" s="13" t="s">
        <v>3454</v>
      </c>
      <c r="B452" s="13" t="s">
        <v>3455</v>
      </c>
      <c r="C452" s="13" t="s">
        <v>3456</v>
      </c>
      <c r="D452" s="13" t="s">
        <v>2820</v>
      </c>
      <c r="E452" s="13" t="s">
        <v>3539</v>
      </c>
      <c r="F452" s="13" t="s">
        <v>3457</v>
      </c>
      <c r="G452" s="13" t="s">
        <v>3458</v>
      </c>
      <c r="H452" s="13" t="s">
        <v>3459</v>
      </c>
      <c r="I452" s="13" t="s">
        <v>3460</v>
      </c>
      <c r="J452" s="13" t="s">
        <v>3461</v>
      </c>
      <c r="K452" s="11">
        <v>34.69024658203125</v>
      </c>
      <c r="L452" s="13" t="s">
        <v>3537</v>
      </c>
      <c r="M452" s="13">
        <v>34.69024658203125</v>
      </c>
      <c r="N452" s="13" t="s">
        <v>3460</v>
      </c>
      <c r="O452" s="13" t="s">
        <v>3568</v>
      </c>
      <c r="P452" s="12">
        <v>2</v>
      </c>
      <c r="Q452" s="11">
        <v>17.345123291015625</v>
      </c>
      <c r="R452" s="13" t="s">
        <v>3463</v>
      </c>
    </row>
    <row r="453" spans="1:18" x14ac:dyDescent="0.25">
      <c r="A453" s="13" t="s">
        <v>3454</v>
      </c>
      <c r="B453" s="13" t="s">
        <v>3455</v>
      </c>
      <c r="C453" s="13" t="s">
        <v>3456</v>
      </c>
      <c r="D453" s="13" t="s">
        <v>2820</v>
      </c>
      <c r="E453" s="13" t="s">
        <v>521</v>
      </c>
      <c r="F453" s="13" t="s">
        <v>3457</v>
      </c>
      <c r="G453" s="13" t="s">
        <v>3458</v>
      </c>
      <c r="H453" s="13" t="s">
        <v>3459</v>
      </c>
      <c r="I453" s="13" t="s">
        <v>3460</v>
      </c>
      <c r="J453" s="13" t="s">
        <v>3461</v>
      </c>
      <c r="K453" s="11">
        <v>34.69024658203125</v>
      </c>
      <c r="L453" s="13" t="s">
        <v>3537</v>
      </c>
      <c r="M453" s="13">
        <v>34.69024658203125</v>
      </c>
      <c r="N453" s="13" t="s">
        <v>3460</v>
      </c>
      <c r="O453" s="13" t="s">
        <v>3569</v>
      </c>
      <c r="P453" s="12">
        <v>2</v>
      </c>
      <c r="Q453" s="11">
        <v>17.345123291015625</v>
      </c>
      <c r="R453" s="13" t="s">
        <v>3463</v>
      </c>
    </row>
    <row r="454" spans="1:18" x14ac:dyDescent="0.25">
      <c r="A454" s="13" t="s">
        <v>3454</v>
      </c>
      <c r="B454" s="13" t="s">
        <v>3455</v>
      </c>
      <c r="C454" s="13" t="s">
        <v>3456</v>
      </c>
      <c r="D454" s="13" t="s">
        <v>2820</v>
      </c>
      <c r="E454" s="13" t="s">
        <v>3539</v>
      </c>
      <c r="F454" s="13" t="s">
        <v>3457</v>
      </c>
      <c r="G454" s="13" t="s">
        <v>3458</v>
      </c>
      <c r="H454" s="13" t="s">
        <v>3459</v>
      </c>
      <c r="I454" s="13" t="s">
        <v>3460</v>
      </c>
      <c r="J454" s="13" t="s">
        <v>3461</v>
      </c>
      <c r="K454" s="11">
        <v>34.69024658203125</v>
      </c>
      <c r="L454" s="13" t="s">
        <v>3537</v>
      </c>
      <c r="M454" s="13">
        <v>34.69024658203125</v>
      </c>
      <c r="N454" s="13" t="s">
        <v>3460</v>
      </c>
      <c r="O454" s="13" t="s">
        <v>3569</v>
      </c>
      <c r="P454" s="12">
        <v>2</v>
      </c>
      <c r="Q454" s="11">
        <v>17.345123291015625</v>
      </c>
      <c r="R454" s="13" t="s">
        <v>3463</v>
      </c>
    </row>
    <row r="455" spans="1:18" x14ac:dyDescent="0.25">
      <c r="A455" s="13" t="s">
        <v>3454</v>
      </c>
      <c r="B455" s="13" t="s">
        <v>3455</v>
      </c>
      <c r="C455" s="13" t="s">
        <v>3456</v>
      </c>
      <c r="D455" s="13" t="s">
        <v>2820</v>
      </c>
      <c r="E455" s="13" t="s">
        <v>521</v>
      </c>
      <c r="F455" s="13" t="s">
        <v>3457</v>
      </c>
      <c r="G455" s="13" t="s">
        <v>3458</v>
      </c>
      <c r="H455" s="13" t="s">
        <v>3459</v>
      </c>
      <c r="I455" s="13" t="s">
        <v>3460</v>
      </c>
      <c r="J455" s="13" t="s">
        <v>3461</v>
      </c>
      <c r="K455" s="11">
        <v>34.69024658203125</v>
      </c>
      <c r="L455" s="13" t="s">
        <v>3537</v>
      </c>
      <c r="M455" s="13">
        <v>34.69024658203125</v>
      </c>
      <c r="N455" s="13" t="s">
        <v>3460</v>
      </c>
      <c r="O455" s="13" t="s">
        <v>3570</v>
      </c>
      <c r="P455" s="12">
        <v>2</v>
      </c>
      <c r="Q455" s="11">
        <v>17.345123291015625</v>
      </c>
      <c r="R455" s="13" t="s">
        <v>3463</v>
      </c>
    </row>
    <row r="456" spans="1:18" x14ac:dyDescent="0.25">
      <c r="A456" s="13" t="s">
        <v>3454</v>
      </c>
      <c r="B456" s="13" t="s">
        <v>3455</v>
      </c>
      <c r="C456" s="13" t="s">
        <v>3456</v>
      </c>
      <c r="D456" s="13" t="s">
        <v>2820</v>
      </c>
      <c r="E456" s="13" t="s">
        <v>3539</v>
      </c>
      <c r="F456" s="13" t="s">
        <v>3457</v>
      </c>
      <c r="G456" s="13" t="s">
        <v>3458</v>
      </c>
      <c r="H456" s="13" t="s">
        <v>3459</v>
      </c>
      <c r="I456" s="13" t="s">
        <v>3460</v>
      </c>
      <c r="J456" s="13" t="s">
        <v>3461</v>
      </c>
      <c r="K456" s="11">
        <v>34.69024658203125</v>
      </c>
      <c r="L456" s="13" t="s">
        <v>3537</v>
      </c>
      <c r="M456" s="13">
        <v>34.69024658203125</v>
      </c>
      <c r="N456" s="13" t="s">
        <v>3460</v>
      </c>
      <c r="O456" s="13" t="s">
        <v>3570</v>
      </c>
      <c r="P456" s="12">
        <v>2</v>
      </c>
      <c r="Q456" s="11">
        <v>17.345123291015625</v>
      </c>
      <c r="R456" s="13" t="s">
        <v>3463</v>
      </c>
    </row>
    <row r="457" spans="1:18" x14ac:dyDescent="0.25">
      <c r="A457" s="13" t="s">
        <v>3454</v>
      </c>
      <c r="B457" s="13" t="s">
        <v>3455</v>
      </c>
      <c r="C457" s="13" t="s">
        <v>3456</v>
      </c>
      <c r="D457" s="13" t="s">
        <v>2820</v>
      </c>
      <c r="E457" s="13" t="s">
        <v>13</v>
      </c>
      <c r="F457" s="13" t="s">
        <v>3457</v>
      </c>
      <c r="G457" s="13" t="s">
        <v>3458</v>
      </c>
      <c r="H457" s="13" t="s">
        <v>3459</v>
      </c>
      <c r="I457" s="13" t="s">
        <v>3460</v>
      </c>
      <c r="J457" s="13" t="s">
        <v>3461</v>
      </c>
      <c r="K457" s="11">
        <v>34.69024658203125</v>
      </c>
      <c r="L457" s="13" t="s">
        <v>3467</v>
      </c>
      <c r="M457" s="13">
        <v>34.69024658203125</v>
      </c>
      <c r="N457" s="13" t="s">
        <v>3460</v>
      </c>
      <c r="O457" s="13" t="s">
        <v>3571</v>
      </c>
      <c r="P457" s="12">
        <v>4</v>
      </c>
      <c r="Q457" s="11">
        <v>8.6725616455078125</v>
      </c>
      <c r="R457" s="13" t="s">
        <v>3463</v>
      </c>
    </row>
    <row r="458" spans="1:18" x14ac:dyDescent="0.25">
      <c r="A458" s="13" t="s">
        <v>3454</v>
      </c>
      <c r="B458" s="13" t="s">
        <v>3455</v>
      </c>
      <c r="C458" s="13" t="s">
        <v>3456</v>
      </c>
      <c r="D458" s="13" t="s">
        <v>2820</v>
      </c>
      <c r="E458" s="13" t="s">
        <v>13</v>
      </c>
      <c r="F458" s="13" t="s">
        <v>3457</v>
      </c>
      <c r="G458" s="13" t="s">
        <v>3458</v>
      </c>
      <c r="H458" s="13" t="s">
        <v>3459</v>
      </c>
      <c r="I458" s="13" t="s">
        <v>3460</v>
      </c>
      <c r="J458" s="13" t="s">
        <v>3461</v>
      </c>
      <c r="K458" s="11">
        <v>34.69024658203125</v>
      </c>
      <c r="L458" s="13" t="s">
        <v>3467</v>
      </c>
      <c r="M458" s="13">
        <v>34.69024658203125</v>
      </c>
      <c r="N458" s="13" t="s">
        <v>3460</v>
      </c>
      <c r="O458" s="13" t="s">
        <v>3571</v>
      </c>
      <c r="P458" s="12">
        <v>4</v>
      </c>
      <c r="Q458" s="11">
        <v>8.6725616455078125</v>
      </c>
      <c r="R458" s="13" t="s">
        <v>3463</v>
      </c>
    </row>
    <row r="459" spans="1:18" x14ac:dyDescent="0.25">
      <c r="A459" s="13" t="s">
        <v>3454</v>
      </c>
      <c r="B459" s="13" t="s">
        <v>3455</v>
      </c>
      <c r="C459" s="13" t="s">
        <v>3456</v>
      </c>
      <c r="D459" s="13" t="s">
        <v>2820</v>
      </c>
      <c r="E459" s="13" t="s">
        <v>3469</v>
      </c>
      <c r="F459" s="13" t="s">
        <v>3457</v>
      </c>
      <c r="G459" s="13" t="s">
        <v>3458</v>
      </c>
      <c r="H459" s="13" t="s">
        <v>3459</v>
      </c>
      <c r="I459" s="13" t="s">
        <v>3460</v>
      </c>
      <c r="J459" s="13" t="s">
        <v>3461</v>
      </c>
      <c r="K459" s="11">
        <v>34.69024658203125</v>
      </c>
      <c r="L459" s="13" t="s">
        <v>3467</v>
      </c>
      <c r="M459" s="13">
        <v>34.69024658203125</v>
      </c>
      <c r="N459" s="13" t="s">
        <v>3460</v>
      </c>
      <c r="O459" s="13" t="s">
        <v>3571</v>
      </c>
      <c r="P459" s="12">
        <v>4</v>
      </c>
      <c r="Q459" s="11">
        <v>8.6725616455078125</v>
      </c>
      <c r="R459" s="13" t="s">
        <v>3463</v>
      </c>
    </row>
    <row r="460" spans="1:18" x14ac:dyDescent="0.25">
      <c r="A460" s="13" t="s">
        <v>3454</v>
      </c>
      <c r="B460" s="13" t="s">
        <v>3455</v>
      </c>
      <c r="C460" s="13" t="s">
        <v>3456</v>
      </c>
      <c r="D460" s="13" t="s">
        <v>2820</v>
      </c>
      <c r="E460" s="13" t="s">
        <v>3470</v>
      </c>
      <c r="F460" s="13" t="s">
        <v>3457</v>
      </c>
      <c r="G460" s="13" t="s">
        <v>3458</v>
      </c>
      <c r="H460" s="13" t="s">
        <v>3459</v>
      </c>
      <c r="I460" s="13" t="s">
        <v>3460</v>
      </c>
      <c r="J460" s="13" t="s">
        <v>3461</v>
      </c>
      <c r="K460" s="11">
        <v>34.69024658203125</v>
      </c>
      <c r="L460" s="13" t="s">
        <v>3467</v>
      </c>
      <c r="M460" s="13">
        <v>34.69024658203125</v>
      </c>
      <c r="N460" s="13" t="s">
        <v>3460</v>
      </c>
      <c r="O460" s="13" t="s">
        <v>3571</v>
      </c>
      <c r="P460" s="12">
        <v>4</v>
      </c>
      <c r="Q460" s="11">
        <v>8.6725616455078125</v>
      </c>
      <c r="R460" s="13" t="s">
        <v>3463</v>
      </c>
    </row>
    <row r="461" spans="1:18" x14ac:dyDescent="0.25">
      <c r="A461" s="13" t="s">
        <v>3454</v>
      </c>
      <c r="B461" s="13" t="s">
        <v>3455</v>
      </c>
      <c r="C461" s="13" t="s">
        <v>3456</v>
      </c>
      <c r="D461" s="13" t="s">
        <v>2820</v>
      </c>
      <c r="E461" s="13" t="s">
        <v>13</v>
      </c>
      <c r="F461" s="13" t="s">
        <v>3457</v>
      </c>
      <c r="G461" s="13" t="s">
        <v>3458</v>
      </c>
      <c r="H461" s="13" t="s">
        <v>3459</v>
      </c>
      <c r="I461" s="13" t="s">
        <v>3460</v>
      </c>
      <c r="J461" s="13" t="s">
        <v>3461</v>
      </c>
      <c r="K461" s="11">
        <v>34.69024658203125</v>
      </c>
      <c r="L461" s="13" t="s">
        <v>3467</v>
      </c>
      <c r="M461" s="13">
        <v>34.69024658203125</v>
      </c>
      <c r="N461" s="13" t="s">
        <v>3460</v>
      </c>
      <c r="O461" s="13" t="s">
        <v>3572</v>
      </c>
      <c r="P461" s="12">
        <v>4</v>
      </c>
      <c r="Q461" s="11">
        <v>8.6725616455078125</v>
      </c>
      <c r="R461" s="13" t="s">
        <v>3463</v>
      </c>
    </row>
    <row r="462" spans="1:18" x14ac:dyDescent="0.25">
      <c r="A462" s="13" t="s">
        <v>3454</v>
      </c>
      <c r="B462" s="13" t="s">
        <v>3455</v>
      </c>
      <c r="C462" s="13" t="s">
        <v>3456</v>
      </c>
      <c r="D462" s="13" t="s">
        <v>2820</v>
      </c>
      <c r="E462" s="13" t="s">
        <v>13</v>
      </c>
      <c r="F462" s="13" t="s">
        <v>3457</v>
      </c>
      <c r="G462" s="13" t="s">
        <v>3458</v>
      </c>
      <c r="H462" s="13" t="s">
        <v>3459</v>
      </c>
      <c r="I462" s="13" t="s">
        <v>3460</v>
      </c>
      <c r="J462" s="13" t="s">
        <v>3461</v>
      </c>
      <c r="K462" s="11">
        <v>34.69024658203125</v>
      </c>
      <c r="L462" s="13" t="s">
        <v>3467</v>
      </c>
      <c r="M462" s="13">
        <v>34.69024658203125</v>
      </c>
      <c r="N462" s="13" t="s">
        <v>3460</v>
      </c>
      <c r="O462" s="13" t="s">
        <v>3572</v>
      </c>
      <c r="P462" s="12">
        <v>4</v>
      </c>
      <c r="Q462" s="11">
        <v>8.6725616455078125</v>
      </c>
      <c r="R462" s="13" t="s">
        <v>3463</v>
      </c>
    </row>
    <row r="463" spans="1:18" x14ac:dyDescent="0.25">
      <c r="A463" s="13" t="s">
        <v>3454</v>
      </c>
      <c r="B463" s="13" t="s">
        <v>3455</v>
      </c>
      <c r="C463" s="13" t="s">
        <v>3456</v>
      </c>
      <c r="D463" s="13" t="s">
        <v>2820</v>
      </c>
      <c r="E463" s="13" t="s">
        <v>3469</v>
      </c>
      <c r="F463" s="13" t="s">
        <v>3457</v>
      </c>
      <c r="G463" s="13" t="s">
        <v>3458</v>
      </c>
      <c r="H463" s="13" t="s">
        <v>3459</v>
      </c>
      <c r="I463" s="13" t="s">
        <v>3460</v>
      </c>
      <c r="J463" s="13" t="s">
        <v>3461</v>
      </c>
      <c r="K463" s="11">
        <v>34.69024658203125</v>
      </c>
      <c r="L463" s="13" t="s">
        <v>3467</v>
      </c>
      <c r="M463" s="13">
        <v>34.69024658203125</v>
      </c>
      <c r="N463" s="13" t="s">
        <v>3460</v>
      </c>
      <c r="O463" s="13" t="s">
        <v>3572</v>
      </c>
      <c r="P463" s="12">
        <v>4</v>
      </c>
      <c r="Q463" s="11">
        <v>8.6725616455078125</v>
      </c>
      <c r="R463" s="13" t="s">
        <v>3463</v>
      </c>
    </row>
    <row r="464" spans="1:18" x14ac:dyDescent="0.25">
      <c r="A464" s="13" t="s">
        <v>3454</v>
      </c>
      <c r="B464" s="13" t="s">
        <v>3455</v>
      </c>
      <c r="C464" s="13" t="s">
        <v>3456</v>
      </c>
      <c r="D464" s="13" t="s">
        <v>2820</v>
      </c>
      <c r="E464" s="13" t="s">
        <v>3470</v>
      </c>
      <c r="F464" s="13" t="s">
        <v>3457</v>
      </c>
      <c r="G464" s="13" t="s">
        <v>3458</v>
      </c>
      <c r="H464" s="13" t="s">
        <v>3459</v>
      </c>
      <c r="I464" s="13" t="s">
        <v>3460</v>
      </c>
      <c r="J464" s="13" t="s">
        <v>3461</v>
      </c>
      <c r="K464" s="11">
        <v>34.69024658203125</v>
      </c>
      <c r="L464" s="13" t="s">
        <v>3467</v>
      </c>
      <c r="M464" s="13">
        <v>34.69024658203125</v>
      </c>
      <c r="N464" s="13" t="s">
        <v>3460</v>
      </c>
      <c r="O464" s="13" t="s">
        <v>3572</v>
      </c>
      <c r="P464" s="12">
        <v>4</v>
      </c>
      <c r="Q464" s="11">
        <v>8.6725616455078125</v>
      </c>
      <c r="R464" s="13" t="s">
        <v>3463</v>
      </c>
    </row>
    <row r="465" spans="1:18" x14ac:dyDescent="0.25">
      <c r="A465" s="13" t="s">
        <v>3454</v>
      </c>
      <c r="B465" s="13" t="s">
        <v>3455</v>
      </c>
      <c r="C465" s="13" t="s">
        <v>3456</v>
      </c>
      <c r="D465" s="13" t="s">
        <v>2820</v>
      </c>
      <c r="E465" s="13" t="s">
        <v>13</v>
      </c>
      <c r="F465" s="13" t="s">
        <v>3457</v>
      </c>
      <c r="G465" s="13" t="s">
        <v>3458</v>
      </c>
      <c r="H465" s="13" t="s">
        <v>3459</v>
      </c>
      <c r="I465" s="13" t="s">
        <v>3460</v>
      </c>
      <c r="J465" s="13" t="s">
        <v>3461</v>
      </c>
      <c r="K465" s="11">
        <v>34.69024658203125</v>
      </c>
      <c r="L465" s="13" t="s">
        <v>3467</v>
      </c>
      <c r="M465" s="13">
        <v>34.69024658203125</v>
      </c>
      <c r="N465" s="13" t="s">
        <v>3460</v>
      </c>
      <c r="O465" s="13" t="s">
        <v>3573</v>
      </c>
      <c r="P465" s="12">
        <v>4</v>
      </c>
      <c r="Q465" s="11">
        <v>8.6725616455078125</v>
      </c>
      <c r="R465" s="13" t="s">
        <v>3463</v>
      </c>
    </row>
    <row r="466" spans="1:18" x14ac:dyDescent="0.25">
      <c r="A466" s="13" t="s">
        <v>3454</v>
      </c>
      <c r="B466" s="13" t="s">
        <v>3455</v>
      </c>
      <c r="C466" s="13" t="s">
        <v>3456</v>
      </c>
      <c r="D466" s="13" t="s">
        <v>2820</v>
      </c>
      <c r="E466" s="13" t="s">
        <v>13</v>
      </c>
      <c r="F466" s="13" t="s">
        <v>3457</v>
      </c>
      <c r="G466" s="13" t="s">
        <v>3458</v>
      </c>
      <c r="H466" s="13" t="s">
        <v>3459</v>
      </c>
      <c r="I466" s="13" t="s">
        <v>3460</v>
      </c>
      <c r="J466" s="13" t="s">
        <v>3461</v>
      </c>
      <c r="K466" s="11">
        <v>34.69024658203125</v>
      </c>
      <c r="L466" s="13" t="s">
        <v>3467</v>
      </c>
      <c r="M466" s="13">
        <v>34.69024658203125</v>
      </c>
      <c r="N466" s="13" t="s">
        <v>3460</v>
      </c>
      <c r="O466" s="13" t="s">
        <v>3573</v>
      </c>
      <c r="P466" s="12">
        <v>4</v>
      </c>
      <c r="Q466" s="11">
        <v>8.6725616455078125</v>
      </c>
      <c r="R466" s="13" t="s">
        <v>3463</v>
      </c>
    </row>
    <row r="467" spans="1:18" x14ac:dyDescent="0.25">
      <c r="A467" s="13" t="s">
        <v>3454</v>
      </c>
      <c r="B467" s="13" t="s">
        <v>3455</v>
      </c>
      <c r="C467" s="13" t="s">
        <v>3456</v>
      </c>
      <c r="D467" s="13" t="s">
        <v>2820</v>
      </c>
      <c r="E467" s="13" t="s">
        <v>3469</v>
      </c>
      <c r="F467" s="13" t="s">
        <v>3457</v>
      </c>
      <c r="G467" s="13" t="s">
        <v>3458</v>
      </c>
      <c r="H467" s="13" t="s">
        <v>3459</v>
      </c>
      <c r="I467" s="13" t="s">
        <v>3460</v>
      </c>
      <c r="J467" s="13" t="s">
        <v>3461</v>
      </c>
      <c r="K467" s="11">
        <v>34.69024658203125</v>
      </c>
      <c r="L467" s="13" t="s">
        <v>3467</v>
      </c>
      <c r="M467" s="13">
        <v>34.69024658203125</v>
      </c>
      <c r="N467" s="13" t="s">
        <v>3460</v>
      </c>
      <c r="O467" s="13" t="s">
        <v>3573</v>
      </c>
      <c r="P467" s="12">
        <v>4</v>
      </c>
      <c r="Q467" s="11">
        <v>8.6725616455078125</v>
      </c>
      <c r="R467" s="13" t="s">
        <v>3463</v>
      </c>
    </row>
    <row r="468" spans="1:18" x14ac:dyDescent="0.25">
      <c r="A468" s="13" t="s">
        <v>3454</v>
      </c>
      <c r="B468" s="13" t="s">
        <v>3455</v>
      </c>
      <c r="C468" s="13" t="s">
        <v>3456</v>
      </c>
      <c r="D468" s="13" t="s">
        <v>2820</v>
      </c>
      <c r="E468" s="13" t="s">
        <v>3470</v>
      </c>
      <c r="F468" s="13" t="s">
        <v>3457</v>
      </c>
      <c r="G468" s="13" t="s">
        <v>3458</v>
      </c>
      <c r="H468" s="13" t="s">
        <v>3459</v>
      </c>
      <c r="I468" s="13" t="s">
        <v>3460</v>
      </c>
      <c r="J468" s="13" t="s">
        <v>3461</v>
      </c>
      <c r="K468" s="11">
        <v>34.69024658203125</v>
      </c>
      <c r="L468" s="13" t="s">
        <v>3467</v>
      </c>
      <c r="M468" s="13">
        <v>34.69024658203125</v>
      </c>
      <c r="N468" s="13" t="s">
        <v>3460</v>
      </c>
      <c r="O468" s="13" t="s">
        <v>3573</v>
      </c>
      <c r="P468" s="12">
        <v>4</v>
      </c>
      <c r="Q468" s="11">
        <v>8.6725616455078125</v>
      </c>
      <c r="R468" s="13" t="s">
        <v>3463</v>
      </c>
    </row>
    <row r="469" spans="1:18" x14ac:dyDescent="0.25">
      <c r="A469" s="13" t="s">
        <v>3454</v>
      </c>
      <c r="B469" s="13" t="s">
        <v>3455</v>
      </c>
      <c r="C469" s="13" t="s">
        <v>3456</v>
      </c>
      <c r="D469" s="13" t="s">
        <v>2820</v>
      </c>
      <c r="E469" s="13" t="s">
        <v>13</v>
      </c>
      <c r="F469" s="13" t="s">
        <v>3457</v>
      </c>
      <c r="G469" s="13" t="s">
        <v>3458</v>
      </c>
      <c r="H469" s="13" t="s">
        <v>3459</v>
      </c>
      <c r="I469" s="13" t="s">
        <v>3460</v>
      </c>
      <c r="J469" s="13" t="s">
        <v>3461</v>
      </c>
      <c r="K469" s="11">
        <v>34.69024658203125</v>
      </c>
      <c r="L469" s="13" t="s">
        <v>3467</v>
      </c>
      <c r="M469" s="13">
        <v>34.69024658203125</v>
      </c>
      <c r="N469" s="13" t="s">
        <v>3460</v>
      </c>
      <c r="O469" s="13" t="s">
        <v>3574</v>
      </c>
      <c r="P469" s="12">
        <v>4</v>
      </c>
      <c r="Q469" s="11">
        <v>8.6725616455078125</v>
      </c>
      <c r="R469" s="13" t="s">
        <v>3463</v>
      </c>
    </row>
    <row r="470" spans="1:18" x14ac:dyDescent="0.25">
      <c r="A470" s="13" t="s">
        <v>3454</v>
      </c>
      <c r="B470" s="13" t="s">
        <v>3455</v>
      </c>
      <c r="C470" s="13" t="s">
        <v>3456</v>
      </c>
      <c r="D470" s="13" t="s">
        <v>2820</v>
      </c>
      <c r="E470" s="13" t="s">
        <v>13</v>
      </c>
      <c r="F470" s="13" t="s">
        <v>3457</v>
      </c>
      <c r="G470" s="13" t="s">
        <v>3458</v>
      </c>
      <c r="H470" s="13" t="s">
        <v>3459</v>
      </c>
      <c r="I470" s="13" t="s">
        <v>3460</v>
      </c>
      <c r="J470" s="13" t="s">
        <v>3461</v>
      </c>
      <c r="K470" s="11">
        <v>34.69024658203125</v>
      </c>
      <c r="L470" s="13" t="s">
        <v>3467</v>
      </c>
      <c r="M470" s="13">
        <v>34.69024658203125</v>
      </c>
      <c r="N470" s="13" t="s">
        <v>3460</v>
      </c>
      <c r="O470" s="13" t="s">
        <v>3574</v>
      </c>
      <c r="P470" s="12">
        <v>4</v>
      </c>
      <c r="Q470" s="11">
        <v>8.6725616455078125</v>
      </c>
      <c r="R470" s="13" t="s">
        <v>3463</v>
      </c>
    </row>
    <row r="471" spans="1:18" x14ac:dyDescent="0.25">
      <c r="A471" s="13" t="s">
        <v>3454</v>
      </c>
      <c r="B471" s="13" t="s">
        <v>3455</v>
      </c>
      <c r="C471" s="13" t="s">
        <v>3456</v>
      </c>
      <c r="D471" s="13" t="s">
        <v>2820</v>
      </c>
      <c r="E471" s="13" t="s">
        <v>3469</v>
      </c>
      <c r="F471" s="13" t="s">
        <v>3457</v>
      </c>
      <c r="G471" s="13" t="s">
        <v>3458</v>
      </c>
      <c r="H471" s="13" t="s">
        <v>3459</v>
      </c>
      <c r="I471" s="13" t="s">
        <v>3460</v>
      </c>
      <c r="J471" s="13" t="s">
        <v>3461</v>
      </c>
      <c r="K471" s="11">
        <v>34.69024658203125</v>
      </c>
      <c r="L471" s="13" t="s">
        <v>3467</v>
      </c>
      <c r="M471" s="13">
        <v>34.69024658203125</v>
      </c>
      <c r="N471" s="13" t="s">
        <v>3460</v>
      </c>
      <c r="O471" s="13" t="s">
        <v>3574</v>
      </c>
      <c r="P471" s="12">
        <v>4</v>
      </c>
      <c r="Q471" s="11">
        <v>8.6725616455078125</v>
      </c>
      <c r="R471" s="13" t="s">
        <v>3463</v>
      </c>
    </row>
    <row r="472" spans="1:18" x14ac:dyDescent="0.25">
      <c r="A472" s="13" t="s">
        <v>3454</v>
      </c>
      <c r="B472" s="13" t="s">
        <v>3455</v>
      </c>
      <c r="C472" s="13" t="s">
        <v>3456</v>
      </c>
      <c r="D472" s="13" t="s">
        <v>2820</v>
      </c>
      <c r="E472" s="13" t="s">
        <v>3470</v>
      </c>
      <c r="F472" s="13" t="s">
        <v>3457</v>
      </c>
      <c r="G472" s="13" t="s">
        <v>3458</v>
      </c>
      <c r="H472" s="13" t="s">
        <v>3459</v>
      </c>
      <c r="I472" s="13" t="s">
        <v>3460</v>
      </c>
      <c r="J472" s="13" t="s">
        <v>3461</v>
      </c>
      <c r="K472" s="11">
        <v>34.69024658203125</v>
      </c>
      <c r="L472" s="13" t="s">
        <v>3467</v>
      </c>
      <c r="M472" s="13">
        <v>34.69024658203125</v>
      </c>
      <c r="N472" s="13" t="s">
        <v>3460</v>
      </c>
      <c r="O472" s="13" t="s">
        <v>3574</v>
      </c>
      <c r="P472" s="12">
        <v>4</v>
      </c>
      <c r="Q472" s="11">
        <v>8.6725616455078125</v>
      </c>
      <c r="R472" s="13" t="s">
        <v>3463</v>
      </c>
    </row>
    <row r="473" spans="1:18" x14ac:dyDescent="0.25">
      <c r="A473" s="13" t="s">
        <v>3454</v>
      </c>
      <c r="B473" s="13" t="s">
        <v>3455</v>
      </c>
      <c r="C473" s="13" t="s">
        <v>3456</v>
      </c>
      <c r="D473" s="13" t="s">
        <v>2820</v>
      </c>
      <c r="E473" s="13" t="s">
        <v>13</v>
      </c>
      <c r="F473" s="13" t="s">
        <v>3457</v>
      </c>
      <c r="G473" s="13" t="s">
        <v>3458</v>
      </c>
      <c r="H473" s="13" t="s">
        <v>3459</v>
      </c>
      <c r="I473" s="13" t="s">
        <v>3460</v>
      </c>
      <c r="J473" s="13" t="s">
        <v>3461</v>
      </c>
      <c r="K473" s="11">
        <v>34.69024658203125</v>
      </c>
      <c r="L473" s="13" t="s">
        <v>3467</v>
      </c>
      <c r="M473" s="13">
        <v>34.69024658203125</v>
      </c>
      <c r="N473" s="13" t="s">
        <v>3460</v>
      </c>
      <c r="O473" s="13" t="s">
        <v>3575</v>
      </c>
      <c r="P473" s="12">
        <v>4</v>
      </c>
      <c r="Q473" s="11">
        <v>8.6725616455078125</v>
      </c>
      <c r="R473" s="13" t="s">
        <v>3463</v>
      </c>
    </row>
    <row r="474" spans="1:18" x14ac:dyDescent="0.25">
      <c r="A474" s="13" t="s">
        <v>3454</v>
      </c>
      <c r="B474" s="13" t="s">
        <v>3455</v>
      </c>
      <c r="C474" s="13" t="s">
        <v>3456</v>
      </c>
      <c r="D474" s="13" t="s">
        <v>2820</v>
      </c>
      <c r="E474" s="13" t="s">
        <v>13</v>
      </c>
      <c r="F474" s="13" t="s">
        <v>3457</v>
      </c>
      <c r="G474" s="13" t="s">
        <v>3458</v>
      </c>
      <c r="H474" s="13" t="s">
        <v>3459</v>
      </c>
      <c r="I474" s="13" t="s">
        <v>3460</v>
      </c>
      <c r="J474" s="13" t="s">
        <v>3461</v>
      </c>
      <c r="K474" s="11">
        <v>34.69024658203125</v>
      </c>
      <c r="L474" s="13" t="s">
        <v>3467</v>
      </c>
      <c r="M474" s="13">
        <v>34.69024658203125</v>
      </c>
      <c r="N474" s="13" t="s">
        <v>3460</v>
      </c>
      <c r="O474" s="13" t="s">
        <v>3575</v>
      </c>
      <c r="P474" s="12">
        <v>4</v>
      </c>
      <c r="Q474" s="11">
        <v>8.6725616455078125</v>
      </c>
      <c r="R474" s="13" t="s">
        <v>3463</v>
      </c>
    </row>
    <row r="475" spans="1:18" x14ac:dyDescent="0.25">
      <c r="A475" s="13" t="s">
        <v>3454</v>
      </c>
      <c r="B475" s="13" t="s">
        <v>3455</v>
      </c>
      <c r="C475" s="13" t="s">
        <v>3456</v>
      </c>
      <c r="D475" s="13" t="s">
        <v>2820</v>
      </c>
      <c r="E475" s="13" t="s">
        <v>3469</v>
      </c>
      <c r="F475" s="13" t="s">
        <v>3457</v>
      </c>
      <c r="G475" s="13" t="s">
        <v>3458</v>
      </c>
      <c r="H475" s="13" t="s">
        <v>3459</v>
      </c>
      <c r="I475" s="13" t="s">
        <v>3460</v>
      </c>
      <c r="J475" s="13" t="s">
        <v>3461</v>
      </c>
      <c r="K475" s="11">
        <v>34.69024658203125</v>
      </c>
      <c r="L475" s="13" t="s">
        <v>3467</v>
      </c>
      <c r="M475" s="13">
        <v>34.69024658203125</v>
      </c>
      <c r="N475" s="13" t="s">
        <v>3460</v>
      </c>
      <c r="O475" s="13" t="s">
        <v>3575</v>
      </c>
      <c r="P475" s="12">
        <v>4</v>
      </c>
      <c r="Q475" s="11">
        <v>8.6725616455078125</v>
      </c>
      <c r="R475" s="13" t="s">
        <v>3463</v>
      </c>
    </row>
    <row r="476" spans="1:18" x14ac:dyDescent="0.25">
      <c r="A476" s="13" t="s">
        <v>3454</v>
      </c>
      <c r="B476" s="13" t="s">
        <v>3455</v>
      </c>
      <c r="C476" s="13" t="s">
        <v>3456</v>
      </c>
      <c r="D476" s="13" t="s">
        <v>2820</v>
      </c>
      <c r="E476" s="13" t="s">
        <v>3470</v>
      </c>
      <c r="F476" s="13" t="s">
        <v>3457</v>
      </c>
      <c r="G476" s="13" t="s">
        <v>3458</v>
      </c>
      <c r="H476" s="13" t="s">
        <v>3459</v>
      </c>
      <c r="I476" s="13" t="s">
        <v>3460</v>
      </c>
      <c r="J476" s="13" t="s">
        <v>3461</v>
      </c>
      <c r="K476" s="11">
        <v>34.69024658203125</v>
      </c>
      <c r="L476" s="13" t="s">
        <v>3467</v>
      </c>
      <c r="M476" s="13">
        <v>34.69024658203125</v>
      </c>
      <c r="N476" s="13" t="s">
        <v>3460</v>
      </c>
      <c r="O476" s="13" t="s">
        <v>3575</v>
      </c>
      <c r="P476" s="12">
        <v>4</v>
      </c>
      <c r="Q476" s="11">
        <v>8.6725616455078125</v>
      </c>
      <c r="R476" s="13" t="s">
        <v>3463</v>
      </c>
    </row>
    <row r="477" spans="1:18" x14ac:dyDescent="0.25">
      <c r="A477" s="13" t="s">
        <v>3454</v>
      </c>
      <c r="B477" s="13" t="s">
        <v>3455</v>
      </c>
      <c r="C477" s="13" t="s">
        <v>3456</v>
      </c>
      <c r="D477" s="13" t="s">
        <v>2820</v>
      </c>
      <c r="E477" s="13" t="s">
        <v>13</v>
      </c>
      <c r="F477" s="13" t="s">
        <v>3457</v>
      </c>
      <c r="G477" s="13" t="s">
        <v>3458</v>
      </c>
      <c r="H477" s="13" t="s">
        <v>3459</v>
      </c>
      <c r="I477" s="13" t="s">
        <v>3460</v>
      </c>
      <c r="J477" s="13" t="s">
        <v>3461</v>
      </c>
      <c r="K477" s="11">
        <v>34.69024658203125</v>
      </c>
      <c r="L477" s="13" t="s">
        <v>3467</v>
      </c>
      <c r="M477" s="13">
        <v>34.69024658203125</v>
      </c>
      <c r="N477" s="13" t="s">
        <v>3460</v>
      </c>
      <c r="O477" s="13" t="s">
        <v>3576</v>
      </c>
      <c r="P477" s="12">
        <v>4</v>
      </c>
      <c r="Q477" s="11">
        <v>8.6725616455078125</v>
      </c>
      <c r="R477" s="13" t="s">
        <v>3463</v>
      </c>
    </row>
    <row r="478" spans="1:18" x14ac:dyDescent="0.25">
      <c r="A478" s="13" t="s">
        <v>3454</v>
      </c>
      <c r="B478" s="13" t="s">
        <v>3455</v>
      </c>
      <c r="C478" s="13" t="s">
        <v>3456</v>
      </c>
      <c r="D478" s="13" t="s">
        <v>2820</v>
      </c>
      <c r="E478" s="13" t="s">
        <v>13</v>
      </c>
      <c r="F478" s="13" t="s">
        <v>3457</v>
      </c>
      <c r="G478" s="13" t="s">
        <v>3458</v>
      </c>
      <c r="H478" s="13" t="s">
        <v>3459</v>
      </c>
      <c r="I478" s="13" t="s">
        <v>3460</v>
      </c>
      <c r="J478" s="13" t="s">
        <v>3461</v>
      </c>
      <c r="K478" s="11">
        <v>34.69024658203125</v>
      </c>
      <c r="L478" s="13" t="s">
        <v>3467</v>
      </c>
      <c r="M478" s="13">
        <v>34.69024658203125</v>
      </c>
      <c r="N478" s="13" t="s">
        <v>3460</v>
      </c>
      <c r="O478" s="13" t="s">
        <v>3576</v>
      </c>
      <c r="P478" s="12">
        <v>4</v>
      </c>
      <c r="Q478" s="11">
        <v>8.6725616455078125</v>
      </c>
      <c r="R478" s="13" t="s">
        <v>3463</v>
      </c>
    </row>
    <row r="479" spans="1:18" x14ac:dyDescent="0.25">
      <c r="A479" s="13" t="s">
        <v>3454</v>
      </c>
      <c r="B479" s="13" t="s">
        <v>3455</v>
      </c>
      <c r="C479" s="13" t="s">
        <v>3456</v>
      </c>
      <c r="D479" s="13" t="s">
        <v>2820</v>
      </c>
      <c r="E479" s="13" t="s">
        <v>3469</v>
      </c>
      <c r="F479" s="13" t="s">
        <v>3457</v>
      </c>
      <c r="G479" s="13" t="s">
        <v>3458</v>
      </c>
      <c r="H479" s="13" t="s">
        <v>3459</v>
      </c>
      <c r="I479" s="13" t="s">
        <v>3460</v>
      </c>
      <c r="J479" s="13" t="s">
        <v>3461</v>
      </c>
      <c r="K479" s="11">
        <v>34.69024658203125</v>
      </c>
      <c r="L479" s="13" t="s">
        <v>3467</v>
      </c>
      <c r="M479" s="13">
        <v>34.69024658203125</v>
      </c>
      <c r="N479" s="13" t="s">
        <v>3460</v>
      </c>
      <c r="O479" s="13" t="s">
        <v>3576</v>
      </c>
      <c r="P479" s="12">
        <v>4</v>
      </c>
      <c r="Q479" s="11">
        <v>8.6725616455078125</v>
      </c>
      <c r="R479" s="13" t="s">
        <v>3463</v>
      </c>
    </row>
    <row r="480" spans="1:18" x14ac:dyDescent="0.25">
      <c r="A480" s="13" t="s">
        <v>3454</v>
      </c>
      <c r="B480" s="13" t="s">
        <v>3455</v>
      </c>
      <c r="C480" s="13" t="s">
        <v>3456</v>
      </c>
      <c r="D480" s="13" t="s">
        <v>2820</v>
      </c>
      <c r="E480" s="13" t="s">
        <v>3470</v>
      </c>
      <c r="F480" s="13" t="s">
        <v>3457</v>
      </c>
      <c r="G480" s="13" t="s">
        <v>3458</v>
      </c>
      <c r="H480" s="13" t="s">
        <v>3459</v>
      </c>
      <c r="I480" s="13" t="s">
        <v>3460</v>
      </c>
      <c r="J480" s="13" t="s">
        <v>3461</v>
      </c>
      <c r="K480" s="11">
        <v>34.69024658203125</v>
      </c>
      <c r="L480" s="13" t="s">
        <v>3467</v>
      </c>
      <c r="M480" s="13">
        <v>34.69024658203125</v>
      </c>
      <c r="N480" s="13" t="s">
        <v>3460</v>
      </c>
      <c r="O480" s="13" t="s">
        <v>3576</v>
      </c>
      <c r="P480" s="12">
        <v>4</v>
      </c>
      <c r="Q480" s="11">
        <v>8.6725616455078125</v>
      </c>
      <c r="R480" s="13" t="s">
        <v>3463</v>
      </c>
    </row>
    <row r="481" spans="1:18" x14ac:dyDescent="0.25">
      <c r="A481" s="13" t="s">
        <v>3454</v>
      </c>
      <c r="B481" s="13" t="s">
        <v>3455</v>
      </c>
      <c r="C481" s="13" t="s">
        <v>3456</v>
      </c>
      <c r="D481" s="13" t="s">
        <v>2820</v>
      </c>
      <c r="E481" s="13" t="s">
        <v>13</v>
      </c>
      <c r="F481" s="13" t="s">
        <v>3457</v>
      </c>
      <c r="G481" s="13" t="s">
        <v>3458</v>
      </c>
      <c r="H481" s="13" t="s">
        <v>3459</v>
      </c>
      <c r="I481" s="13" t="s">
        <v>3460</v>
      </c>
      <c r="J481" s="13" t="s">
        <v>3461</v>
      </c>
      <c r="K481" s="11">
        <v>34.69024658203125</v>
      </c>
      <c r="L481" s="13" t="s">
        <v>3467</v>
      </c>
      <c r="M481" s="13">
        <v>34.69024658203125</v>
      </c>
      <c r="N481" s="13" t="s">
        <v>3460</v>
      </c>
      <c r="O481" s="13" t="s">
        <v>3577</v>
      </c>
      <c r="P481" s="12">
        <v>4</v>
      </c>
      <c r="Q481" s="11">
        <v>8.6725616455078125</v>
      </c>
      <c r="R481" s="13" t="s">
        <v>3463</v>
      </c>
    </row>
    <row r="482" spans="1:18" x14ac:dyDescent="0.25">
      <c r="A482" s="13" t="s">
        <v>3454</v>
      </c>
      <c r="B482" s="13" t="s">
        <v>3455</v>
      </c>
      <c r="C482" s="13" t="s">
        <v>3456</v>
      </c>
      <c r="D482" s="13" t="s">
        <v>2820</v>
      </c>
      <c r="E482" s="13" t="s">
        <v>13</v>
      </c>
      <c r="F482" s="13" t="s">
        <v>3457</v>
      </c>
      <c r="G482" s="13" t="s">
        <v>3458</v>
      </c>
      <c r="H482" s="13" t="s">
        <v>3459</v>
      </c>
      <c r="I482" s="13" t="s">
        <v>3460</v>
      </c>
      <c r="J482" s="13" t="s">
        <v>3461</v>
      </c>
      <c r="K482" s="11">
        <v>34.69024658203125</v>
      </c>
      <c r="L482" s="13" t="s">
        <v>3467</v>
      </c>
      <c r="M482" s="13">
        <v>34.69024658203125</v>
      </c>
      <c r="N482" s="13" t="s">
        <v>3460</v>
      </c>
      <c r="O482" s="13" t="s">
        <v>3577</v>
      </c>
      <c r="P482" s="12">
        <v>4</v>
      </c>
      <c r="Q482" s="11">
        <v>8.6725616455078125</v>
      </c>
      <c r="R482" s="13" t="s">
        <v>3463</v>
      </c>
    </row>
    <row r="483" spans="1:18" x14ac:dyDescent="0.25">
      <c r="A483" s="13" t="s">
        <v>3454</v>
      </c>
      <c r="B483" s="13" t="s">
        <v>3455</v>
      </c>
      <c r="C483" s="13" t="s">
        <v>3456</v>
      </c>
      <c r="D483" s="13" t="s">
        <v>2820</v>
      </c>
      <c r="E483" s="13" t="s">
        <v>3469</v>
      </c>
      <c r="F483" s="13" t="s">
        <v>3457</v>
      </c>
      <c r="G483" s="13" t="s">
        <v>3458</v>
      </c>
      <c r="H483" s="13" t="s">
        <v>3459</v>
      </c>
      <c r="I483" s="13" t="s">
        <v>3460</v>
      </c>
      <c r="J483" s="13" t="s">
        <v>3461</v>
      </c>
      <c r="K483" s="11">
        <v>34.69024658203125</v>
      </c>
      <c r="L483" s="13" t="s">
        <v>3467</v>
      </c>
      <c r="M483" s="13">
        <v>34.69024658203125</v>
      </c>
      <c r="N483" s="13" t="s">
        <v>3460</v>
      </c>
      <c r="O483" s="13" t="s">
        <v>3577</v>
      </c>
      <c r="P483" s="12">
        <v>4</v>
      </c>
      <c r="Q483" s="11">
        <v>8.6725616455078125</v>
      </c>
      <c r="R483" s="13" t="s">
        <v>3463</v>
      </c>
    </row>
    <row r="484" spans="1:18" x14ac:dyDescent="0.25">
      <c r="A484" s="13" t="s">
        <v>3454</v>
      </c>
      <c r="B484" s="13" t="s">
        <v>3455</v>
      </c>
      <c r="C484" s="13" t="s">
        <v>3456</v>
      </c>
      <c r="D484" s="13" t="s">
        <v>2820</v>
      </c>
      <c r="E484" s="13" t="s">
        <v>3470</v>
      </c>
      <c r="F484" s="13" t="s">
        <v>3457</v>
      </c>
      <c r="G484" s="13" t="s">
        <v>3458</v>
      </c>
      <c r="H484" s="13" t="s">
        <v>3459</v>
      </c>
      <c r="I484" s="13" t="s">
        <v>3460</v>
      </c>
      <c r="J484" s="13" t="s">
        <v>3461</v>
      </c>
      <c r="K484" s="11">
        <v>34.69024658203125</v>
      </c>
      <c r="L484" s="13" t="s">
        <v>3467</v>
      </c>
      <c r="M484" s="13">
        <v>34.69024658203125</v>
      </c>
      <c r="N484" s="13" t="s">
        <v>3460</v>
      </c>
      <c r="O484" s="13" t="s">
        <v>3577</v>
      </c>
      <c r="P484" s="12">
        <v>4</v>
      </c>
      <c r="Q484" s="11">
        <v>8.6725616455078125</v>
      </c>
      <c r="R484" s="13" t="s">
        <v>3463</v>
      </c>
    </row>
    <row r="485" spans="1:18" x14ac:dyDescent="0.25">
      <c r="A485" s="13" t="s">
        <v>3454</v>
      </c>
      <c r="B485" s="13" t="s">
        <v>3455</v>
      </c>
      <c r="C485" s="13" t="s">
        <v>3456</v>
      </c>
      <c r="D485" s="13" t="s">
        <v>2820</v>
      </c>
      <c r="E485" s="13" t="s">
        <v>3578</v>
      </c>
      <c r="F485" s="13" t="s">
        <v>3457</v>
      </c>
      <c r="G485" s="13" t="s">
        <v>3458</v>
      </c>
      <c r="H485" s="13" t="s">
        <v>3459</v>
      </c>
      <c r="I485" s="13" t="s">
        <v>3460</v>
      </c>
      <c r="J485" s="13" t="s">
        <v>3461</v>
      </c>
      <c r="K485" s="11">
        <v>34.69024658203125</v>
      </c>
      <c r="L485" s="13" t="s">
        <v>3578</v>
      </c>
      <c r="M485" s="13">
        <v>34.69024658203125</v>
      </c>
      <c r="N485" s="13" t="s">
        <v>3460</v>
      </c>
      <c r="O485" s="13" t="s">
        <v>3579</v>
      </c>
      <c r="P485" s="12">
        <v>1</v>
      </c>
      <c r="Q485" s="11">
        <v>34.69024658203125</v>
      </c>
      <c r="R485" s="13" t="s">
        <v>3463</v>
      </c>
    </row>
    <row r="486" spans="1:18" x14ac:dyDescent="0.25">
      <c r="A486" s="13" t="s">
        <v>3454</v>
      </c>
      <c r="B486" s="13" t="s">
        <v>3455</v>
      </c>
      <c r="C486" s="13" t="s">
        <v>3456</v>
      </c>
      <c r="D486" s="13" t="s">
        <v>2820</v>
      </c>
      <c r="E486" s="13" t="s">
        <v>3578</v>
      </c>
      <c r="F486" s="13" t="s">
        <v>3457</v>
      </c>
      <c r="G486" s="13" t="s">
        <v>3458</v>
      </c>
      <c r="H486" s="13" t="s">
        <v>3459</v>
      </c>
      <c r="I486" s="13" t="s">
        <v>3460</v>
      </c>
      <c r="J486" s="13" t="s">
        <v>3461</v>
      </c>
      <c r="K486" s="11">
        <v>34.69024658203125</v>
      </c>
      <c r="L486" s="13" t="s">
        <v>3578</v>
      </c>
      <c r="M486" s="13">
        <v>34.69024658203125</v>
      </c>
      <c r="N486" s="13" t="s">
        <v>3460</v>
      </c>
      <c r="O486" s="13" t="s">
        <v>3580</v>
      </c>
      <c r="P486" s="12">
        <v>1</v>
      </c>
      <c r="Q486" s="11">
        <v>34.69024658203125</v>
      </c>
      <c r="R486" s="13" t="s">
        <v>3463</v>
      </c>
    </row>
    <row r="487" spans="1:18" x14ac:dyDescent="0.25">
      <c r="A487" s="13" t="s">
        <v>3454</v>
      </c>
      <c r="B487" s="13" t="s">
        <v>3455</v>
      </c>
      <c r="C487" s="13" t="s">
        <v>3456</v>
      </c>
      <c r="D487" s="13" t="s">
        <v>2820</v>
      </c>
      <c r="E487" s="13" t="s">
        <v>3578</v>
      </c>
      <c r="F487" s="13" t="s">
        <v>3457</v>
      </c>
      <c r="G487" s="13" t="s">
        <v>3458</v>
      </c>
      <c r="H487" s="13" t="s">
        <v>3459</v>
      </c>
      <c r="I487" s="13" t="s">
        <v>3460</v>
      </c>
      <c r="J487" s="13" t="s">
        <v>3461</v>
      </c>
      <c r="K487" s="11">
        <v>34.69024658203125</v>
      </c>
      <c r="L487" s="13" t="s">
        <v>3578</v>
      </c>
      <c r="M487" s="13">
        <v>34.69024658203125</v>
      </c>
      <c r="N487" s="13" t="s">
        <v>3460</v>
      </c>
      <c r="O487" s="13" t="s">
        <v>3581</v>
      </c>
      <c r="P487" s="12">
        <v>1</v>
      </c>
      <c r="Q487" s="11">
        <v>34.69024658203125</v>
      </c>
      <c r="R487" s="13" t="s">
        <v>3463</v>
      </c>
    </row>
    <row r="488" spans="1:18" x14ac:dyDescent="0.25">
      <c r="A488" s="13" t="s">
        <v>3454</v>
      </c>
      <c r="B488" s="13" t="s">
        <v>3455</v>
      </c>
      <c r="C488" s="13" t="s">
        <v>3456</v>
      </c>
      <c r="D488" s="13" t="s">
        <v>2820</v>
      </c>
      <c r="E488" s="13" t="s">
        <v>3578</v>
      </c>
      <c r="F488" s="13" t="s">
        <v>3457</v>
      </c>
      <c r="G488" s="13" t="s">
        <v>3458</v>
      </c>
      <c r="H488" s="13" t="s">
        <v>3459</v>
      </c>
      <c r="I488" s="13" t="s">
        <v>3460</v>
      </c>
      <c r="J488" s="13" t="s">
        <v>3461</v>
      </c>
      <c r="K488" s="11">
        <v>34.69024658203125</v>
      </c>
      <c r="L488" s="13" t="s">
        <v>3578</v>
      </c>
      <c r="M488" s="13">
        <v>34.69024658203125</v>
      </c>
      <c r="N488" s="13" t="s">
        <v>3460</v>
      </c>
      <c r="O488" s="13" t="s">
        <v>3582</v>
      </c>
      <c r="P488" s="12">
        <v>1</v>
      </c>
      <c r="Q488" s="11">
        <v>34.69024658203125</v>
      </c>
      <c r="R488" s="13" t="s">
        <v>3463</v>
      </c>
    </row>
    <row r="489" spans="1:18" x14ac:dyDescent="0.25">
      <c r="A489" s="13" t="s">
        <v>3454</v>
      </c>
      <c r="B489" s="13" t="s">
        <v>3455</v>
      </c>
      <c r="C489" s="13" t="s">
        <v>3456</v>
      </c>
      <c r="D489" s="13" t="s">
        <v>2820</v>
      </c>
      <c r="E489" s="13" t="s">
        <v>3578</v>
      </c>
      <c r="F489" s="13" t="s">
        <v>3457</v>
      </c>
      <c r="G489" s="13" t="s">
        <v>3458</v>
      </c>
      <c r="H489" s="13" t="s">
        <v>3459</v>
      </c>
      <c r="I489" s="13" t="s">
        <v>3460</v>
      </c>
      <c r="J489" s="13" t="s">
        <v>3461</v>
      </c>
      <c r="K489" s="11">
        <v>34.69024658203125</v>
      </c>
      <c r="L489" s="13" t="s">
        <v>3578</v>
      </c>
      <c r="M489" s="13">
        <v>34.69024658203125</v>
      </c>
      <c r="N489" s="13" t="s">
        <v>3460</v>
      </c>
      <c r="O489" s="13" t="s">
        <v>3583</v>
      </c>
      <c r="P489" s="12">
        <v>1</v>
      </c>
      <c r="Q489" s="11">
        <v>34.69024658203125</v>
      </c>
      <c r="R489" s="13" t="s">
        <v>3463</v>
      </c>
    </row>
    <row r="490" spans="1:18" x14ac:dyDescent="0.25">
      <c r="A490" s="13" t="s">
        <v>3454</v>
      </c>
      <c r="B490" s="13" t="s">
        <v>3455</v>
      </c>
      <c r="C490" s="13" t="s">
        <v>3456</v>
      </c>
      <c r="D490" s="13" t="s">
        <v>2820</v>
      </c>
      <c r="E490" s="13" t="s">
        <v>3578</v>
      </c>
      <c r="F490" s="13" t="s">
        <v>3457</v>
      </c>
      <c r="G490" s="13" t="s">
        <v>3458</v>
      </c>
      <c r="H490" s="13" t="s">
        <v>3459</v>
      </c>
      <c r="I490" s="13" t="s">
        <v>3460</v>
      </c>
      <c r="J490" s="13" t="s">
        <v>3461</v>
      </c>
      <c r="K490" s="11">
        <v>34.69024658203125</v>
      </c>
      <c r="L490" s="13" t="s">
        <v>3578</v>
      </c>
      <c r="M490" s="13">
        <v>34.69024658203125</v>
      </c>
      <c r="N490" s="13" t="s">
        <v>3460</v>
      </c>
      <c r="O490" s="13" t="s">
        <v>3584</v>
      </c>
      <c r="P490" s="12">
        <v>1</v>
      </c>
      <c r="Q490" s="11">
        <v>34.69024658203125</v>
      </c>
      <c r="R490" s="13" t="s">
        <v>3463</v>
      </c>
    </row>
    <row r="491" spans="1:18" x14ac:dyDescent="0.25">
      <c r="A491" s="13" t="s">
        <v>3454</v>
      </c>
      <c r="B491" s="13" t="s">
        <v>3455</v>
      </c>
      <c r="C491" s="13" t="s">
        <v>3456</v>
      </c>
      <c r="D491" s="13" t="s">
        <v>2820</v>
      </c>
      <c r="E491" s="13" t="s">
        <v>3578</v>
      </c>
      <c r="F491" s="13" t="s">
        <v>3457</v>
      </c>
      <c r="G491" s="13" t="s">
        <v>3458</v>
      </c>
      <c r="H491" s="13" t="s">
        <v>3459</v>
      </c>
      <c r="I491" s="13" t="s">
        <v>3460</v>
      </c>
      <c r="J491" s="13" t="s">
        <v>3461</v>
      </c>
      <c r="K491" s="11">
        <v>34.69024658203125</v>
      </c>
      <c r="L491" s="13" t="s">
        <v>3578</v>
      </c>
      <c r="M491" s="13">
        <v>34.69024658203125</v>
      </c>
      <c r="N491" s="13" t="s">
        <v>3460</v>
      </c>
      <c r="O491" s="13" t="s">
        <v>3585</v>
      </c>
      <c r="P491" s="12">
        <v>1</v>
      </c>
      <c r="Q491" s="11">
        <v>34.69024658203125</v>
      </c>
      <c r="R491" s="13" t="s">
        <v>3463</v>
      </c>
    </row>
    <row r="492" spans="1:18" x14ac:dyDescent="0.25">
      <c r="A492" s="13" t="s">
        <v>3454</v>
      </c>
      <c r="B492" s="13" t="s">
        <v>3455</v>
      </c>
      <c r="C492" s="13" t="s">
        <v>3456</v>
      </c>
      <c r="D492" s="13" t="s">
        <v>2820</v>
      </c>
      <c r="E492" s="13" t="s">
        <v>3578</v>
      </c>
      <c r="F492" s="13" t="s">
        <v>3457</v>
      </c>
      <c r="G492" s="13" t="s">
        <v>3458</v>
      </c>
      <c r="H492" s="13" t="s">
        <v>3459</v>
      </c>
      <c r="I492" s="13" t="s">
        <v>3460</v>
      </c>
      <c r="J492" s="13" t="s">
        <v>3461</v>
      </c>
      <c r="K492" s="11">
        <v>34.69024658203125</v>
      </c>
      <c r="L492" s="13" t="s">
        <v>3578</v>
      </c>
      <c r="M492" s="13">
        <v>34.69024658203125</v>
      </c>
      <c r="N492" s="13" t="s">
        <v>3460</v>
      </c>
      <c r="O492" s="13" t="s">
        <v>3586</v>
      </c>
      <c r="P492" s="12">
        <v>1</v>
      </c>
      <c r="Q492" s="11">
        <v>34.69024658203125</v>
      </c>
      <c r="R492" s="13" t="s">
        <v>3463</v>
      </c>
    </row>
    <row r="493" spans="1:18" x14ac:dyDescent="0.25">
      <c r="A493" s="13" t="s">
        <v>3454</v>
      </c>
      <c r="B493" s="13" t="s">
        <v>3455</v>
      </c>
      <c r="C493" s="13" t="s">
        <v>3456</v>
      </c>
      <c r="D493" s="13" t="s">
        <v>2820</v>
      </c>
      <c r="E493" s="13" t="s">
        <v>3578</v>
      </c>
      <c r="F493" s="13" t="s">
        <v>3457</v>
      </c>
      <c r="G493" s="13" t="s">
        <v>3458</v>
      </c>
      <c r="H493" s="13" t="s">
        <v>3459</v>
      </c>
      <c r="I493" s="13" t="s">
        <v>3460</v>
      </c>
      <c r="J493" s="13" t="s">
        <v>3461</v>
      </c>
      <c r="K493" s="11">
        <v>34.69024658203125</v>
      </c>
      <c r="L493" s="13" t="s">
        <v>3578</v>
      </c>
      <c r="M493" s="13">
        <v>34.69024658203125</v>
      </c>
      <c r="N493" s="13" t="s">
        <v>3460</v>
      </c>
      <c r="O493" s="13" t="s">
        <v>3587</v>
      </c>
      <c r="P493" s="12">
        <v>1</v>
      </c>
      <c r="Q493" s="11">
        <v>34.69024658203125</v>
      </c>
      <c r="R493" s="13" t="s">
        <v>3463</v>
      </c>
    </row>
    <row r="494" spans="1:18" x14ac:dyDescent="0.25">
      <c r="A494" s="13" t="s">
        <v>3454</v>
      </c>
      <c r="B494" s="13" t="s">
        <v>3455</v>
      </c>
      <c r="C494" s="13" t="s">
        <v>3456</v>
      </c>
      <c r="D494" s="13" t="s">
        <v>2820</v>
      </c>
      <c r="E494" s="13" t="s">
        <v>3578</v>
      </c>
      <c r="F494" s="13" t="s">
        <v>3457</v>
      </c>
      <c r="G494" s="13" t="s">
        <v>3458</v>
      </c>
      <c r="H494" s="13" t="s">
        <v>3459</v>
      </c>
      <c r="I494" s="13" t="s">
        <v>3460</v>
      </c>
      <c r="J494" s="13" t="s">
        <v>3461</v>
      </c>
      <c r="K494" s="11">
        <v>34.69024658203125</v>
      </c>
      <c r="L494" s="13" t="s">
        <v>3578</v>
      </c>
      <c r="M494" s="13">
        <v>34.69024658203125</v>
      </c>
      <c r="N494" s="13" t="s">
        <v>3460</v>
      </c>
      <c r="O494" s="13" t="s">
        <v>3588</v>
      </c>
      <c r="P494" s="12">
        <v>1</v>
      </c>
      <c r="Q494" s="11">
        <v>34.69024658203125</v>
      </c>
      <c r="R494" s="13" t="s">
        <v>3463</v>
      </c>
    </row>
    <row r="495" spans="1:18" x14ac:dyDescent="0.25">
      <c r="A495" s="13" t="s">
        <v>3454</v>
      </c>
      <c r="B495" s="13" t="s">
        <v>3455</v>
      </c>
      <c r="C495" s="13" t="s">
        <v>3456</v>
      </c>
      <c r="D495" s="13" t="s">
        <v>2820</v>
      </c>
      <c r="E495" s="13" t="s">
        <v>3578</v>
      </c>
      <c r="F495" s="13" t="s">
        <v>3457</v>
      </c>
      <c r="G495" s="13" t="s">
        <v>3458</v>
      </c>
      <c r="H495" s="13" t="s">
        <v>3459</v>
      </c>
      <c r="I495" s="13" t="s">
        <v>3460</v>
      </c>
      <c r="J495" s="13" t="s">
        <v>3461</v>
      </c>
      <c r="K495" s="11">
        <v>34.69024658203125</v>
      </c>
      <c r="L495" s="13" t="s">
        <v>3578</v>
      </c>
      <c r="M495" s="13">
        <v>34.69024658203125</v>
      </c>
      <c r="N495" s="13" t="s">
        <v>3460</v>
      </c>
      <c r="O495" s="13" t="s">
        <v>3589</v>
      </c>
      <c r="P495" s="12">
        <v>1</v>
      </c>
      <c r="Q495" s="11">
        <v>34.69024658203125</v>
      </c>
      <c r="R495" s="13" t="s">
        <v>3463</v>
      </c>
    </row>
    <row r="496" spans="1:18" x14ac:dyDescent="0.25">
      <c r="A496" s="13" t="s">
        <v>3454</v>
      </c>
      <c r="B496" s="13" t="s">
        <v>3455</v>
      </c>
      <c r="C496" s="13" t="s">
        <v>3456</v>
      </c>
      <c r="D496" s="13" t="s">
        <v>2820</v>
      </c>
      <c r="E496" s="13" t="s">
        <v>3578</v>
      </c>
      <c r="F496" s="13" t="s">
        <v>3457</v>
      </c>
      <c r="G496" s="13" t="s">
        <v>3458</v>
      </c>
      <c r="H496" s="13" t="s">
        <v>3459</v>
      </c>
      <c r="I496" s="13" t="s">
        <v>3460</v>
      </c>
      <c r="J496" s="13" t="s">
        <v>3461</v>
      </c>
      <c r="K496" s="11">
        <v>34.69024658203125</v>
      </c>
      <c r="L496" s="13" t="s">
        <v>3578</v>
      </c>
      <c r="M496" s="13">
        <v>34.69024658203125</v>
      </c>
      <c r="N496" s="13" t="s">
        <v>3460</v>
      </c>
      <c r="O496" s="13" t="s">
        <v>3590</v>
      </c>
      <c r="P496" s="12">
        <v>1</v>
      </c>
      <c r="Q496" s="11">
        <v>34.69024658203125</v>
      </c>
      <c r="R496" s="13" t="s">
        <v>3463</v>
      </c>
    </row>
    <row r="497" spans="1:18" x14ac:dyDescent="0.25">
      <c r="A497" s="13" t="s">
        <v>3454</v>
      </c>
      <c r="B497" s="13" t="s">
        <v>3455</v>
      </c>
      <c r="C497" s="13" t="s">
        <v>3456</v>
      </c>
      <c r="D497" s="13" t="s">
        <v>2820</v>
      </c>
      <c r="E497" s="13" t="s">
        <v>3578</v>
      </c>
      <c r="F497" s="13" t="s">
        <v>3457</v>
      </c>
      <c r="G497" s="13" t="s">
        <v>3458</v>
      </c>
      <c r="H497" s="13" t="s">
        <v>3459</v>
      </c>
      <c r="I497" s="13" t="s">
        <v>3460</v>
      </c>
      <c r="J497" s="13" t="s">
        <v>3461</v>
      </c>
      <c r="K497" s="11">
        <v>34.69024658203125</v>
      </c>
      <c r="L497" s="13" t="s">
        <v>3578</v>
      </c>
      <c r="M497" s="13">
        <v>34.69024658203125</v>
      </c>
      <c r="N497" s="13" t="s">
        <v>3460</v>
      </c>
      <c r="O497" s="13" t="s">
        <v>3591</v>
      </c>
      <c r="P497" s="12">
        <v>1</v>
      </c>
      <c r="Q497" s="11">
        <v>34.69024658203125</v>
      </c>
      <c r="R497" s="13" t="s">
        <v>3463</v>
      </c>
    </row>
    <row r="498" spans="1:18" x14ac:dyDescent="0.25">
      <c r="A498" s="13" t="s">
        <v>3454</v>
      </c>
      <c r="B498" s="13" t="s">
        <v>3455</v>
      </c>
      <c r="C498" s="13" t="s">
        <v>3456</v>
      </c>
      <c r="D498" s="13" t="s">
        <v>2820</v>
      </c>
      <c r="E498" s="13" t="s">
        <v>3578</v>
      </c>
      <c r="F498" s="13" t="s">
        <v>3457</v>
      </c>
      <c r="G498" s="13" t="s">
        <v>3458</v>
      </c>
      <c r="H498" s="13" t="s">
        <v>3459</v>
      </c>
      <c r="I498" s="13" t="s">
        <v>3460</v>
      </c>
      <c r="J498" s="13" t="s">
        <v>3461</v>
      </c>
      <c r="K498" s="11">
        <v>34.69024658203125</v>
      </c>
      <c r="L498" s="13" t="s">
        <v>3578</v>
      </c>
      <c r="M498" s="13">
        <v>34.69024658203125</v>
      </c>
      <c r="N498" s="13" t="s">
        <v>3460</v>
      </c>
      <c r="O498" s="13" t="s">
        <v>3592</v>
      </c>
      <c r="P498" s="12">
        <v>1</v>
      </c>
      <c r="Q498" s="11">
        <v>34.69024658203125</v>
      </c>
      <c r="R498" s="13" t="s">
        <v>3463</v>
      </c>
    </row>
    <row r="499" spans="1:18" x14ac:dyDescent="0.25">
      <c r="A499" s="13" t="s">
        <v>3454</v>
      </c>
      <c r="B499" s="13" t="s">
        <v>3455</v>
      </c>
      <c r="C499" s="13" t="s">
        <v>3456</v>
      </c>
      <c r="D499" s="13" t="s">
        <v>2820</v>
      </c>
      <c r="E499" s="13" t="s">
        <v>3578</v>
      </c>
      <c r="F499" s="13" t="s">
        <v>3457</v>
      </c>
      <c r="G499" s="13" t="s">
        <v>3458</v>
      </c>
      <c r="H499" s="13" t="s">
        <v>3459</v>
      </c>
      <c r="I499" s="13" t="s">
        <v>3460</v>
      </c>
      <c r="J499" s="13" t="s">
        <v>3461</v>
      </c>
      <c r="K499" s="11">
        <v>34.69024658203125</v>
      </c>
      <c r="L499" s="13" t="s">
        <v>3578</v>
      </c>
      <c r="M499" s="13">
        <v>34.69024658203125</v>
      </c>
      <c r="N499" s="13" t="s">
        <v>3460</v>
      </c>
      <c r="O499" s="13" t="s">
        <v>3593</v>
      </c>
      <c r="P499" s="12">
        <v>1</v>
      </c>
      <c r="Q499" s="11">
        <v>34.69024658203125</v>
      </c>
      <c r="R499" s="13" t="s">
        <v>3463</v>
      </c>
    </row>
    <row r="500" spans="1:18" x14ac:dyDescent="0.25">
      <c r="A500" s="13" t="s">
        <v>3454</v>
      </c>
      <c r="B500" s="13" t="s">
        <v>3455</v>
      </c>
      <c r="C500" s="13" t="s">
        <v>3456</v>
      </c>
      <c r="D500" s="13" t="s">
        <v>2820</v>
      </c>
      <c r="E500" s="13" t="s">
        <v>3578</v>
      </c>
      <c r="F500" s="13" t="s">
        <v>3457</v>
      </c>
      <c r="G500" s="13" t="s">
        <v>3458</v>
      </c>
      <c r="H500" s="13" t="s">
        <v>3459</v>
      </c>
      <c r="I500" s="13" t="s">
        <v>3460</v>
      </c>
      <c r="J500" s="13" t="s">
        <v>3461</v>
      </c>
      <c r="K500" s="11">
        <v>34.69024658203125</v>
      </c>
      <c r="L500" s="13" t="s">
        <v>3578</v>
      </c>
      <c r="M500" s="13">
        <v>34.69024658203125</v>
      </c>
      <c r="N500" s="13" t="s">
        <v>3460</v>
      </c>
      <c r="O500" s="13" t="s">
        <v>3594</v>
      </c>
      <c r="P500" s="12">
        <v>1</v>
      </c>
      <c r="Q500" s="11">
        <v>34.69024658203125</v>
      </c>
      <c r="R500" s="13" t="s">
        <v>3463</v>
      </c>
    </row>
    <row r="501" spans="1:18" x14ac:dyDescent="0.25">
      <c r="A501" s="13" t="s">
        <v>3454</v>
      </c>
      <c r="B501" s="13" t="s">
        <v>3455</v>
      </c>
      <c r="C501" s="13" t="s">
        <v>3456</v>
      </c>
      <c r="D501" s="13" t="s">
        <v>2820</v>
      </c>
      <c r="E501" s="13" t="s">
        <v>3578</v>
      </c>
      <c r="F501" s="13" t="s">
        <v>3457</v>
      </c>
      <c r="G501" s="13" t="s">
        <v>3458</v>
      </c>
      <c r="H501" s="13" t="s">
        <v>3459</v>
      </c>
      <c r="I501" s="13" t="s">
        <v>3460</v>
      </c>
      <c r="J501" s="13" t="s">
        <v>3461</v>
      </c>
      <c r="K501" s="11">
        <v>34.69024658203125</v>
      </c>
      <c r="L501" s="13" t="s">
        <v>3578</v>
      </c>
      <c r="M501" s="13">
        <v>34.69024658203125</v>
      </c>
      <c r="N501" s="13" t="s">
        <v>3460</v>
      </c>
      <c r="O501" s="13" t="s">
        <v>3595</v>
      </c>
      <c r="P501" s="12">
        <v>1</v>
      </c>
      <c r="Q501" s="11">
        <v>34.69024658203125</v>
      </c>
      <c r="R501" s="13" t="s">
        <v>3463</v>
      </c>
    </row>
    <row r="502" spans="1:18" x14ac:dyDescent="0.25">
      <c r="A502" s="13" t="s">
        <v>3454</v>
      </c>
      <c r="B502" s="13" t="s">
        <v>3455</v>
      </c>
      <c r="C502" s="13" t="s">
        <v>3456</v>
      </c>
      <c r="D502" s="13" t="s">
        <v>2820</v>
      </c>
      <c r="E502" s="13" t="s">
        <v>3578</v>
      </c>
      <c r="F502" s="13" t="s">
        <v>3457</v>
      </c>
      <c r="G502" s="13" t="s">
        <v>3458</v>
      </c>
      <c r="H502" s="13" t="s">
        <v>3459</v>
      </c>
      <c r="I502" s="13" t="s">
        <v>3460</v>
      </c>
      <c r="J502" s="13" t="s">
        <v>3461</v>
      </c>
      <c r="K502" s="11">
        <v>34.69024658203125</v>
      </c>
      <c r="L502" s="13" t="s">
        <v>3578</v>
      </c>
      <c r="M502" s="13">
        <v>34.69024658203125</v>
      </c>
      <c r="N502" s="13" t="s">
        <v>3460</v>
      </c>
      <c r="O502" s="13" t="s">
        <v>3596</v>
      </c>
      <c r="P502" s="12">
        <v>1</v>
      </c>
      <c r="Q502" s="11">
        <v>34.69024658203125</v>
      </c>
      <c r="R502" s="13" t="s">
        <v>3463</v>
      </c>
    </row>
    <row r="503" spans="1:18" x14ac:dyDescent="0.25">
      <c r="A503" s="13" t="s">
        <v>3454</v>
      </c>
      <c r="B503" s="13" t="s">
        <v>3455</v>
      </c>
      <c r="C503" s="13" t="s">
        <v>3456</v>
      </c>
      <c r="D503" s="13" t="s">
        <v>2820</v>
      </c>
      <c r="E503" s="13" t="s">
        <v>3578</v>
      </c>
      <c r="F503" s="13" t="s">
        <v>3457</v>
      </c>
      <c r="G503" s="13" t="s">
        <v>3458</v>
      </c>
      <c r="H503" s="13" t="s">
        <v>3459</v>
      </c>
      <c r="I503" s="13" t="s">
        <v>3460</v>
      </c>
      <c r="J503" s="13" t="s">
        <v>3461</v>
      </c>
      <c r="K503" s="11">
        <v>34.69024658203125</v>
      </c>
      <c r="L503" s="13" t="s">
        <v>3578</v>
      </c>
      <c r="M503" s="13">
        <v>34.69024658203125</v>
      </c>
      <c r="N503" s="13" t="s">
        <v>3460</v>
      </c>
      <c r="O503" s="13" t="s">
        <v>3597</v>
      </c>
      <c r="P503" s="12">
        <v>1</v>
      </c>
      <c r="Q503" s="11">
        <v>34.69024658203125</v>
      </c>
      <c r="R503" s="13" t="s">
        <v>3463</v>
      </c>
    </row>
    <row r="504" spans="1:18" x14ac:dyDescent="0.25">
      <c r="A504" s="13" t="s">
        <v>3454</v>
      </c>
      <c r="B504" s="13" t="s">
        <v>3455</v>
      </c>
      <c r="C504" s="13" t="s">
        <v>3456</v>
      </c>
      <c r="D504" s="13" t="s">
        <v>2820</v>
      </c>
      <c r="E504" s="13" t="s">
        <v>3578</v>
      </c>
      <c r="F504" s="13" t="s">
        <v>3457</v>
      </c>
      <c r="G504" s="13" t="s">
        <v>3458</v>
      </c>
      <c r="H504" s="13" t="s">
        <v>3459</v>
      </c>
      <c r="I504" s="13" t="s">
        <v>3460</v>
      </c>
      <c r="J504" s="13" t="s">
        <v>3461</v>
      </c>
      <c r="K504" s="11">
        <v>34.69024658203125</v>
      </c>
      <c r="L504" s="13" t="s">
        <v>3578</v>
      </c>
      <c r="M504" s="13">
        <v>34.69024658203125</v>
      </c>
      <c r="N504" s="13" t="s">
        <v>3460</v>
      </c>
      <c r="O504" s="13" t="s">
        <v>3598</v>
      </c>
      <c r="P504" s="12">
        <v>1</v>
      </c>
      <c r="Q504" s="11">
        <v>34.69024658203125</v>
      </c>
      <c r="R504" s="13" t="s">
        <v>3463</v>
      </c>
    </row>
    <row r="505" spans="1:18" x14ac:dyDescent="0.25">
      <c r="A505" s="13" t="s">
        <v>3454</v>
      </c>
      <c r="B505" s="13" t="s">
        <v>3455</v>
      </c>
      <c r="C505" s="13" t="s">
        <v>3456</v>
      </c>
      <c r="D505" s="13" t="s">
        <v>2820</v>
      </c>
      <c r="E505" s="13" t="s">
        <v>3578</v>
      </c>
      <c r="F505" s="13" t="s">
        <v>3457</v>
      </c>
      <c r="G505" s="13" t="s">
        <v>3458</v>
      </c>
      <c r="H505" s="13" t="s">
        <v>3459</v>
      </c>
      <c r="I505" s="13" t="s">
        <v>3460</v>
      </c>
      <c r="J505" s="13" t="s">
        <v>3461</v>
      </c>
      <c r="K505" s="11">
        <v>34.69024658203125</v>
      </c>
      <c r="L505" s="13" t="s">
        <v>3578</v>
      </c>
      <c r="M505" s="13">
        <v>34.69024658203125</v>
      </c>
      <c r="N505" s="13" t="s">
        <v>3460</v>
      </c>
      <c r="O505" s="13" t="s">
        <v>3599</v>
      </c>
      <c r="P505" s="12">
        <v>1</v>
      </c>
      <c r="Q505" s="11">
        <v>34.69024658203125</v>
      </c>
      <c r="R505" s="13" t="s">
        <v>3463</v>
      </c>
    </row>
    <row r="506" spans="1:18" x14ac:dyDescent="0.25">
      <c r="A506" s="13" t="s">
        <v>3454</v>
      </c>
      <c r="B506" s="13" t="s">
        <v>3455</v>
      </c>
      <c r="C506" s="13" t="s">
        <v>3456</v>
      </c>
      <c r="D506" s="13" t="s">
        <v>2820</v>
      </c>
      <c r="E506" s="13" t="s">
        <v>1</v>
      </c>
      <c r="F506" s="13" t="s">
        <v>3457</v>
      </c>
      <c r="G506" s="13" t="s">
        <v>3458</v>
      </c>
      <c r="H506" s="13" t="s">
        <v>3459</v>
      </c>
      <c r="I506" s="13" t="s">
        <v>3460</v>
      </c>
      <c r="J506" s="13" t="s">
        <v>3461</v>
      </c>
      <c r="K506" s="11">
        <v>34.69024658203125</v>
      </c>
      <c r="L506" s="13" t="s">
        <v>1</v>
      </c>
      <c r="M506" s="13">
        <v>34.69024658203125</v>
      </c>
      <c r="N506" s="13" t="s">
        <v>3460</v>
      </c>
      <c r="O506" s="13" t="s">
        <v>3600</v>
      </c>
      <c r="P506" s="12">
        <v>1</v>
      </c>
      <c r="Q506" s="11">
        <v>34.69024658203125</v>
      </c>
      <c r="R506" s="13" t="s">
        <v>3463</v>
      </c>
    </row>
    <row r="507" spans="1:18" x14ac:dyDescent="0.25">
      <c r="A507" s="13" t="s">
        <v>3454</v>
      </c>
      <c r="B507" s="13" t="s">
        <v>3455</v>
      </c>
      <c r="C507" s="13" t="s">
        <v>3456</v>
      </c>
      <c r="D507" s="13" t="s">
        <v>2820</v>
      </c>
      <c r="E507" s="13" t="s">
        <v>1</v>
      </c>
      <c r="F507" s="13" t="s">
        <v>3457</v>
      </c>
      <c r="G507" s="13" t="s">
        <v>3458</v>
      </c>
      <c r="H507" s="13" t="s">
        <v>3459</v>
      </c>
      <c r="I507" s="13" t="s">
        <v>3460</v>
      </c>
      <c r="J507" s="13" t="s">
        <v>3461</v>
      </c>
      <c r="K507" s="11">
        <v>34.69024658203125</v>
      </c>
      <c r="L507" s="13" t="s">
        <v>1</v>
      </c>
      <c r="M507" s="13">
        <v>34.69024658203125</v>
      </c>
      <c r="N507" s="13" t="s">
        <v>3460</v>
      </c>
      <c r="O507" s="13" t="s">
        <v>3601</v>
      </c>
      <c r="P507" s="12">
        <v>1</v>
      </c>
      <c r="Q507" s="11">
        <v>34.69024658203125</v>
      </c>
      <c r="R507" s="13" t="s">
        <v>3463</v>
      </c>
    </row>
    <row r="508" spans="1:18" x14ac:dyDescent="0.25">
      <c r="A508" s="13" t="s">
        <v>3454</v>
      </c>
      <c r="B508" s="13" t="s">
        <v>3455</v>
      </c>
      <c r="C508" s="13" t="s">
        <v>3456</v>
      </c>
      <c r="D508" s="13" t="s">
        <v>2820</v>
      </c>
      <c r="E508" s="13" t="s">
        <v>1</v>
      </c>
      <c r="F508" s="13" t="s">
        <v>3457</v>
      </c>
      <c r="G508" s="13" t="s">
        <v>3458</v>
      </c>
      <c r="H508" s="13" t="s">
        <v>3459</v>
      </c>
      <c r="I508" s="13" t="s">
        <v>3460</v>
      </c>
      <c r="J508" s="13" t="s">
        <v>3461</v>
      </c>
      <c r="K508" s="11">
        <v>34.69024658203125</v>
      </c>
      <c r="L508" s="13" t="s">
        <v>1</v>
      </c>
      <c r="M508" s="13">
        <v>34.69024658203125</v>
      </c>
      <c r="N508" s="13" t="s">
        <v>3460</v>
      </c>
      <c r="O508" s="13" t="s">
        <v>3602</v>
      </c>
      <c r="P508" s="12">
        <v>1</v>
      </c>
      <c r="Q508" s="11">
        <v>34.69024658203125</v>
      </c>
      <c r="R508" s="13" t="s">
        <v>3463</v>
      </c>
    </row>
    <row r="509" spans="1:18" x14ac:dyDescent="0.25">
      <c r="A509" s="13" t="s">
        <v>3454</v>
      </c>
      <c r="B509" s="13" t="s">
        <v>3455</v>
      </c>
      <c r="C509" s="13" t="s">
        <v>3456</v>
      </c>
      <c r="D509" s="13" t="s">
        <v>2820</v>
      </c>
      <c r="E509" s="13" t="s">
        <v>1</v>
      </c>
      <c r="F509" s="13" t="s">
        <v>3457</v>
      </c>
      <c r="G509" s="13" t="s">
        <v>3458</v>
      </c>
      <c r="H509" s="13" t="s">
        <v>3459</v>
      </c>
      <c r="I509" s="13" t="s">
        <v>3460</v>
      </c>
      <c r="J509" s="13" t="s">
        <v>3461</v>
      </c>
      <c r="K509" s="11">
        <v>34.69024658203125</v>
      </c>
      <c r="L509" s="13" t="s">
        <v>1</v>
      </c>
      <c r="M509" s="13">
        <v>34.69024658203125</v>
      </c>
      <c r="N509" s="13" t="s">
        <v>3460</v>
      </c>
      <c r="O509" s="13" t="s">
        <v>3603</v>
      </c>
      <c r="P509" s="12">
        <v>1</v>
      </c>
      <c r="Q509" s="11">
        <v>34.69024658203125</v>
      </c>
      <c r="R509" s="13" t="s">
        <v>3463</v>
      </c>
    </row>
    <row r="510" spans="1:18" x14ac:dyDescent="0.25">
      <c r="A510" s="13" t="s">
        <v>3454</v>
      </c>
      <c r="B510" s="13" t="s">
        <v>3455</v>
      </c>
      <c r="C510" s="13" t="s">
        <v>3456</v>
      </c>
      <c r="D510" s="13" t="s">
        <v>2820</v>
      </c>
      <c r="E510" s="13" t="s">
        <v>1</v>
      </c>
      <c r="F510" s="13" t="s">
        <v>3457</v>
      </c>
      <c r="G510" s="13" t="s">
        <v>3458</v>
      </c>
      <c r="H510" s="13" t="s">
        <v>3459</v>
      </c>
      <c r="I510" s="13" t="s">
        <v>3460</v>
      </c>
      <c r="J510" s="13" t="s">
        <v>3461</v>
      </c>
      <c r="K510" s="11">
        <v>34.69024658203125</v>
      </c>
      <c r="L510" s="13" t="s">
        <v>1</v>
      </c>
      <c r="M510" s="13">
        <v>34.69024658203125</v>
      </c>
      <c r="N510" s="13" t="s">
        <v>3460</v>
      </c>
      <c r="O510" s="13" t="s">
        <v>3604</v>
      </c>
      <c r="P510" s="12">
        <v>1</v>
      </c>
      <c r="Q510" s="11">
        <v>34.69024658203125</v>
      </c>
      <c r="R510" s="13" t="s">
        <v>3463</v>
      </c>
    </row>
    <row r="511" spans="1:18" x14ac:dyDescent="0.25">
      <c r="A511" s="13" t="s">
        <v>3454</v>
      </c>
      <c r="B511" s="13" t="s">
        <v>3455</v>
      </c>
      <c r="C511" s="13" t="s">
        <v>3456</v>
      </c>
      <c r="D511" s="13" t="s">
        <v>2820</v>
      </c>
      <c r="E511" s="13" t="s">
        <v>1</v>
      </c>
      <c r="F511" s="13" t="s">
        <v>3457</v>
      </c>
      <c r="G511" s="13" t="s">
        <v>3458</v>
      </c>
      <c r="H511" s="13" t="s">
        <v>3459</v>
      </c>
      <c r="I511" s="13" t="s">
        <v>3460</v>
      </c>
      <c r="J511" s="13" t="s">
        <v>3461</v>
      </c>
      <c r="K511" s="11">
        <v>34.69024658203125</v>
      </c>
      <c r="L511" s="13" t="s">
        <v>1</v>
      </c>
      <c r="M511" s="13">
        <v>34.69024658203125</v>
      </c>
      <c r="N511" s="13" t="s">
        <v>3460</v>
      </c>
      <c r="O511" s="13" t="s">
        <v>3605</v>
      </c>
      <c r="P511" s="12">
        <v>1</v>
      </c>
      <c r="Q511" s="11">
        <v>34.69024658203125</v>
      </c>
      <c r="R511" s="13" t="s">
        <v>3463</v>
      </c>
    </row>
    <row r="512" spans="1:18" x14ac:dyDescent="0.25">
      <c r="A512" s="13" t="s">
        <v>3454</v>
      </c>
      <c r="B512" s="13" t="s">
        <v>3455</v>
      </c>
      <c r="C512" s="13" t="s">
        <v>3456</v>
      </c>
      <c r="D512" s="13" t="s">
        <v>2820</v>
      </c>
      <c r="E512" s="13" t="s">
        <v>1</v>
      </c>
      <c r="F512" s="13" t="s">
        <v>3457</v>
      </c>
      <c r="G512" s="13" t="s">
        <v>3458</v>
      </c>
      <c r="H512" s="13" t="s">
        <v>3459</v>
      </c>
      <c r="I512" s="13" t="s">
        <v>3460</v>
      </c>
      <c r="J512" s="13" t="s">
        <v>3461</v>
      </c>
      <c r="K512" s="11">
        <v>34.69024658203125</v>
      </c>
      <c r="L512" s="13" t="s">
        <v>1</v>
      </c>
      <c r="M512" s="13">
        <v>34.69024658203125</v>
      </c>
      <c r="N512" s="13" t="s">
        <v>3460</v>
      </c>
      <c r="O512" s="13" t="s">
        <v>3606</v>
      </c>
      <c r="P512" s="12">
        <v>1</v>
      </c>
      <c r="Q512" s="11">
        <v>34.69024658203125</v>
      </c>
      <c r="R512" s="13" t="s">
        <v>3463</v>
      </c>
    </row>
    <row r="513" spans="1:18" x14ac:dyDescent="0.25">
      <c r="A513" s="13" t="s">
        <v>3454</v>
      </c>
      <c r="B513" s="13" t="s">
        <v>3455</v>
      </c>
      <c r="C513" s="13" t="s">
        <v>3456</v>
      </c>
      <c r="D513" s="13" t="s">
        <v>2820</v>
      </c>
      <c r="E513" s="13" t="s">
        <v>1</v>
      </c>
      <c r="F513" s="13" t="s">
        <v>3457</v>
      </c>
      <c r="G513" s="13" t="s">
        <v>3458</v>
      </c>
      <c r="H513" s="13" t="s">
        <v>3459</v>
      </c>
      <c r="I513" s="13" t="s">
        <v>3460</v>
      </c>
      <c r="J513" s="13" t="s">
        <v>3461</v>
      </c>
      <c r="K513" s="11">
        <v>34.69024658203125</v>
      </c>
      <c r="L513" s="13" t="s">
        <v>1</v>
      </c>
      <c r="M513" s="13">
        <v>34.69024658203125</v>
      </c>
      <c r="N513" s="13" t="s">
        <v>3460</v>
      </c>
      <c r="O513" s="13" t="s">
        <v>3607</v>
      </c>
      <c r="P513" s="12">
        <v>1</v>
      </c>
      <c r="Q513" s="11">
        <v>34.69024658203125</v>
      </c>
      <c r="R513" s="13" t="s">
        <v>3463</v>
      </c>
    </row>
    <row r="514" spans="1:18" x14ac:dyDescent="0.25">
      <c r="A514" s="13" t="s">
        <v>3454</v>
      </c>
      <c r="B514" s="13" t="s">
        <v>3455</v>
      </c>
      <c r="C514" s="13" t="s">
        <v>3456</v>
      </c>
      <c r="D514" s="13" t="s">
        <v>2820</v>
      </c>
      <c r="E514" s="13" t="s">
        <v>1</v>
      </c>
      <c r="F514" s="13" t="s">
        <v>3457</v>
      </c>
      <c r="G514" s="13" t="s">
        <v>3458</v>
      </c>
      <c r="H514" s="13" t="s">
        <v>3459</v>
      </c>
      <c r="I514" s="13" t="s">
        <v>3460</v>
      </c>
      <c r="J514" s="13" t="s">
        <v>3461</v>
      </c>
      <c r="K514" s="11">
        <v>34.69024658203125</v>
      </c>
      <c r="L514" s="13" t="s">
        <v>1</v>
      </c>
      <c r="M514" s="13">
        <v>34.69024658203125</v>
      </c>
      <c r="N514" s="13" t="s">
        <v>3460</v>
      </c>
      <c r="O514" s="13" t="s">
        <v>3608</v>
      </c>
      <c r="P514" s="12">
        <v>1</v>
      </c>
      <c r="Q514" s="11">
        <v>34.69024658203125</v>
      </c>
      <c r="R514" s="13" t="s">
        <v>3463</v>
      </c>
    </row>
    <row r="515" spans="1:18" x14ac:dyDescent="0.25">
      <c r="A515" s="13" t="s">
        <v>3454</v>
      </c>
      <c r="B515" s="13" t="s">
        <v>3455</v>
      </c>
      <c r="C515" s="13" t="s">
        <v>3456</v>
      </c>
      <c r="D515" s="13" t="s">
        <v>2820</v>
      </c>
      <c r="E515" s="13" t="s">
        <v>1</v>
      </c>
      <c r="F515" s="13" t="s">
        <v>3457</v>
      </c>
      <c r="G515" s="13" t="s">
        <v>3458</v>
      </c>
      <c r="H515" s="13" t="s">
        <v>3459</v>
      </c>
      <c r="I515" s="13" t="s">
        <v>3460</v>
      </c>
      <c r="J515" s="13" t="s">
        <v>3461</v>
      </c>
      <c r="K515" s="11">
        <v>34.69024658203125</v>
      </c>
      <c r="L515" s="13" t="s">
        <v>1</v>
      </c>
      <c r="M515" s="13">
        <v>34.69024658203125</v>
      </c>
      <c r="N515" s="13" t="s">
        <v>3460</v>
      </c>
      <c r="O515" s="13" t="s">
        <v>3609</v>
      </c>
      <c r="P515" s="12">
        <v>1</v>
      </c>
      <c r="Q515" s="11">
        <v>34.69024658203125</v>
      </c>
      <c r="R515" s="13" t="s">
        <v>3463</v>
      </c>
    </row>
    <row r="516" spans="1:18" x14ac:dyDescent="0.25">
      <c r="A516" s="13" t="s">
        <v>3454</v>
      </c>
      <c r="B516" s="13" t="s">
        <v>3455</v>
      </c>
      <c r="C516" s="13" t="s">
        <v>3456</v>
      </c>
      <c r="D516" s="13" t="s">
        <v>2820</v>
      </c>
      <c r="E516" s="13" t="s">
        <v>1</v>
      </c>
      <c r="F516" s="13" t="s">
        <v>3457</v>
      </c>
      <c r="G516" s="13" t="s">
        <v>3458</v>
      </c>
      <c r="H516" s="13" t="s">
        <v>3459</v>
      </c>
      <c r="I516" s="13" t="s">
        <v>3460</v>
      </c>
      <c r="J516" s="13" t="s">
        <v>3461</v>
      </c>
      <c r="K516" s="11">
        <v>34.69024658203125</v>
      </c>
      <c r="L516" s="13" t="s">
        <v>1</v>
      </c>
      <c r="M516" s="13">
        <v>34.69024658203125</v>
      </c>
      <c r="N516" s="13" t="s">
        <v>3460</v>
      </c>
      <c r="O516" s="13" t="s">
        <v>3610</v>
      </c>
      <c r="P516" s="12">
        <v>1</v>
      </c>
      <c r="Q516" s="11">
        <v>34.69024658203125</v>
      </c>
      <c r="R516" s="13" t="s">
        <v>3463</v>
      </c>
    </row>
    <row r="517" spans="1:18" x14ac:dyDescent="0.25">
      <c r="A517" s="13" t="s">
        <v>3454</v>
      </c>
      <c r="B517" s="13" t="s">
        <v>3455</v>
      </c>
      <c r="C517" s="13" t="s">
        <v>3456</v>
      </c>
      <c r="D517" s="13" t="s">
        <v>2820</v>
      </c>
      <c r="E517" s="13" t="s">
        <v>1</v>
      </c>
      <c r="F517" s="13" t="s">
        <v>3457</v>
      </c>
      <c r="G517" s="13" t="s">
        <v>3458</v>
      </c>
      <c r="H517" s="13" t="s">
        <v>3459</v>
      </c>
      <c r="I517" s="13" t="s">
        <v>3460</v>
      </c>
      <c r="J517" s="13" t="s">
        <v>3461</v>
      </c>
      <c r="K517" s="11">
        <v>34.69024658203125</v>
      </c>
      <c r="L517" s="13" t="s">
        <v>1</v>
      </c>
      <c r="M517" s="13">
        <v>34.69024658203125</v>
      </c>
      <c r="N517" s="13" t="s">
        <v>3460</v>
      </c>
      <c r="O517" s="13" t="s">
        <v>3611</v>
      </c>
      <c r="P517" s="12">
        <v>1</v>
      </c>
      <c r="Q517" s="11">
        <v>34.69024658203125</v>
      </c>
      <c r="R517" s="13" t="s">
        <v>3463</v>
      </c>
    </row>
    <row r="518" spans="1:18" x14ac:dyDescent="0.25">
      <c r="A518" s="13" t="s">
        <v>3454</v>
      </c>
      <c r="B518" s="13" t="s">
        <v>3455</v>
      </c>
      <c r="C518" s="13" t="s">
        <v>3456</v>
      </c>
      <c r="D518" s="13" t="s">
        <v>2820</v>
      </c>
      <c r="E518" s="13" t="s">
        <v>1</v>
      </c>
      <c r="F518" s="13" t="s">
        <v>3457</v>
      </c>
      <c r="G518" s="13" t="s">
        <v>3458</v>
      </c>
      <c r="H518" s="13" t="s">
        <v>3459</v>
      </c>
      <c r="I518" s="13" t="s">
        <v>3460</v>
      </c>
      <c r="J518" s="13" t="s">
        <v>3461</v>
      </c>
      <c r="K518" s="11">
        <v>34.69024658203125</v>
      </c>
      <c r="L518" s="13" t="s">
        <v>1</v>
      </c>
      <c r="M518" s="13">
        <v>34.69024658203125</v>
      </c>
      <c r="N518" s="13" t="s">
        <v>3460</v>
      </c>
      <c r="O518" s="13" t="s">
        <v>3612</v>
      </c>
      <c r="P518" s="12">
        <v>1</v>
      </c>
      <c r="Q518" s="11">
        <v>34.69024658203125</v>
      </c>
      <c r="R518" s="13" t="s">
        <v>3463</v>
      </c>
    </row>
    <row r="519" spans="1:18" x14ac:dyDescent="0.25">
      <c r="A519" s="13" t="s">
        <v>3454</v>
      </c>
      <c r="B519" s="13" t="s">
        <v>3455</v>
      </c>
      <c r="C519" s="13" t="s">
        <v>3456</v>
      </c>
      <c r="D519" s="13" t="s">
        <v>2820</v>
      </c>
      <c r="E519" s="13" t="s">
        <v>1</v>
      </c>
      <c r="F519" s="13" t="s">
        <v>3457</v>
      </c>
      <c r="G519" s="13" t="s">
        <v>3458</v>
      </c>
      <c r="H519" s="13" t="s">
        <v>3459</v>
      </c>
      <c r="I519" s="13" t="s">
        <v>3460</v>
      </c>
      <c r="J519" s="13" t="s">
        <v>3461</v>
      </c>
      <c r="K519" s="11">
        <v>34.69024658203125</v>
      </c>
      <c r="L519" s="13" t="s">
        <v>1</v>
      </c>
      <c r="M519" s="13">
        <v>34.69024658203125</v>
      </c>
      <c r="N519" s="13" t="s">
        <v>3460</v>
      </c>
      <c r="O519" s="13" t="s">
        <v>3613</v>
      </c>
      <c r="P519" s="12">
        <v>1</v>
      </c>
      <c r="Q519" s="11">
        <v>34.69024658203125</v>
      </c>
      <c r="R519" s="13" t="s">
        <v>3463</v>
      </c>
    </row>
    <row r="520" spans="1:18" x14ac:dyDescent="0.25">
      <c r="A520" s="13" t="s">
        <v>3454</v>
      </c>
      <c r="B520" s="13" t="s">
        <v>3455</v>
      </c>
      <c r="C520" s="13" t="s">
        <v>3456</v>
      </c>
      <c r="D520" s="13" t="s">
        <v>2820</v>
      </c>
      <c r="E520" s="13" t="s">
        <v>1</v>
      </c>
      <c r="F520" s="13" t="s">
        <v>3457</v>
      </c>
      <c r="G520" s="13" t="s">
        <v>3458</v>
      </c>
      <c r="H520" s="13" t="s">
        <v>3459</v>
      </c>
      <c r="I520" s="13" t="s">
        <v>3460</v>
      </c>
      <c r="J520" s="13" t="s">
        <v>3461</v>
      </c>
      <c r="K520" s="11">
        <v>34.69024658203125</v>
      </c>
      <c r="L520" s="13" t="s">
        <v>1</v>
      </c>
      <c r="M520" s="13">
        <v>34.69024658203125</v>
      </c>
      <c r="N520" s="13" t="s">
        <v>3460</v>
      </c>
      <c r="O520" s="13" t="s">
        <v>3614</v>
      </c>
      <c r="P520" s="12">
        <v>1</v>
      </c>
      <c r="Q520" s="11">
        <v>34.69024658203125</v>
      </c>
      <c r="R520" s="13" t="s">
        <v>3463</v>
      </c>
    </row>
    <row r="521" spans="1:18" x14ac:dyDescent="0.25">
      <c r="A521" s="13" t="s">
        <v>3454</v>
      </c>
      <c r="B521" s="13" t="s">
        <v>3455</v>
      </c>
      <c r="C521" s="13" t="s">
        <v>3456</v>
      </c>
      <c r="D521" s="13" t="s">
        <v>2820</v>
      </c>
      <c r="E521" s="13" t="s">
        <v>1</v>
      </c>
      <c r="F521" s="13" t="s">
        <v>3457</v>
      </c>
      <c r="G521" s="13" t="s">
        <v>3458</v>
      </c>
      <c r="H521" s="13" t="s">
        <v>3459</v>
      </c>
      <c r="I521" s="13" t="s">
        <v>3460</v>
      </c>
      <c r="J521" s="13" t="s">
        <v>3461</v>
      </c>
      <c r="K521" s="11">
        <v>34.69024658203125</v>
      </c>
      <c r="L521" s="13" t="s">
        <v>1</v>
      </c>
      <c r="M521" s="13">
        <v>34.69024658203125</v>
      </c>
      <c r="N521" s="13" t="s">
        <v>3460</v>
      </c>
      <c r="O521" s="13" t="s">
        <v>3615</v>
      </c>
      <c r="P521" s="12">
        <v>1</v>
      </c>
      <c r="Q521" s="11">
        <v>34.69024658203125</v>
      </c>
      <c r="R521" s="13" t="s">
        <v>3463</v>
      </c>
    </row>
    <row r="522" spans="1:18" x14ac:dyDescent="0.25">
      <c r="A522" s="13" t="s">
        <v>3454</v>
      </c>
      <c r="B522" s="13" t="s">
        <v>3455</v>
      </c>
      <c r="C522" s="13" t="s">
        <v>3456</v>
      </c>
      <c r="D522" s="13" t="s">
        <v>2820</v>
      </c>
      <c r="E522" s="13" t="s">
        <v>1</v>
      </c>
      <c r="F522" s="13" t="s">
        <v>3457</v>
      </c>
      <c r="G522" s="13" t="s">
        <v>3458</v>
      </c>
      <c r="H522" s="13" t="s">
        <v>3459</v>
      </c>
      <c r="I522" s="13" t="s">
        <v>3460</v>
      </c>
      <c r="J522" s="13" t="s">
        <v>3461</v>
      </c>
      <c r="K522" s="11">
        <v>34.69024658203125</v>
      </c>
      <c r="L522" s="13" t="s">
        <v>1</v>
      </c>
      <c r="M522" s="13">
        <v>34.69024658203125</v>
      </c>
      <c r="N522" s="13" t="s">
        <v>3460</v>
      </c>
      <c r="O522" s="13" t="s">
        <v>3616</v>
      </c>
      <c r="P522" s="12">
        <v>1</v>
      </c>
      <c r="Q522" s="11">
        <v>34.69024658203125</v>
      </c>
      <c r="R522" s="13" t="s">
        <v>3463</v>
      </c>
    </row>
    <row r="523" spans="1:18" x14ac:dyDescent="0.25">
      <c r="A523" s="13" t="s">
        <v>3454</v>
      </c>
      <c r="B523" s="13" t="s">
        <v>3455</v>
      </c>
      <c r="C523" s="13" t="s">
        <v>3456</v>
      </c>
      <c r="D523" s="13" t="s">
        <v>2820</v>
      </c>
      <c r="E523" s="13" t="s">
        <v>1</v>
      </c>
      <c r="F523" s="13" t="s">
        <v>3457</v>
      </c>
      <c r="G523" s="13" t="s">
        <v>3458</v>
      </c>
      <c r="H523" s="13" t="s">
        <v>3459</v>
      </c>
      <c r="I523" s="13" t="s">
        <v>3460</v>
      </c>
      <c r="J523" s="13" t="s">
        <v>3461</v>
      </c>
      <c r="K523" s="11">
        <v>34.69024658203125</v>
      </c>
      <c r="L523" s="13" t="s">
        <v>1</v>
      </c>
      <c r="M523" s="13">
        <v>34.69024658203125</v>
      </c>
      <c r="N523" s="13" t="s">
        <v>3460</v>
      </c>
      <c r="O523" s="13" t="s">
        <v>3617</v>
      </c>
      <c r="P523" s="12">
        <v>1</v>
      </c>
      <c r="Q523" s="11">
        <v>34.69024658203125</v>
      </c>
      <c r="R523" s="13" t="s">
        <v>3463</v>
      </c>
    </row>
    <row r="524" spans="1:18" x14ac:dyDescent="0.25">
      <c r="A524" s="13" t="s">
        <v>3454</v>
      </c>
      <c r="B524" s="13" t="s">
        <v>3455</v>
      </c>
      <c r="C524" s="13" t="s">
        <v>3456</v>
      </c>
      <c r="D524" s="13" t="s">
        <v>2820</v>
      </c>
      <c r="E524" s="13" t="s">
        <v>1</v>
      </c>
      <c r="F524" s="13" t="s">
        <v>3457</v>
      </c>
      <c r="G524" s="13" t="s">
        <v>3458</v>
      </c>
      <c r="H524" s="13" t="s">
        <v>3459</v>
      </c>
      <c r="I524" s="13" t="s">
        <v>3460</v>
      </c>
      <c r="J524" s="13" t="s">
        <v>3461</v>
      </c>
      <c r="K524" s="11">
        <v>34.69024658203125</v>
      </c>
      <c r="L524" s="13" t="s">
        <v>1</v>
      </c>
      <c r="M524" s="13">
        <v>34.69024658203125</v>
      </c>
      <c r="N524" s="13" t="s">
        <v>3460</v>
      </c>
      <c r="O524" s="13" t="s">
        <v>3618</v>
      </c>
      <c r="P524" s="12">
        <v>1</v>
      </c>
      <c r="Q524" s="11">
        <v>34.69024658203125</v>
      </c>
      <c r="R524" s="13" t="s">
        <v>3463</v>
      </c>
    </row>
    <row r="525" spans="1:18" x14ac:dyDescent="0.25">
      <c r="A525" s="13" t="s">
        <v>3454</v>
      </c>
      <c r="B525" s="13" t="s">
        <v>3455</v>
      </c>
      <c r="C525" s="13" t="s">
        <v>3456</v>
      </c>
      <c r="D525" s="13" t="s">
        <v>2820</v>
      </c>
      <c r="E525" s="13" t="s">
        <v>521</v>
      </c>
      <c r="F525" s="13" t="s">
        <v>3457</v>
      </c>
      <c r="G525" s="13" t="s">
        <v>3458</v>
      </c>
      <c r="H525" s="13" t="s">
        <v>3459</v>
      </c>
      <c r="I525" s="13" t="s">
        <v>3460</v>
      </c>
      <c r="J525" s="13" t="s">
        <v>3461</v>
      </c>
      <c r="K525" s="11">
        <v>0.4888916015625</v>
      </c>
      <c r="L525" s="13" t="s">
        <v>3537</v>
      </c>
      <c r="M525" s="13">
        <v>0.4888916015625</v>
      </c>
      <c r="N525" s="13" t="s">
        <v>3460</v>
      </c>
      <c r="O525" s="13" t="s">
        <v>3619</v>
      </c>
      <c r="P525" s="12">
        <v>2</v>
      </c>
      <c r="Q525" s="11">
        <v>0.24444580078125</v>
      </c>
      <c r="R525" s="13" t="s">
        <v>3463</v>
      </c>
    </row>
    <row r="526" spans="1:18" x14ac:dyDescent="0.25">
      <c r="A526" s="13" t="s">
        <v>3454</v>
      </c>
      <c r="B526" s="13" t="s">
        <v>3455</v>
      </c>
      <c r="C526" s="13" t="s">
        <v>3456</v>
      </c>
      <c r="D526" s="13" t="s">
        <v>2820</v>
      </c>
      <c r="E526" s="13" t="s">
        <v>3539</v>
      </c>
      <c r="F526" s="13" t="s">
        <v>3457</v>
      </c>
      <c r="G526" s="13" t="s">
        <v>3458</v>
      </c>
      <c r="H526" s="13" t="s">
        <v>3459</v>
      </c>
      <c r="I526" s="13" t="s">
        <v>3460</v>
      </c>
      <c r="J526" s="13" t="s">
        <v>3461</v>
      </c>
      <c r="K526" s="11">
        <v>0.4888916015625</v>
      </c>
      <c r="L526" s="13" t="s">
        <v>3537</v>
      </c>
      <c r="M526" s="13">
        <v>0.4888916015625</v>
      </c>
      <c r="N526" s="13" t="s">
        <v>3460</v>
      </c>
      <c r="O526" s="13" t="s">
        <v>3619</v>
      </c>
      <c r="P526" s="12">
        <v>2</v>
      </c>
      <c r="Q526" s="11">
        <v>0.24444580078125</v>
      </c>
      <c r="R526" s="13" t="s">
        <v>3463</v>
      </c>
    </row>
    <row r="527" spans="1:18" x14ac:dyDescent="0.25">
      <c r="A527" s="13" t="s">
        <v>3454</v>
      </c>
      <c r="B527" s="13" t="s">
        <v>3455</v>
      </c>
      <c r="C527" s="13" t="s">
        <v>3456</v>
      </c>
      <c r="D527" s="13" t="s">
        <v>2820</v>
      </c>
      <c r="E527" s="13" t="s">
        <v>521</v>
      </c>
      <c r="F527" s="13" t="s">
        <v>3457</v>
      </c>
      <c r="G527" s="13" t="s">
        <v>3458</v>
      </c>
      <c r="H527" s="13" t="s">
        <v>3459</v>
      </c>
      <c r="I527" s="13" t="s">
        <v>3460</v>
      </c>
      <c r="J527" s="13" t="s">
        <v>3461</v>
      </c>
      <c r="K527" s="11">
        <v>0.4888916015625</v>
      </c>
      <c r="L527" s="13" t="s">
        <v>3537</v>
      </c>
      <c r="M527" s="13">
        <v>0.4888916015625</v>
      </c>
      <c r="N527" s="13" t="s">
        <v>3460</v>
      </c>
      <c r="O527" s="13" t="s">
        <v>3620</v>
      </c>
      <c r="P527" s="12">
        <v>2</v>
      </c>
      <c r="Q527" s="11">
        <v>0.24444580078125</v>
      </c>
      <c r="R527" s="13" t="s">
        <v>3463</v>
      </c>
    </row>
    <row r="528" spans="1:18" x14ac:dyDescent="0.25">
      <c r="A528" s="13" t="s">
        <v>3454</v>
      </c>
      <c r="B528" s="13" t="s">
        <v>3455</v>
      </c>
      <c r="C528" s="13" t="s">
        <v>3456</v>
      </c>
      <c r="D528" s="13" t="s">
        <v>2820</v>
      </c>
      <c r="E528" s="13" t="s">
        <v>3539</v>
      </c>
      <c r="F528" s="13" t="s">
        <v>3457</v>
      </c>
      <c r="G528" s="13" t="s">
        <v>3458</v>
      </c>
      <c r="H528" s="13" t="s">
        <v>3459</v>
      </c>
      <c r="I528" s="13" t="s">
        <v>3460</v>
      </c>
      <c r="J528" s="13" t="s">
        <v>3461</v>
      </c>
      <c r="K528" s="11">
        <v>0.4888916015625</v>
      </c>
      <c r="L528" s="13" t="s">
        <v>3537</v>
      </c>
      <c r="M528" s="13">
        <v>0.4888916015625</v>
      </c>
      <c r="N528" s="13" t="s">
        <v>3460</v>
      </c>
      <c r="O528" s="13" t="s">
        <v>3620</v>
      </c>
      <c r="P528" s="12">
        <v>2</v>
      </c>
      <c r="Q528" s="11">
        <v>0.24444580078125</v>
      </c>
      <c r="R528" s="13" t="s">
        <v>3463</v>
      </c>
    </row>
    <row r="529" spans="1:18" x14ac:dyDescent="0.25">
      <c r="A529" s="13" t="s">
        <v>3454</v>
      </c>
      <c r="B529" s="13" t="s">
        <v>3455</v>
      </c>
      <c r="C529" s="13" t="s">
        <v>3456</v>
      </c>
      <c r="D529" s="13" t="s">
        <v>2820</v>
      </c>
      <c r="E529" s="13" t="s">
        <v>220</v>
      </c>
      <c r="F529" s="13" t="s">
        <v>3457</v>
      </c>
      <c r="G529" s="13" t="s">
        <v>3458</v>
      </c>
      <c r="H529" s="13" t="s">
        <v>3459</v>
      </c>
      <c r="I529" s="13" t="s">
        <v>3460</v>
      </c>
      <c r="J529" s="13" t="s">
        <v>3461</v>
      </c>
      <c r="K529" s="11">
        <v>4.94384765625E-2</v>
      </c>
      <c r="L529" s="13" t="s">
        <v>220</v>
      </c>
      <c r="M529" s="13">
        <v>4.94384765625E-2</v>
      </c>
      <c r="N529" s="13" t="s">
        <v>3460</v>
      </c>
      <c r="O529" s="13" t="s">
        <v>3621</v>
      </c>
      <c r="P529" s="12">
        <v>1</v>
      </c>
      <c r="Q529" s="11">
        <v>4.94384765625E-2</v>
      </c>
      <c r="R529" s="13" t="s">
        <v>3463</v>
      </c>
    </row>
    <row r="530" spans="1:18" x14ac:dyDescent="0.25">
      <c r="A530" s="13" t="s">
        <v>3454</v>
      </c>
      <c r="B530" s="13" t="s">
        <v>3455</v>
      </c>
      <c r="C530" s="13" t="s">
        <v>3456</v>
      </c>
      <c r="D530" s="13" t="s">
        <v>2820</v>
      </c>
      <c r="E530" s="13" t="s">
        <v>220</v>
      </c>
      <c r="F530" s="13" t="s">
        <v>3457</v>
      </c>
      <c r="G530" s="13" t="s">
        <v>3458</v>
      </c>
      <c r="H530" s="13" t="s">
        <v>3459</v>
      </c>
      <c r="I530" s="13" t="s">
        <v>3460</v>
      </c>
      <c r="J530" s="13" t="s">
        <v>3461</v>
      </c>
      <c r="K530" s="11">
        <v>4.94384765625E-2</v>
      </c>
      <c r="L530" s="13" t="s">
        <v>220</v>
      </c>
      <c r="M530" s="13">
        <v>4.94384765625E-2</v>
      </c>
      <c r="N530" s="13" t="s">
        <v>3460</v>
      </c>
      <c r="O530" s="13" t="s">
        <v>3622</v>
      </c>
      <c r="P530" s="12">
        <v>1</v>
      </c>
      <c r="Q530" s="11">
        <v>4.94384765625E-2</v>
      </c>
      <c r="R530" s="13" t="s">
        <v>3463</v>
      </c>
    </row>
    <row r="531" spans="1:18" x14ac:dyDescent="0.25">
      <c r="A531" s="13" t="s">
        <v>3454</v>
      </c>
      <c r="B531" s="13" t="s">
        <v>3455</v>
      </c>
      <c r="C531" s="13" t="s">
        <v>3456</v>
      </c>
      <c r="D531" s="13" t="s">
        <v>2820</v>
      </c>
      <c r="E531" s="13" t="s">
        <v>225</v>
      </c>
      <c r="F531" s="13" t="s">
        <v>3457</v>
      </c>
      <c r="G531" s="13" t="s">
        <v>3458</v>
      </c>
      <c r="H531" s="13" t="s">
        <v>3459</v>
      </c>
      <c r="I531" s="13" t="s">
        <v>3460</v>
      </c>
      <c r="J531" s="13" t="s">
        <v>3461</v>
      </c>
      <c r="K531" s="11">
        <v>4.94384765625E-2</v>
      </c>
      <c r="L531" s="13" t="s">
        <v>225</v>
      </c>
      <c r="M531" s="13">
        <v>4.94384765625E-2</v>
      </c>
      <c r="N531" s="13" t="s">
        <v>3460</v>
      </c>
      <c r="O531" s="13" t="s">
        <v>3623</v>
      </c>
      <c r="P531" s="12">
        <v>1</v>
      </c>
      <c r="Q531" s="11">
        <v>4.94384765625E-2</v>
      </c>
      <c r="R531" s="13" t="s">
        <v>3463</v>
      </c>
    </row>
    <row r="532" spans="1:18" x14ac:dyDescent="0.25">
      <c r="A532" s="13" t="s">
        <v>3454</v>
      </c>
      <c r="B532" s="13" t="s">
        <v>3455</v>
      </c>
      <c r="C532" s="13" t="s">
        <v>3456</v>
      </c>
      <c r="D532" s="13" t="s">
        <v>2820</v>
      </c>
      <c r="E532" s="13" t="s">
        <v>225</v>
      </c>
      <c r="F532" s="13" t="s">
        <v>3457</v>
      </c>
      <c r="G532" s="13" t="s">
        <v>3458</v>
      </c>
      <c r="H532" s="13" t="s">
        <v>3459</v>
      </c>
      <c r="I532" s="13" t="s">
        <v>3460</v>
      </c>
      <c r="J532" s="13" t="s">
        <v>3461</v>
      </c>
      <c r="K532" s="11">
        <v>4.94384765625E-2</v>
      </c>
      <c r="L532" s="13" t="s">
        <v>225</v>
      </c>
      <c r="M532" s="13">
        <v>4.94384765625E-2</v>
      </c>
      <c r="N532" s="13" t="s">
        <v>3460</v>
      </c>
      <c r="O532" s="13" t="s">
        <v>3624</v>
      </c>
      <c r="P532" s="12">
        <v>1</v>
      </c>
      <c r="Q532" s="11">
        <v>4.94384765625E-2</v>
      </c>
      <c r="R532" s="13" t="s">
        <v>3463</v>
      </c>
    </row>
    <row r="533" spans="1:18" x14ac:dyDescent="0.25">
      <c r="A533" s="13" t="s">
        <v>3454</v>
      </c>
      <c r="B533" s="13" t="s">
        <v>3455</v>
      </c>
      <c r="C533" s="13" t="s">
        <v>3456</v>
      </c>
      <c r="D533" s="13" t="s">
        <v>2820</v>
      </c>
      <c r="E533" s="13" t="s">
        <v>225</v>
      </c>
      <c r="F533" s="13" t="s">
        <v>3457</v>
      </c>
      <c r="G533" s="13" t="s">
        <v>3458</v>
      </c>
      <c r="H533" s="13" t="s">
        <v>3459</v>
      </c>
      <c r="I533" s="13" t="s">
        <v>3460</v>
      </c>
      <c r="J533" s="13" t="s">
        <v>3461</v>
      </c>
      <c r="K533" s="11">
        <v>4.94384765625E-2</v>
      </c>
      <c r="L533" s="13" t="s">
        <v>225</v>
      </c>
      <c r="M533" s="13">
        <v>4.94384765625E-2</v>
      </c>
      <c r="N533" s="13" t="s">
        <v>3460</v>
      </c>
      <c r="O533" s="13" t="s">
        <v>3625</v>
      </c>
      <c r="P533" s="12">
        <v>1</v>
      </c>
      <c r="Q533" s="11">
        <v>4.94384765625E-2</v>
      </c>
      <c r="R533" s="13" t="s">
        <v>3463</v>
      </c>
    </row>
    <row r="534" spans="1:18" x14ac:dyDescent="0.25">
      <c r="A534" s="13" t="s">
        <v>3454</v>
      </c>
      <c r="B534" s="13" t="s">
        <v>3455</v>
      </c>
      <c r="C534" s="13" t="s">
        <v>3456</v>
      </c>
      <c r="D534" s="13" t="s">
        <v>2820</v>
      </c>
      <c r="E534" s="13" t="s">
        <v>225</v>
      </c>
      <c r="F534" s="13" t="s">
        <v>3457</v>
      </c>
      <c r="G534" s="13" t="s">
        <v>3458</v>
      </c>
      <c r="H534" s="13" t="s">
        <v>3459</v>
      </c>
      <c r="I534" s="13" t="s">
        <v>3460</v>
      </c>
      <c r="J534" s="13" t="s">
        <v>3461</v>
      </c>
      <c r="K534" s="11">
        <v>4.94384765625E-2</v>
      </c>
      <c r="L534" s="13" t="s">
        <v>225</v>
      </c>
      <c r="M534" s="13">
        <v>4.94384765625E-2</v>
      </c>
      <c r="N534" s="13" t="s">
        <v>3460</v>
      </c>
      <c r="O534" s="13" t="s">
        <v>3626</v>
      </c>
      <c r="P534" s="12">
        <v>1</v>
      </c>
      <c r="Q534" s="11">
        <v>4.94384765625E-2</v>
      </c>
      <c r="R534" s="13" t="s">
        <v>3463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4"/>
  <sheetViews>
    <sheetView workbookViewId="0">
      <selection activeCell="D21" sqref="D21"/>
    </sheetView>
  </sheetViews>
  <sheetFormatPr defaultRowHeight="15" x14ac:dyDescent="0.25"/>
  <cols>
    <col min="1" max="1" width="25.85546875" style="5" customWidth="1"/>
    <col min="2" max="2" width="9.140625" style="5"/>
    <col min="3" max="3" width="23.28515625" style="5" customWidth="1"/>
    <col min="4" max="4" width="14.85546875" style="5" bestFit="1" customWidth="1"/>
    <col min="12" max="12" width="33.42578125" customWidth="1"/>
  </cols>
  <sheetData>
    <row r="1" spans="1:13" x14ac:dyDescent="0.25">
      <c r="A1" s="13" t="s">
        <v>3441</v>
      </c>
      <c r="B1" s="11" t="s">
        <v>3447</v>
      </c>
      <c r="C1" s="13" t="s">
        <v>3448</v>
      </c>
      <c r="D1" s="13" t="s">
        <v>2815</v>
      </c>
    </row>
    <row r="2" spans="1:13" x14ac:dyDescent="0.25">
      <c r="A2" s="13" t="s">
        <v>1</v>
      </c>
      <c r="B2" s="11">
        <v>34.69024658203125</v>
      </c>
      <c r="C2" s="13" t="s">
        <v>1</v>
      </c>
      <c r="D2" s="13" t="s">
        <v>3462</v>
      </c>
      <c r="F2" s="5" t="s">
        <v>2821</v>
      </c>
      <c r="G2" s="6" t="s">
        <v>0</v>
      </c>
      <c r="H2" s="7">
        <v>34.69024658203125</v>
      </c>
      <c r="I2" s="5" t="s">
        <v>2822</v>
      </c>
      <c r="K2" s="6" t="s">
        <v>0</v>
      </c>
      <c r="L2" s="5" t="s">
        <v>1</v>
      </c>
      <c r="M2" s="5">
        <v>277.52</v>
      </c>
    </row>
    <row r="3" spans="1:13" x14ac:dyDescent="0.25">
      <c r="A3" s="13" t="s">
        <v>1</v>
      </c>
      <c r="B3" s="11">
        <v>34.69024658203125</v>
      </c>
      <c r="C3" s="13" t="s">
        <v>1</v>
      </c>
      <c r="D3" s="13" t="s">
        <v>3464</v>
      </c>
      <c r="F3" s="5" t="s">
        <v>2821</v>
      </c>
      <c r="G3" s="6" t="s">
        <v>9</v>
      </c>
      <c r="H3" s="7">
        <v>34.69024658203125</v>
      </c>
      <c r="I3" s="5" t="s">
        <v>2822</v>
      </c>
      <c r="K3" s="6" t="s">
        <v>9</v>
      </c>
      <c r="L3" s="5" t="s">
        <v>1</v>
      </c>
      <c r="M3" s="5">
        <v>277.52</v>
      </c>
    </row>
    <row r="4" spans="1:13" x14ac:dyDescent="0.25">
      <c r="A4" s="13" t="s">
        <v>1</v>
      </c>
      <c r="B4" s="11">
        <v>34.69024658203125</v>
      </c>
      <c r="C4" s="13" t="s">
        <v>1</v>
      </c>
      <c r="D4" s="13" t="s">
        <v>3465</v>
      </c>
      <c r="F4" s="5" t="s">
        <v>2821</v>
      </c>
      <c r="G4" s="6" t="s">
        <v>10</v>
      </c>
      <c r="H4" s="7">
        <v>34.69024658203125</v>
      </c>
      <c r="I4" s="5" t="s">
        <v>2822</v>
      </c>
      <c r="K4" s="6" t="s">
        <v>10</v>
      </c>
      <c r="L4" s="5" t="s">
        <v>1</v>
      </c>
      <c r="M4" s="5">
        <v>277.52</v>
      </c>
    </row>
    <row r="5" spans="1:13" x14ac:dyDescent="0.25">
      <c r="A5" s="13" t="s">
        <v>1</v>
      </c>
      <c r="B5" s="11">
        <v>34.69024658203125</v>
      </c>
      <c r="C5" s="13" t="s">
        <v>1</v>
      </c>
      <c r="D5" s="13" t="s">
        <v>3466</v>
      </c>
      <c r="F5" s="5" t="s">
        <v>2821</v>
      </c>
      <c r="G5" s="6" t="s">
        <v>11</v>
      </c>
      <c r="H5" s="7">
        <v>34.69024658203125</v>
      </c>
      <c r="I5" s="5" t="s">
        <v>2822</v>
      </c>
      <c r="K5" s="6" t="s">
        <v>11</v>
      </c>
      <c r="L5" s="5" t="s">
        <v>1</v>
      </c>
      <c r="M5" s="5">
        <v>277.52</v>
      </c>
    </row>
    <row r="6" spans="1:13" x14ac:dyDescent="0.25">
      <c r="A6" s="13" t="s">
        <v>13</v>
      </c>
      <c r="B6" s="11">
        <v>34.69024658203125</v>
      </c>
      <c r="C6" s="13" t="s">
        <v>3467</v>
      </c>
      <c r="D6" s="13" t="s">
        <v>3468</v>
      </c>
      <c r="F6" s="5" t="s">
        <v>2821</v>
      </c>
      <c r="G6" s="6" t="s">
        <v>12</v>
      </c>
      <c r="H6" s="7">
        <v>34.69024658203125</v>
      </c>
      <c r="I6" s="5" t="s">
        <v>2822</v>
      </c>
      <c r="K6" s="6" t="s">
        <v>12</v>
      </c>
      <c r="L6" s="5" t="s">
        <v>13</v>
      </c>
      <c r="M6" s="5">
        <v>277.52</v>
      </c>
    </row>
    <row r="7" spans="1:13" x14ac:dyDescent="0.25">
      <c r="A7" s="13" t="s">
        <v>13</v>
      </c>
      <c r="B7" s="11">
        <v>34.69024658203125</v>
      </c>
      <c r="C7" s="13" t="s">
        <v>3467</v>
      </c>
      <c r="D7" s="13" t="s">
        <v>3471</v>
      </c>
      <c r="F7" s="5" t="s">
        <v>2821</v>
      </c>
      <c r="G7" s="6" t="s">
        <v>16</v>
      </c>
      <c r="H7" s="7">
        <v>34.69024658203125</v>
      </c>
      <c r="I7" s="5" t="s">
        <v>2822</v>
      </c>
      <c r="K7" s="6" t="s">
        <v>16</v>
      </c>
      <c r="L7" s="5" t="s">
        <v>13</v>
      </c>
      <c r="M7" s="5">
        <v>277.52</v>
      </c>
    </row>
    <row r="8" spans="1:13" x14ac:dyDescent="0.25">
      <c r="A8" s="13" t="s">
        <v>13</v>
      </c>
      <c r="B8" s="11">
        <v>34.69024658203125</v>
      </c>
      <c r="C8" s="13" t="s">
        <v>3467</v>
      </c>
      <c r="D8" s="13" t="s">
        <v>3472</v>
      </c>
      <c r="F8" s="5" t="s">
        <v>2821</v>
      </c>
      <c r="G8" s="6" t="s">
        <v>17</v>
      </c>
      <c r="H8" s="7">
        <v>34.69024658203125</v>
      </c>
      <c r="I8" s="5" t="s">
        <v>2822</v>
      </c>
      <c r="K8" s="6" t="s">
        <v>17</v>
      </c>
      <c r="L8" s="5" t="s">
        <v>13</v>
      </c>
      <c r="M8" s="5">
        <v>277.52</v>
      </c>
    </row>
    <row r="9" spans="1:13" x14ac:dyDescent="0.25">
      <c r="A9" s="13" t="s">
        <v>13</v>
      </c>
      <c r="B9" s="11">
        <v>34.69024658203125</v>
      </c>
      <c r="C9" s="13" t="s">
        <v>3467</v>
      </c>
      <c r="D9" s="13" t="s">
        <v>3473</v>
      </c>
      <c r="F9" s="5" t="s">
        <v>2821</v>
      </c>
      <c r="G9" s="6" t="s">
        <v>18</v>
      </c>
      <c r="H9" s="7">
        <v>34.69024658203125</v>
      </c>
      <c r="I9" s="5" t="s">
        <v>2822</v>
      </c>
      <c r="K9" s="6" t="s">
        <v>18</v>
      </c>
      <c r="L9" s="5" t="s">
        <v>13</v>
      </c>
      <c r="M9" s="5">
        <v>277.52</v>
      </c>
    </row>
    <row r="10" spans="1:13" x14ac:dyDescent="0.25">
      <c r="A10" s="13" t="s">
        <v>13</v>
      </c>
      <c r="B10" s="11">
        <v>34.69024658203125</v>
      </c>
      <c r="C10" s="13" t="s">
        <v>3467</v>
      </c>
      <c r="D10" s="13" t="s">
        <v>3474</v>
      </c>
      <c r="F10" s="5" t="s">
        <v>2821</v>
      </c>
      <c r="G10" s="6" t="s">
        <v>19</v>
      </c>
      <c r="H10" s="7">
        <v>34.69024658203125</v>
      </c>
      <c r="I10" s="5" t="s">
        <v>2822</v>
      </c>
      <c r="K10" s="6" t="s">
        <v>19</v>
      </c>
      <c r="L10" s="5" t="s">
        <v>13</v>
      </c>
      <c r="M10" s="5">
        <v>277.52</v>
      </c>
    </row>
    <row r="11" spans="1:13" x14ac:dyDescent="0.25">
      <c r="A11" s="13" t="s">
        <v>13</v>
      </c>
      <c r="B11" s="11">
        <v>34.69024658203125</v>
      </c>
      <c r="C11" s="13" t="s">
        <v>3467</v>
      </c>
      <c r="D11" s="13" t="s">
        <v>3475</v>
      </c>
      <c r="F11" s="5" t="s">
        <v>2821</v>
      </c>
      <c r="G11" s="6" t="s">
        <v>20</v>
      </c>
      <c r="H11" s="7">
        <v>34.69024658203125</v>
      </c>
      <c r="I11" s="5" t="s">
        <v>2822</v>
      </c>
      <c r="K11" s="6" t="s">
        <v>20</v>
      </c>
      <c r="L11" s="5" t="s">
        <v>13</v>
      </c>
      <c r="M11" s="5">
        <v>277.52</v>
      </c>
    </row>
    <row r="12" spans="1:13" x14ac:dyDescent="0.25">
      <c r="A12" s="13" t="s">
        <v>13</v>
      </c>
      <c r="B12" s="11">
        <v>34.69024658203125</v>
      </c>
      <c r="C12" s="13" t="s">
        <v>3467</v>
      </c>
      <c r="D12" s="13" t="s">
        <v>3476</v>
      </c>
      <c r="F12" s="5" t="s">
        <v>2821</v>
      </c>
      <c r="G12" s="6" t="s">
        <v>21</v>
      </c>
      <c r="H12" s="7">
        <v>34.69024658203125</v>
      </c>
      <c r="I12" s="5" t="s">
        <v>2822</v>
      </c>
      <c r="K12" s="6" t="s">
        <v>21</v>
      </c>
      <c r="L12" s="5" t="s">
        <v>13</v>
      </c>
      <c r="M12" s="5">
        <v>277.52</v>
      </c>
    </row>
    <row r="13" spans="1:13" x14ac:dyDescent="0.25">
      <c r="A13" s="13" t="s">
        <v>13</v>
      </c>
      <c r="B13" s="11">
        <v>34.69024658203125</v>
      </c>
      <c r="C13" s="13" t="s">
        <v>3467</v>
      </c>
      <c r="D13" s="13" t="s">
        <v>3477</v>
      </c>
      <c r="F13" s="5" t="s">
        <v>2821</v>
      </c>
      <c r="G13" s="6" t="s">
        <v>22</v>
      </c>
      <c r="H13" s="7">
        <v>34.69024658203125</v>
      </c>
      <c r="I13" s="5" t="s">
        <v>2822</v>
      </c>
      <c r="K13" s="6" t="s">
        <v>22</v>
      </c>
      <c r="L13" s="5" t="s">
        <v>13</v>
      </c>
      <c r="M13" s="5">
        <v>277.52</v>
      </c>
    </row>
    <row r="14" spans="1:13" x14ac:dyDescent="0.25">
      <c r="A14" s="13" t="s">
        <v>13</v>
      </c>
      <c r="B14" s="11">
        <v>34.69024658203125</v>
      </c>
      <c r="C14" s="13" t="s">
        <v>3467</v>
      </c>
      <c r="D14" s="13" t="s">
        <v>3478</v>
      </c>
      <c r="F14" s="5" t="s">
        <v>2821</v>
      </c>
      <c r="G14" s="6" t="s">
        <v>23</v>
      </c>
      <c r="H14" s="7">
        <v>34.69024658203125</v>
      </c>
      <c r="I14" s="5" t="s">
        <v>2822</v>
      </c>
      <c r="K14" s="6" t="s">
        <v>23</v>
      </c>
      <c r="L14" s="5" t="s">
        <v>13</v>
      </c>
      <c r="M14" s="5">
        <v>277.52</v>
      </c>
    </row>
    <row r="15" spans="1:13" x14ac:dyDescent="0.25">
      <c r="A15" s="13" t="s">
        <v>13</v>
      </c>
      <c r="B15" s="11">
        <v>34.69024658203125</v>
      </c>
      <c r="C15" s="13" t="s">
        <v>3467</v>
      </c>
      <c r="D15" s="13" t="s">
        <v>3479</v>
      </c>
      <c r="F15" s="5" t="s">
        <v>2821</v>
      </c>
      <c r="G15" s="6" t="s">
        <v>24</v>
      </c>
      <c r="H15" s="7">
        <v>34.69024658203125</v>
      </c>
      <c r="I15" s="5" t="s">
        <v>2822</v>
      </c>
      <c r="K15" s="6" t="s">
        <v>24</v>
      </c>
      <c r="L15" s="5" t="s">
        <v>13</v>
      </c>
      <c r="M15" s="5">
        <v>277.52</v>
      </c>
    </row>
    <row r="16" spans="1:13" x14ac:dyDescent="0.25">
      <c r="A16" s="13" t="s">
        <v>13</v>
      </c>
      <c r="B16" s="11">
        <v>34.69024658203125</v>
      </c>
      <c r="C16" s="13" t="s">
        <v>3467</v>
      </c>
      <c r="D16" s="13" t="s">
        <v>3480</v>
      </c>
      <c r="F16" s="5" t="s">
        <v>2821</v>
      </c>
      <c r="G16" s="6" t="s">
        <v>25</v>
      </c>
      <c r="H16" s="7">
        <v>34.69024658203125</v>
      </c>
      <c r="I16" s="5" t="s">
        <v>2822</v>
      </c>
      <c r="K16" s="6" t="s">
        <v>25</v>
      </c>
      <c r="L16" s="5" t="s">
        <v>13</v>
      </c>
      <c r="M16" s="5">
        <v>277.52</v>
      </c>
    </row>
    <row r="17" spans="1:13" x14ac:dyDescent="0.25">
      <c r="A17" s="13" t="s">
        <v>13</v>
      </c>
      <c r="B17" s="11">
        <v>34.69024658203125</v>
      </c>
      <c r="C17" s="13" t="s">
        <v>3467</v>
      </c>
      <c r="D17" s="13" t="s">
        <v>3481</v>
      </c>
      <c r="F17" s="5" t="s">
        <v>2821</v>
      </c>
      <c r="G17" s="6" t="s">
        <v>27</v>
      </c>
      <c r="H17" s="7">
        <v>34.69024658203125</v>
      </c>
      <c r="I17" s="5" t="s">
        <v>2822</v>
      </c>
      <c r="K17" s="6" t="s">
        <v>27</v>
      </c>
      <c r="L17" s="5" t="s">
        <v>13</v>
      </c>
      <c r="M17" s="5">
        <v>277.52</v>
      </c>
    </row>
    <row r="18" spans="1:13" x14ac:dyDescent="0.25">
      <c r="A18" s="13" t="s">
        <v>13</v>
      </c>
      <c r="B18" s="11">
        <v>34.69024658203125</v>
      </c>
      <c r="C18" s="13" t="s">
        <v>3467</v>
      </c>
      <c r="D18" s="13" t="s">
        <v>3482</v>
      </c>
      <c r="F18" s="5" t="s">
        <v>2821</v>
      </c>
      <c r="G18" s="6" t="s">
        <v>29</v>
      </c>
      <c r="H18" s="7">
        <v>34.69024658203125</v>
      </c>
      <c r="I18" s="5" t="s">
        <v>2822</v>
      </c>
      <c r="K18" s="6" t="s">
        <v>29</v>
      </c>
      <c r="L18" s="5" t="s">
        <v>13</v>
      </c>
      <c r="M18" s="5">
        <v>277.52</v>
      </c>
    </row>
    <row r="19" spans="1:13" x14ac:dyDescent="0.25">
      <c r="A19" s="13" t="s">
        <v>13</v>
      </c>
      <c r="B19" s="11">
        <v>34.69024658203125</v>
      </c>
      <c r="C19" s="13" t="s">
        <v>3467</v>
      </c>
      <c r="D19" s="13" t="s">
        <v>3483</v>
      </c>
      <c r="F19" s="5" t="s">
        <v>2821</v>
      </c>
      <c r="G19" s="6" t="s">
        <v>31</v>
      </c>
      <c r="H19" s="7">
        <v>34.69024658203125</v>
      </c>
      <c r="I19" s="5" t="s">
        <v>2822</v>
      </c>
      <c r="K19" s="6" t="s">
        <v>31</v>
      </c>
      <c r="L19" s="5" t="s">
        <v>13</v>
      </c>
      <c r="M19" s="5">
        <v>277.52</v>
      </c>
    </row>
    <row r="20" spans="1:13" x14ac:dyDescent="0.25">
      <c r="A20" s="13" t="s">
        <v>13</v>
      </c>
      <c r="B20" s="11">
        <v>34.69024658203125</v>
      </c>
      <c r="C20" s="13" t="s">
        <v>3467</v>
      </c>
      <c r="D20" s="13" t="s">
        <v>3484</v>
      </c>
      <c r="F20" s="5" t="s">
        <v>2821</v>
      </c>
      <c r="G20" s="6" t="s">
        <v>33</v>
      </c>
      <c r="H20" s="7">
        <v>34.69024658203125</v>
      </c>
      <c r="I20" s="5" t="s">
        <v>2822</v>
      </c>
      <c r="K20" s="6" t="s">
        <v>33</v>
      </c>
      <c r="L20" s="5" t="s">
        <v>13</v>
      </c>
      <c r="M20" s="5">
        <v>277.52</v>
      </c>
    </row>
    <row r="21" spans="1:13" x14ac:dyDescent="0.25">
      <c r="A21" s="13" t="s">
        <v>13</v>
      </c>
      <c r="B21" s="11">
        <v>34.69024658203125</v>
      </c>
      <c r="C21" s="13" t="s">
        <v>3467</v>
      </c>
      <c r="D21" s="13" t="s">
        <v>3485</v>
      </c>
      <c r="F21" s="5" t="s">
        <v>2821</v>
      </c>
      <c r="G21" s="6" t="s">
        <v>35</v>
      </c>
      <c r="H21" s="7">
        <v>34.69024658203125</v>
      </c>
      <c r="I21" s="5" t="s">
        <v>2822</v>
      </c>
      <c r="K21" s="6" t="s">
        <v>35</v>
      </c>
      <c r="L21" s="5" t="s">
        <v>13</v>
      </c>
      <c r="M21" s="5">
        <v>277.52</v>
      </c>
    </row>
    <row r="22" spans="1:13" x14ac:dyDescent="0.25">
      <c r="A22" s="13" t="s">
        <v>3486</v>
      </c>
      <c r="B22" s="11">
        <v>34.69024658203125</v>
      </c>
      <c r="C22" s="13" t="s">
        <v>3487</v>
      </c>
      <c r="D22" s="13" t="s">
        <v>3488</v>
      </c>
      <c r="F22" s="5" t="s">
        <v>2821</v>
      </c>
      <c r="G22" s="6" t="s">
        <v>37</v>
      </c>
      <c r="H22" s="7">
        <v>34.69024658203125</v>
      </c>
      <c r="I22" s="5" t="s">
        <v>2822</v>
      </c>
      <c r="K22" s="6" t="s">
        <v>37</v>
      </c>
      <c r="L22" s="5" t="s">
        <v>38</v>
      </c>
      <c r="M22" s="5">
        <v>277.52</v>
      </c>
    </row>
    <row r="23" spans="1:13" x14ac:dyDescent="0.25">
      <c r="A23" s="13" t="s">
        <v>3486</v>
      </c>
      <c r="B23" s="11">
        <v>34.69024658203125</v>
      </c>
      <c r="C23" s="13" t="s">
        <v>3487</v>
      </c>
      <c r="D23" s="13" t="s">
        <v>3495</v>
      </c>
      <c r="F23" s="5" t="s">
        <v>2821</v>
      </c>
      <c r="G23" s="6" t="s">
        <v>43</v>
      </c>
      <c r="H23" s="7">
        <v>34.69024658203125</v>
      </c>
      <c r="I23" s="5" t="s">
        <v>2822</v>
      </c>
      <c r="K23" s="6" t="s">
        <v>43</v>
      </c>
      <c r="L23" s="5" t="s">
        <v>38</v>
      </c>
      <c r="M23" s="5">
        <v>277.52</v>
      </c>
    </row>
    <row r="24" spans="1:13" x14ac:dyDescent="0.25">
      <c r="A24" s="13" t="s">
        <v>3486</v>
      </c>
      <c r="B24" s="11">
        <v>34.69024658203125</v>
      </c>
      <c r="C24" s="13" t="s">
        <v>3487</v>
      </c>
      <c r="D24" s="13" t="s">
        <v>3496</v>
      </c>
      <c r="F24" s="5" t="s">
        <v>2821</v>
      </c>
      <c r="G24" s="6" t="s">
        <v>45</v>
      </c>
      <c r="H24" s="7">
        <v>34.69024658203125</v>
      </c>
      <c r="I24" s="5" t="s">
        <v>2822</v>
      </c>
      <c r="K24" s="6" t="s">
        <v>45</v>
      </c>
      <c r="L24" s="5" t="s">
        <v>38</v>
      </c>
      <c r="M24" s="5">
        <v>277.52</v>
      </c>
    </row>
    <row r="25" spans="1:13" x14ac:dyDescent="0.25">
      <c r="A25" s="13" t="s">
        <v>3486</v>
      </c>
      <c r="B25" s="11">
        <v>34.69024658203125</v>
      </c>
      <c r="C25" s="13" t="s">
        <v>3487</v>
      </c>
      <c r="D25" s="13" t="s">
        <v>3497</v>
      </c>
      <c r="F25" s="5" t="s">
        <v>2821</v>
      </c>
      <c r="G25" s="6" t="s">
        <v>47</v>
      </c>
      <c r="H25" s="7">
        <v>34.69024658203125</v>
      </c>
      <c r="I25" s="5" t="s">
        <v>2822</v>
      </c>
      <c r="K25" s="6" t="s">
        <v>47</v>
      </c>
      <c r="L25" s="5" t="s">
        <v>38</v>
      </c>
      <c r="M25" s="5">
        <v>277.52</v>
      </c>
    </row>
    <row r="26" spans="1:13" x14ac:dyDescent="0.25">
      <c r="A26" s="13" t="s">
        <v>3486</v>
      </c>
      <c r="B26" s="11">
        <v>34.69024658203125</v>
      </c>
      <c r="C26" s="13" t="s">
        <v>3487</v>
      </c>
      <c r="D26" s="13" t="s">
        <v>3498</v>
      </c>
      <c r="F26" s="5" t="s">
        <v>2821</v>
      </c>
      <c r="G26" s="6" t="s">
        <v>49</v>
      </c>
      <c r="H26" s="7">
        <v>34.69024658203125</v>
      </c>
      <c r="I26" s="5" t="s">
        <v>2822</v>
      </c>
      <c r="K26" s="6" t="s">
        <v>49</v>
      </c>
      <c r="L26" s="5" t="s">
        <v>38</v>
      </c>
      <c r="M26" s="5">
        <v>277.52</v>
      </c>
    </row>
    <row r="27" spans="1:13" x14ac:dyDescent="0.25">
      <c r="A27" s="13" t="s">
        <v>3486</v>
      </c>
      <c r="B27" s="11">
        <v>34.69024658203125</v>
      </c>
      <c r="C27" s="13" t="s">
        <v>3487</v>
      </c>
      <c r="D27" s="13" t="s">
        <v>3499</v>
      </c>
      <c r="F27" s="5" t="s">
        <v>2821</v>
      </c>
      <c r="G27" s="6" t="s">
        <v>51</v>
      </c>
      <c r="H27" s="7">
        <v>34.69024658203125</v>
      </c>
      <c r="I27" s="5" t="s">
        <v>2822</v>
      </c>
      <c r="K27" s="6" t="s">
        <v>51</v>
      </c>
      <c r="L27" s="5" t="s">
        <v>38</v>
      </c>
      <c r="M27" s="5">
        <v>277.52</v>
      </c>
    </row>
    <row r="28" spans="1:13" x14ac:dyDescent="0.25">
      <c r="A28" s="13" t="s">
        <v>3486</v>
      </c>
      <c r="B28" s="11">
        <v>34.69024658203125</v>
      </c>
      <c r="C28" s="13" t="s">
        <v>3487</v>
      </c>
      <c r="D28" s="13" t="s">
        <v>3500</v>
      </c>
      <c r="F28" s="5" t="s">
        <v>2821</v>
      </c>
      <c r="G28" s="6" t="s">
        <v>53</v>
      </c>
      <c r="H28" s="7">
        <v>34.69024658203125</v>
      </c>
      <c r="I28" s="5" t="s">
        <v>2822</v>
      </c>
      <c r="K28" s="6" t="s">
        <v>53</v>
      </c>
      <c r="L28" s="5" t="s">
        <v>38</v>
      </c>
      <c r="M28" s="5">
        <v>277.52</v>
      </c>
    </row>
    <row r="29" spans="1:13" x14ac:dyDescent="0.25">
      <c r="A29" s="13" t="s">
        <v>3486</v>
      </c>
      <c r="B29" s="11">
        <v>34.69024658203125</v>
      </c>
      <c r="C29" s="13" t="s">
        <v>3487</v>
      </c>
      <c r="D29" s="13" t="s">
        <v>3501</v>
      </c>
      <c r="F29" s="5" t="s">
        <v>2821</v>
      </c>
      <c r="G29" s="6" t="s">
        <v>55</v>
      </c>
      <c r="H29" s="7">
        <v>34.69024658203125</v>
      </c>
      <c r="I29" s="5" t="s">
        <v>2822</v>
      </c>
      <c r="K29" s="6" t="s">
        <v>55</v>
      </c>
      <c r="L29" s="5" t="s">
        <v>38</v>
      </c>
      <c r="M29" s="5">
        <v>277.52</v>
      </c>
    </row>
    <row r="30" spans="1:13" x14ac:dyDescent="0.25">
      <c r="A30" s="13" t="s">
        <v>1</v>
      </c>
      <c r="B30" s="11">
        <v>34.69024658203125</v>
      </c>
      <c r="C30" s="13" t="s">
        <v>1</v>
      </c>
      <c r="D30" s="13" t="s">
        <v>3502</v>
      </c>
      <c r="F30" s="5" t="s">
        <v>2821</v>
      </c>
      <c r="G30" s="6" t="s">
        <v>57</v>
      </c>
      <c r="H30" s="7">
        <v>34.69024658203125</v>
      </c>
      <c r="I30" s="5" t="s">
        <v>2822</v>
      </c>
      <c r="K30" s="6" t="s">
        <v>57</v>
      </c>
      <c r="L30" s="5" t="s">
        <v>1</v>
      </c>
      <c r="M30" s="5">
        <v>277.52</v>
      </c>
    </row>
    <row r="31" spans="1:13" x14ac:dyDescent="0.25">
      <c r="A31" s="13" t="s">
        <v>1</v>
      </c>
      <c r="B31" s="11">
        <v>34.69024658203125</v>
      </c>
      <c r="C31" s="13" t="s">
        <v>1</v>
      </c>
      <c r="D31" s="13" t="s">
        <v>3503</v>
      </c>
      <c r="F31" s="5" t="s">
        <v>2821</v>
      </c>
      <c r="G31" s="6" t="s">
        <v>58</v>
      </c>
      <c r="H31" s="7">
        <v>34.69024658203125</v>
      </c>
      <c r="I31" s="5" t="s">
        <v>2822</v>
      </c>
      <c r="K31" s="6" t="s">
        <v>58</v>
      </c>
      <c r="L31" s="5" t="s">
        <v>1</v>
      </c>
      <c r="M31" s="5">
        <v>277.52</v>
      </c>
    </row>
    <row r="32" spans="1:13" x14ac:dyDescent="0.25">
      <c r="A32" s="13" t="s">
        <v>1</v>
      </c>
      <c r="B32" s="11">
        <v>34.69024658203125</v>
      </c>
      <c r="C32" s="13" t="s">
        <v>1</v>
      </c>
      <c r="D32" s="13" t="s">
        <v>3504</v>
      </c>
      <c r="F32" s="5" t="s">
        <v>2821</v>
      </c>
      <c r="G32" s="6" t="s">
        <v>59</v>
      </c>
      <c r="H32" s="7">
        <v>34.69024658203125</v>
      </c>
      <c r="I32" s="5" t="s">
        <v>2822</v>
      </c>
      <c r="K32" s="6" t="s">
        <v>59</v>
      </c>
      <c r="L32" s="5" t="s">
        <v>1</v>
      </c>
      <c r="M32" s="5">
        <v>277.52</v>
      </c>
    </row>
    <row r="33" spans="1:13" x14ac:dyDescent="0.25">
      <c r="A33" s="13" t="s">
        <v>1</v>
      </c>
      <c r="B33" s="11">
        <v>34.69024658203125</v>
      </c>
      <c r="C33" s="13" t="s">
        <v>1</v>
      </c>
      <c r="D33" s="13" t="s">
        <v>3505</v>
      </c>
      <c r="F33" s="5" t="s">
        <v>2821</v>
      </c>
      <c r="G33" s="6" t="s">
        <v>60</v>
      </c>
      <c r="H33" s="7">
        <v>34.69024658203125</v>
      </c>
      <c r="I33" s="5" t="s">
        <v>2822</v>
      </c>
      <c r="K33" s="6" t="s">
        <v>60</v>
      </c>
      <c r="L33" s="5" t="s">
        <v>1</v>
      </c>
      <c r="M33" s="5">
        <v>277.52</v>
      </c>
    </row>
    <row r="34" spans="1:13" x14ac:dyDescent="0.25">
      <c r="A34" s="13" t="s">
        <v>3486</v>
      </c>
      <c r="B34" s="11">
        <v>34.69024658203125</v>
      </c>
      <c r="C34" s="13" t="s">
        <v>3487</v>
      </c>
      <c r="D34" s="13" t="s">
        <v>3506</v>
      </c>
      <c r="F34" s="5" t="s">
        <v>2821</v>
      </c>
      <c r="G34" s="6" t="s">
        <v>61</v>
      </c>
      <c r="H34" s="7">
        <v>34.69024658203125</v>
      </c>
      <c r="I34" s="5" t="s">
        <v>2822</v>
      </c>
      <c r="K34" s="6" t="s">
        <v>61</v>
      </c>
      <c r="L34" s="5" t="s">
        <v>38</v>
      </c>
      <c r="M34" s="5">
        <v>277.52</v>
      </c>
    </row>
    <row r="35" spans="1:13" x14ac:dyDescent="0.25">
      <c r="A35" s="13" t="s">
        <v>3486</v>
      </c>
      <c r="B35" s="11">
        <v>34.69024658203125</v>
      </c>
      <c r="C35" s="13" t="s">
        <v>3487</v>
      </c>
      <c r="D35" s="13" t="s">
        <v>3507</v>
      </c>
      <c r="F35" s="5" t="s">
        <v>2821</v>
      </c>
      <c r="G35" s="6" t="s">
        <v>63</v>
      </c>
      <c r="H35" s="7">
        <v>34.69024658203125</v>
      </c>
      <c r="I35" s="5" t="s">
        <v>2822</v>
      </c>
      <c r="K35" s="6" t="s">
        <v>63</v>
      </c>
      <c r="L35" s="5" t="s">
        <v>38</v>
      </c>
      <c r="M35" s="5">
        <v>277.52</v>
      </c>
    </row>
    <row r="36" spans="1:13" x14ac:dyDescent="0.25">
      <c r="A36" s="13" t="s">
        <v>3486</v>
      </c>
      <c r="B36" s="11">
        <v>34.69024658203125</v>
      </c>
      <c r="C36" s="13" t="s">
        <v>3487</v>
      </c>
      <c r="D36" s="13" t="s">
        <v>3508</v>
      </c>
      <c r="F36" s="5" t="s">
        <v>2821</v>
      </c>
      <c r="G36" s="6" t="s">
        <v>65</v>
      </c>
      <c r="H36" s="7">
        <v>34.69024658203125</v>
      </c>
      <c r="I36" s="5" t="s">
        <v>2822</v>
      </c>
      <c r="K36" s="6" t="s">
        <v>65</v>
      </c>
      <c r="L36" s="5" t="s">
        <v>38</v>
      </c>
      <c r="M36" s="5">
        <v>277.52</v>
      </c>
    </row>
    <row r="37" spans="1:13" x14ac:dyDescent="0.25">
      <c r="A37" s="13" t="s">
        <v>3486</v>
      </c>
      <c r="B37" s="11">
        <v>34.69024658203125</v>
      </c>
      <c r="C37" s="13" t="s">
        <v>3487</v>
      </c>
      <c r="D37" s="13" t="s">
        <v>3509</v>
      </c>
      <c r="F37" s="5" t="s">
        <v>2821</v>
      </c>
      <c r="G37" s="6" t="s">
        <v>67</v>
      </c>
      <c r="H37" s="7">
        <v>34.69024658203125</v>
      </c>
      <c r="I37" s="5" t="s">
        <v>2822</v>
      </c>
      <c r="K37" s="6" t="s">
        <v>67</v>
      </c>
      <c r="L37" s="5" t="s">
        <v>38</v>
      </c>
      <c r="M37" s="5">
        <v>277.52</v>
      </c>
    </row>
    <row r="38" spans="1:13" x14ac:dyDescent="0.25">
      <c r="A38" s="13" t="s">
        <v>3486</v>
      </c>
      <c r="B38" s="11">
        <v>34.69024658203125</v>
      </c>
      <c r="C38" s="13" t="s">
        <v>3487</v>
      </c>
      <c r="D38" s="13" t="s">
        <v>3510</v>
      </c>
      <c r="F38" s="5" t="s">
        <v>2821</v>
      </c>
      <c r="G38" s="6" t="s">
        <v>69</v>
      </c>
      <c r="H38" s="7">
        <v>34.69024658203125</v>
      </c>
      <c r="I38" s="5" t="s">
        <v>2822</v>
      </c>
      <c r="K38" s="6" t="s">
        <v>69</v>
      </c>
      <c r="L38" s="5" t="s">
        <v>38</v>
      </c>
      <c r="M38" s="5">
        <v>277.52</v>
      </c>
    </row>
    <row r="39" spans="1:13" x14ac:dyDescent="0.25">
      <c r="A39" s="13" t="s">
        <v>3486</v>
      </c>
      <c r="B39" s="11">
        <v>34.69024658203125</v>
      </c>
      <c r="C39" s="13" t="s">
        <v>3487</v>
      </c>
      <c r="D39" s="13" t="s">
        <v>3511</v>
      </c>
      <c r="F39" s="5" t="s">
        <v>2821</v>
      </c>
      <c r="G39" s="6" t="s">
        <v>71</v>
      </c>
      <c r="H39" s="7">
        <v>34.69024658203125</v>
      </c>
      <c r="I39" s="5" t="s">
        <v>2822</v>
      </c>
      <c r="K39" s="6" t="s">
        <v>71</v>
      </c>
      <c r="L39" s="5" t="s">
        <v>38</v>
      </c>
      <c r="M39" s="5">
        <v>277.52</v>
      </c>
    </row>
    <row r="40" spans="1:13" x14ac:dyDescent="0.25">
      <c r="A40" s="13" t="s">
        <v>3486</v>
      </c>
      <c r="B40" s="11">
        <v>34.69024658203125</v>
      </c>
      <c r="C40" s="13" t="s">
        <v>3487</v>
      </c>
      <c r="D40" s="13" t="s">
        <v>3512</v>
      </c>
      <c r="F40" s="5" t="s">
        <v>2821</v>
      </c>
      <c r="G40" s="6" t="s">
        <v>73</v>
      </c>
      <c r="H40" s="7">
        <v>34.69024658203125</v>
      </c>
      <c r="I40" s="5" t="s">
        <v>2822</v>
      </c>
      <c r="K40" s="6" t="s">
        <v>73</v>
      </c>
      <c r="L40" s="5" t="s">
        <v>38</v>
      </c>
      <c r="M40" s="5">
        <v>277.52</v>
      </c>
    </row>
    <row r="41" spans="1:13" x14ac:dyDescent="0.25">
      <c r="A41" s="13" t="s">
        <v>3486</v>
      </c>
      <c r="B41" s="11">
        <v>34.69024658203125</v>
      </c>
      <c r="C41" s="13" t="s">
        <v>3487</v>
      </c>
      <c r="D41" s="13" t="s">
        <v>3513</v>
      </c>
      <c r="F41" s="5" t="s">
        <v>2821</v>
      </c>
      <c r="G41" s="6" t="s">
        <v>75</v>
      </c>
      <c r="H41" s="7">
        <v>34.69024658203125</v>
      </c>
      <c r="I41" s="5" t="s">
        <v>2822</v>
      </c>
      <c r="K41" s="6" t="s">
        <v>75</v>
      </c>
      <c r="L41" s="5" t="s">
        <v>38</v>
      </c>
      <c r="M41" s="5">
        <v>277.52</v>
      </c>
    </row>
    <row r="42" spans="1:13" x14ac:dyDescent="0.25">
      <c r="A42" s="13" t="s">
        <v>3486</v>
      </c>
      <c r="B42" s="11">
        <v>34.69024658203125</v>
      </c>
      <c r="C42" s="13" t="s">
        <v>3487</v>
      </c>
      <c r="D42" s="13" t="s">
        <v>3514</v>
      </c>
      <c r="F42" s="5" t="s">
        <v>2821</v>
      </c>
      <c r="G42" s="6" t="s">
        <v>77</v>
      </c>
      <c r="H42" s="7">
        <v>34.69024658203125</v>
      </c>
      <c r="I42" s="5" t="s">
        <v>2822</v>
      </c>
      <c r="K42" s="6" t="s">
        <v>77</v>
      </c>
      <c r="L42" s="5" t="s">
        <v>38</v>
      </c>
      <c r="M42" s="5">
        <v>277.52</v>
      </c>
    </row>
    <row r="43" spans="1:13" x14ac:dyDescent="0.25">
      <c r="A43" s="13" t="s">
        <v>3486</v>
      </c>
      <c r="B43" s="11">
        <v>34.69024658203125</v>
      </c>
      <c r="C43" s="13" t="s">
        <v>3487</v>
      </c>
      <c r="D43" s="13" t="s">
        <v>3515</v>
      </c>
      <c r="F43" s="5" t="s">
        <v>2821</v>
      </c>
      <c r="G43" s="6" t="s">
        <v>79</v>
      </c>
      <c r="H43" s="7">
        <v>34.69024658203125</v>
      </c>
      <c r="I43" s="5" t="s">
        <v>2822</v>
      </c>
      <c r="K43" s="6" t="s">
        <v>79</v>
      </c>
      <c r="L43" s="5" t="s">
        <v>38</v>
      </c>
      <c r="M43" s="5">
        <v>277.52</v>
      </c>
    </row>
    <row r="44" spans="1:13" x14ac:dyDescent="0.25">
      <c r="A44" s="13" t="s">
        <v>3486</v>
      </c>
      <c r="B44" s="11">
        <v>34.69024658203125</v>
      </c>
      <c r="C44" s="13" t="s">
        <v>3487</v>
      </c>
      <c r="D44" s="13" t="s">
        <v>3516</v>
      </c>
      <c r="F44" s="5" t="s">
        <v>2821</v>
      </c>
      <c r="G44" s="6" t="s">
        <v>81</v>
      </c>
      <c r="H44" s="7">
        <v>34.69024658203125</v>
      </c>
      <c r="I44" s="5" t="s">
        <v>2822</v>
      </c>
      <c r="K44" s="6" t="s">
        <v>81</v>
      </c>
      <c r="L44" s="5" t="s">
        <v>38</v>
      </c>
      <c r="M44" s="5">
        <v>277.52</v>
      </c>
    </row>
    <row r="45" spans="1:13" x14ac:dyDescent="0.25">
      <c r="A45" s="13" t="s">
        <v>3486</v>
      </c>
      <c r="B45" s="11">
        <v>34.69024658203125</v>
      </c>
      <c r="C45" s="13" t="s">
        <v>3487</v>
      </c>
      <c r="D45" s="13" t="s">
        <v>3517</v>
      </c>
      <c r="F45" s="5" t="s">
        <v>2821</v>
      </c>
      <c r="G45" s="6" t="s">
        <v>83</v>
      </c>
      <c r="H45" s="7">
        <v>34.69024658203125</v>
      </c>
      <c r="I45" s="5" t="s">
        <v>2822</v>
      </c>
      <c r="K45" s="6" t="s">
        <v>83</v>
      </c>
      <c r="L45" s="5" t="s">
        <v>38</v>
      </c>
      <c r="M45" s="5">
        <v>277.52</v>
      </c>
    </row>
    <row r="46" spans="1:13" x14ac:dyDescent="0.25">
      <c r="A46" s="13" t="s">
        <v>3486</v>
      </c>
      <c r="B46" s="11">
        <v>34.69024658203125</v>
      </c>
      <c r="C46" s="13" t="s">
        <v>3487</v>
      </c>
      <c r="D46" s="13" t="s">
        <v>3518</v>
      </c>
      <c r="F46" s="5" t="s">
        <v>2821</v>
      </c>
      <c r="G46" s="6" t="s">
        <v>85</v>
      </c>
      <c r="H46" s="7">
        <v>34.69024658203125</v>
      </c>
      <c r="I46" s="5" t="s">
        <v>2822</v>
      </c>
      <c r="K46" s="6" t="s">
        <v>85</v>
      </c>
      <c r="L46" s="5" t="s">
        <v>38</v>
      </c>
      <c r="M46" s="5">
        <v>277.52</v>
      </c>
    </row>
    <row r="47" spans="1:13" x14ac:dyDescent="0.25">
      <c r="A47" s="13" t="s">
        <v>3486</v>
      </c>
      <c r="B47" s="11">
        <v>34.69024658203125</v>
      </c>
      <c r="C47" s="13" t="s">
        <v>3487</v>
      </c>
      <c r="D47" s="13" t="s">
        <v>3519</v>
      </c>
      <c r="F47" s="5" t="s">
        <v>2821</v>
      </c>
      <c r="G47" s="6" t="s">
        <v>87</v>
      </c>
      <c r="H47" s="7">
        <v>34.69024658203125</v>
      </c>
      <c r="I47" s="5" t="s">
        <v>2822</v>
      </c>
      <c r="K47" s="6" t="s">
        <v>87</v>
      </c>
      <c r="L47" s="5" t="s">
        <v>38</v>
      </c>
      <c r="M47" s="5">
        <v>277.52</v>
      </c>
    </row>
    <row r="48" spans="1:13" x14ac:dyDescent="0.25">
      <c r="A48" s="13" t="s">
        <v>3486</v>
      </c>
      <c r="B48" s="11">
        <v>34.69024658203125</v>
      </c>
      <c r="C48" s="13" t="s">
        <v>3487</v>
      </c>
      <c r="D48" s="13" t="s">
        <v>3520</v>
      </c>
      <c r="F48" s="5" t="s">
        <v>2821</v>
      </c>
      <c r="G48" s="6" t="s">
        <v>89</v>
      </c>
      <c r="H48" s="7">
        <v>34.69024658203125</v>
      </c>
      <c r="I48" s="5" t="s">
        <v>2822</v>
      </c>
      <c r="K48" s="6" t="s">
        <v>89</v>
      </c>
      <c r="L48" s="5" t="s">
        <v>38</v>
      </c>
      <c r="M48" s="5">
        <v>277.52</v>
      </c>
    </row>
    <row r="49" spans="1:13" x14ac:dyDescent="0.25">
      <c r="A49" s="13" t="s">
        <v>3486</v>
      </c>
      <c r="B49" s="11">
        <v>34.69024658203125</v>
      </c>
      <c r="C49" s="13" t="s">
        <v>3487</v>
      </c>
      <c r="D49" s="13" t="s">
        <v>3521</v>
      </c>
      <c r="F49" s="5" t="s">
        <v>2821</v>
      </c>
      <c r="G49" s="6" t="s">
        <v>91</v>
      </c>
      <c r="H49" s="7">
        <v>34.69024658203125</v>
      </c>
      <c r="I49" s="5" t="s">
        <v>2822</v>
      </c>
      <c r="K49" s="6" t="s">
        <v>91</v>
      </c>
      <c r="L49" s="5" t="s">
        <v>38</v>
      </c>
      <c r="M49" s="5">
        <v>277.52</v>
      </c>
    </row>
    <row r="50" spans="1:13" x14ac:dyDescent="0.25">
      <c r="A50" s="13" t="s">
        <v>3486</v>
      </c>
      <c r="B50" s="11">
        <v>34.69024658203125</v>
      </c>
      <c r="C50" s="13" t="s">
        <v>3487</v>
      </c>
      <c r="D50" s="13" t="s">
        <v>3522</v>
      </c>
      <c r="F50" s="5" t="s">
        <v>2821</v>
      </c>
      <c r="G50" s="6" t="s">
        <v>93</v>
      </c>
      <c r="H50" s="7">
        <v>34.69024658203125</v>
      </c>
      <c r="I50" s="5" t="s">
        <v>2822</v>
      </c>
      <c r="K50" s="6" t="s">
        <v>93</v>
      </c>
      <c r="L50" s="5" t="s">
        <v>38</v>
      </c>
      <c r="M50" s="5">
        <v>173.45</v>
      </c>
    </row>
    <row r="51" spans="1:13" x14ac:dyDescent="0.25">
      <c r="A51" s="13" t="s">
        <v>3486</v>
      </c>
      <c r="B51" s="11">
        <v>34.69024658203125</v>
      </c>
      <c r="C51" s="13" t="s">
        <v>3487</v>
      </c>
      <c r="D51" s="13" t="s">
        <v>3523</v>
      </c>
      <c r="F51" s="5" t="s">
        <v>2821</v>
      </c>
      <c r="G51" s="6" t="s">
        <v>96</v>
      </c>
      <c r="H51" s="7">
        <v>34.69024658203125</v>
      </c>
      <c r="I51" s="5" t="s">
        <v>2822</v>
      </c>
      <c r="K51" s="6" t="s">
        <v>96</v>
      </c>
      <c r="L51" s="5" t="s">
        <v>38</v>
      </c>
      <c r="M51" s="5">
        <v>277.52</v>
      </c>
    </row>
    <row r="52" spans="1:13" x14ac:dyDescent="0.25">
      <c r="A52" s="13" t="s">
        <v>3486</v>
      </c>
      <c r="B52" s="11">
        <v>34.69024658203125</v>
      </c>
      <c r="C52" s="13" t="s">
        <v>3487</v>
      </c>
      <c r="D52" s="13" t="s">
        <v>3524</v>
      </c>
      <c r="F52" s="5" t="s">
        <v>2821</v>
      </c>
      <c r="G52" s="6" t="s">
        <v>98</v>
      </c>
      <c r="H52" s="7">
        <v>34.69024658203125</v>
      </c>
      <c r="I52" s="5" t="s">
        <v>2822</v>
      </c>
      <c r="K52" s="6" t="s">
        <v>98</v>
      </c>
      <c r="L52" s="5" t="s">
        <v>38</v>
      </c>
      <c r="M52" s="5">
        <v>277.52</v>
      </c>
    </row>
    <row r="53" spans="1:13" x14ac:dyDescent="0.25">
      <c r="A53" s="13" t="s">
        <v>3486</v>
      </c>
      <c r="B53" s="11">
        <v>34.69024658203125</v>
      </c>
      <c r="C53" s="13" t="s">
        <v>3487</v>
      </c>
      <c r="D53" s="13" t="s">
        <v>3525</v>
      </c>
      <c r="F53" s="5" t="s">
        <v>2821</v>
      </c>
      <c r="G53" s="6" t="s">
        <v>100</v>
      </c>
      <c r="H53" s="7">
        <v>34.69024658203125</v>
      </c>
      <c r="I53" s="5" t="s">
        <v>2822</v>
      </c>
      <c r="K53" s="6" t="s">
        <v>100</v>
      </c>
      <c r="L53" s="5" t="s">
        <v>38</v>
      </c>
      <c r="M53" s="5">
        <v>277.52</v>
      </c>
    </row>
    <row r="54" spans="1:13" x14ac:dyDescent="0.25">
      <c r="A54" s="13" t="s">
        <v>3486</v>
      </c>
      <c r="B54" s="11">
        <v>34.69024658203125</v>
      </c>
      <c r="C54" s="13" t="s">
        <v>3487</v>
      </c>
      <c r="D54" s="13" t="s">
        <v>3526</v>
      </c>
      <c r="F54" s="5" t="s">
        <v>2821</v>
      </c>
      <c r="G54" s="6" t="s">
        <v>102</v>
      </c>
      <c r="H54" s="7">
        <v>34.69024658203125</v>
      </c>
      <c r="I54" s="5" t="s">
        <v>2822</v>
      </c>
      <c r="K54" s="6" t="s">
        <v>102</v>
      </c>
      <c r="L54" s="5" t="s">
        <v>38</v>
      </c>
      <c r="M54" s="5">
        <v>277.52</v>
      </c>
    </row>
    <row r="55" spans="1:13" x14ac:dyDescent="0.25">
      <c r="A55" s="13" t="s">
        <v>3486</v>
      </c>
      <c r="B55" s="11">
        <v>34.69024658203125</v>
      </c>
      <c r="C55" s="13" t="s">
        <v>3487</v>
      </c>
      <c r="D55" s="13" t="s">
        <v>3527</v>
      </c>
      <c r="F55" s="5" t="s">
        <v>2821</v>
      </c>
      <c r="G55" s="6" t="s">
        <v>104</v>
      </c>
      <c r="H55" s="7">
        <v>34.69024658203125</v>
      </c>
      <c r="I55" s="5" t="s">
        <v>2822</v>
      </c>
      <c r="K55" s="6" t="s">
        <v>104</v>
      </c>
      <c r="L55" s="5" t="s">
        <v>38</v>
      </c>
      <c r="M55" s="5">
        <v>277.52</v>
      </c>
    </row>
    <row r="56" spans="1:13" x14ac:dyDescent="0.25">
      <c r="A56" s="13" t="s">
        <v>3486</v>
      </c>
      <c r="B56" s="11">
        <v>34.69024658203125</v>
      </c>
      <c r="C56" s="13" t="s">
        <v>3487</v>
      </c>
      <c r="D56" s="13" t="s">
        <v>3528</v>
      </c>
      <c r="F56" s="5" t="s">
        <v>2821</v>
      </c>
      <c r="G56" s="6" t="s">
        <v>106</v>
      </c>
      <c r="H56" s="7">
        <v>34.69024658203125</v>
      </c>
      <c r="I56" s="5" t="s">
        <v>2822</v>
      </c>
      <c r="K56" s="6" t="s">
        <v>106</v>
      </c>
      <c r="L56" s="5" t="s">
        <v>38</v>
      </c>
      <c r="M56" s="5">
        <v>277.52</v>
      </c>
    </row>
    <row r="57" spans="1:13" x14ac:dyDescent="0.25">
      <c r="A57" s="13" t="s">
        <v>3486</v>
      </c>
      <c r="B57" s="11">
        <v>34.69024658203125</v>
      </c>
      <c r="C57" s="13" t="s">
        <v>3487</v>
      </c>
      <c r="D57" s="13" t="s">
        <v>3529</v>
      </c>
      <c r="F57" s="5" t="s">
        <v>2821</v>
      </c>
      <c r="G57" s="6" t="s">
        <v>108</v>
      </c>
      <c r="H57" s="7">
        <v>34.69024658203125</v>
      </c>
      <c r="I57" s="5" t="s">
        <v>2822</v>
      </c>
      <c r="K57" s="6" t="s">
        <v>108</v>
      </c>
      <c r="L57" s="5" t="s">
        <v>38</v>
      </c>
      <c r="M57" s="5">
        <v>277.52</v>
      </c>
    </row>
    <row r="58" spans="1:13" x14ac:dyDescent="0.25">
      <c r="A58" s="13" t="s">
        <v>3486</v>
      </c>
      <c r="B58" s="11">
        <v>34.69024658203125</v>
      </c>
      <c r="C58" s="13" t="s">
        <v>3487</v>
      </c>
      <c r="D58" s="13" t="s">
        <v>3530</v>
      </c>
      <c r="F58" s="5" t="s">
        <v>2821</v>
      </c>
      <c r="G58" s="6" t="s">
        <v>110</v>
      </c>
      <c r="H58" s="7">
        <v>34.69024658203125</v>
      </c>
      <c r="I58" s="5" t="s">
        <v>2822</v>
      </c>
      <c r="K58" s="6" t="s">
        <v>110</v>
      </c>
      <c r="L58" s="5" t="s">
        <v>38</v>
      </c>
      <c r="M58" s="5">
        <v>277.52</v>
      </c>
    </row>
    <row r="59" spans="1:13" x14ac:dyDescent="0.25">
      <c r="A59" s="13" t="s">
        <v>3486</v>
      </c>
      <c r="B59" s="11">
        <v>34.69024658203125</v>
      </c>
      <c r="C59" s="13" t="s">
        <v>3487</v>
      </c>
      <c r="D59" s="13" t="s">
        <v>3531</v>
      </c>
      <c r="F59" s="5" t="s">
        <v>2821</v>
      </c>
      <c r="G59" s="6" t="s">
        <v>112</v>
      </c>
      <c r="H59" s="7">
        <v>34.69024658203125</v>
      </c>
      <c r="I59" s="5" t="s">
        <v>2822</v>
      </c>
      <c r="K59" s="6" t="s">
        <v>112</v>
      </c>
      <c r="L59" s="5" t="s">
        <v>38</v>
      </c>
      <c r="M59" s="5">
        <v>277.52</v>
      </c>
    </row>
    <row r="60" spans="1:13" x14ac:dyDescent="0.25">
      <c r="A60" s="13" t="s">
        <v>3486</v>
      </c>
      <c r="B60" s="11">
        <v>34.69024658203125</v>
      </c>
      <c r="C60" s="13" t="s">
        <v>3487</v>
      </c>
      <c r="D60" s="13" t="s">
        <v>3532</v>
      </c>
      <c r="F60" s="5" t="s">
        <v>2821</v>
      </c>
      <c r="G60" s="6" t="s">
        <v>114</v>
      </c>
      <c r="H60" s="7">
        <v>34.69024658203125</v>
      </c>
      <c r="I60" s="5" t="s">
        <v>2822</v>
      </c>
      <c r="K60" s="6" t="s">
        <v>114</v>
      </c>
      <c r="L60" s="5" t="s">
        <v>38</v>
      </c>
      <c r="M60" s="5">
        <v>277.52</v>
      </c>
    </row>
    <row r="61" spans="1:13" x14ac:dyDescent="0.25">
      <c r="A61" s="13" t="s">
        <v>1</v>
      </c>
      <c r="B61" s="11">
        <v>34.69024658203125</v>
      </c>
      <c r="C61" s="13" t="s">
        <v>1</v>
      </c>
      <c r="D61" s="13" t="s">
        <v>3533</v>
      </c>
      <c r="F61" s="5" t="s">
        <v>2821</v>
      </c>
      <c r="G61" s="6" t="s">
        <v>116</v>
      </c>
      <c r="H61" s="7">
        <v>34.69024658203125</v>
      </c>
      <c r="I61" s="5" t="s">
        <v>2822</v>
      </c>
      <c r="K61" s="6" t="s">
        <v>116</v>
      </c>
      <c r="L61" s="5" t="s">
        <v>1</v>
      </c>
      <c r="M61" s="5">
        <v>277.52</v>
      </c>
    </row>
    <row r="62" spans="1:13" x14ac:dyDescent="0.25">
      <c r="A62" s="13" t="s">
        <v>1</v>
      </c>
      <c r="B62" s="11">
        <v>34.69024658203125</v>
      </c>
      <c r="C62" s="13" t="s">
        <v>1</v>
      </c>
      <c r="D62" s="13" t="s">
        <v>3534</v>
      </c>
      <c r="F62" s="5" t="s">
        <v>2821</v>
      </c>
      <c r="G62" s="6" t="s">
        <v>117</v>
      </c>
      <c r="H62" s="7">
        <v>34.69024658203125</v>
      </c>
      <c r="I62" s="5" t="s">
        <v>2822</v>
      </c>
      <c r="K62" s="6" t="s">
        <v>117</v>
      </c>
      <c r="L62" s="5" t="s">
        <v>1</v>
      </c>
      <c r="M62" s="5">
        <v>277.52</v>
      </c>
    </row>
    <row r="63" spans="1:13" x14ac:dyDescent="0.25">
      <c r="A63" s="13" t="s">
        <v>1</v>
      </c>
      <c r="B63" s="11">
        <v>34.69024658203125</v>
      </c>
      <c r="C63" s="13" t="s">
        <v>1</v>
      </c>
      <c r="D63" s="13" t="s">
        <v>3535</v>
      </c>
      <c r="F63" s="5" t="s">
        <v>2821</v>
      </c>
      <c r="G63" s="6" t="s">
        <v>118</v>
      </c>
      <c r="H63" s="7">
        <v>34.69024658203125</v>
      </c>
      <c r="I63" s="5" t="s">
        <v>2822</v>
      </c>
      <c r="K63" s="6" t="s">
        <v>118</v>
      </c>
      <c r="L63" s="5" t="s">
        <v>1</v>
      </c>
      <c r="M63" s="5">
        <v>277.52</v>
      </c>
    </row>
    <row r="64" spans="1:13" x14ac:dyDescent="0.25">
      <c r="A64" s="13" t="s">
        <v>1</v>
      </c>
      <c r="B64" s="11">
        <v>34.69024658203125</v>
      </c>
      <c r="C64" s="13" t="s">
        <v>1</v>
      </c>
      <c r="D64" s="13" t="s">
        <v>3536</v>
      </c>
      <c r="F64" s="5" t="s">
        <v>2821</v>
      </c>
      <c r="G64" s="6" t="s">
        <v>119</v>
      </c>
      <c r="H64" s="7">
        <v>34.69024658203125</v>
      </c>
      <c r="I64" s="5" t="s">
        <v>2822</v>
      </c>
      <c r="K64" s="6" t="s">
        <v>119</v>
      </c>
      <c r="L64" s="5" t="s">
        <v>1</v>
      </c>
      <c r="M64" s="5">
        <v>277.52</v>
      </c>
    </row>
    <row r="65" spans="1:13" x14ac:dyDescent="0.25">
      <c r="A65" s="13" t="s">
        <v>521</v>
      </c>
      <c r="B65" s="11">
        <v>34.69024658203125</v>
      </c>
      <c r="C65" s="13" t="s">
        <v>3537</v>
      </c>
      <c r="D65" s="13" t="s">
        <v>3538</v>
      </c>
      <c r="F65" s="5" t="s">
        <v>2821</v>
      </c>
      <c r="G65" s="6" t="s">
        <v>120</v>
      </c>
      <c r="H65" s="7">
        <v>34.69024658203125</v>
      </c>
      <c r="I65" s="5" t="s">
        <v>3438</v>
      </c>
      <c r="K65" s="6" t="s">
        <v>120</v>
      </c>
      <c r="L65" s="5" t="s">
        <v>121</v>
      </c>
      <c r="M65" s="5">
        <v>34.69</v>
      </c>
    </row>
    <row r="66" spans="1:13" x14ac:dyDescent="0.25">
      <c r="A66" s="13" t="s">
        <v>521</v>
      </c>
      <c r="B66" s="11">
        <v>34.69024658203125</v>
      </c>
      <c r="C66" s="13" t="s">
        <v>3537</v>
      </c>
      <c r="D66" s="13" t="s">
        <v>3540</v>
      </c>
      <c r="F66" s="5" t="s">
        <v>2821</v>
      </c>
      <c r="G66" s="6" t="s">
        <v>127</v>
      </c>
      <c r="H66" s="7">
        <v>34.69024658203125</v>
      </c>
      <c r="I66" s="5" t="s">
        <v>3438</v>
      </c>
      <c r="K66" s="6" t="s">
        <v>127</v>
      </c>
      <c r="L66" s="5" t="s">
        <v>121</v>
      </c>
      <c r="M66" s="5">
        <v>34.69</v>
      </c>
    </row>
    <row r="67" spans="1:13" x14ac:dyDescent="0.25">
      <c r="A67" s="13" t="s">
        <v>521</v>
      </c>
      <c r="B67" s="11">
        <v>34.69024658203125</v>
      </c>
      <c r="C67" s="13" t="s">
        <v>3537</v>
      </c>
      <c r="D67" s="13" t="s">
        <v>3541</v>
      </c>
      <c r="F67" s="5" t="s">
        <v>2821</v>
      </c>
      <c r="G67" s="6" t="s">
        <v>128</v>
      </c>
      <c r="H67" s="7">
        <v>34.69024658203125</v>
      </c>
      <c r="I67" s="5" t="s">
        <v>3438</v>
      </c>
      <c r="K67" s="6" t="s">
        <v>128</v>
      </c>
      <c r="L67" s="5" t="s">
        <v>121</v>
      </c>
      <c r="M67" s="5">
        <v>34.69</v>
      </c>
    </row>
    <row r="68" spans="1:13" x14ac:dyDescent="0.25">
      <c r="A68" s="13" t="s">
        <v>521</v>
      </c>
      <c r="B68" s="11">
        <v>34.69024658203125</v>
      </c>
      <c r="C68" s="13" t="s">
        <v>3537</v>
      </c>
      <c r="D68" s="13" t="s">
        <v>3542</v>
      </c>
      <c r="F68" s="5" t="s">
        <v>2821</v>
      </c>
      <c r="G68" s="6" t="s">
        <v>129</v>
      </c>
      <c r="H68" s="7">
        <v>34.69024658203125</v>
      </c>
      <c r="I68" s="5" t="s">
        <v>3438</v>
      </c>
      <c r="K68" s="6" t="s">
        <v>129</v>
      </c>
      <c r="L68" s="5" t="s">
        <v>121</v>
      </c>
      <c r="M68" s="5">
        <v>34.69</v>
      </c>
    </row>
    <row r="69" spans="1:13" x14ac:dyDescent="0.25">
      <c r="A69" s="13" t="s">
        <v>521</v>
      </c>
      <c r="B69" s="11">
        <v>34.69024658203125</v>
      </c>
      <c r="C69" s="13" t="s">
        <v>3537</v>
      </c>
      <c r="D69" s="13" t="s">
        <v>3543</v>
      </c>
      <c r="F69" s="5" t="s">
        <v>2821</v>
      </c>
      <c r="G69" s="6" t="s">
        <v>130</v>
      </c>
      <c r="H69" s="7">
        <v>34.69024658203125</v>
      </c>
      <c r="I69" s="5" t="s">
        <v>3438</v>
      </c>
      <c r="K69" s="6" t="s">
        <v>130</v>
      </c>
      <c r="L69" s="5" t="s">
        <v>121</v>
      </c>
      <c r="M69" s="5">
        <v>34.69</v>
      </c>
    </row>
    <row r="70" spans="1:13" x14ac:dyDescent="0.25">
      <c r="A70" s="13" t="s">
        <v>521</v>
      </c>
      <c r="B70" s="11">
        <v>34.69024658203125</v>
      </c>
      <c r="C70" s="13" t="s">
        <v>3537</v>
      </c>
      <c r="D70" s="13" t="s">
        <v>3544</v>
      </c>
      <c r="F70" s="5" t="s">
        <v>2821</v>
      </c>
      <c r="G70" s="6" t="s">
        <v>131</v>
      </c>
      <c r="H70" s="7">
        <v>34.69024658203125</v>
      </c>
      <c r="I70" s="5" t="s">
        <v>3438</v>
      </c>
      <c r="K70" s="6" t="s">
        <v>131</v>
      </c>
      <c r="L70" s="5" t="s">
        <v>121</v>
      </c>
      <c r="M70" s="5">
        <v>34.69</v>
      </c>
    </row>
    <row r="71" spans="1:13" x14ac:dyDescent="0.25">
      <c r="A71" s="13" t="s">
        <v>521</v>
      </c>
      <c r="B71" s="11">
        <v>34.69024658203125</v>
      </c>
      <c r="C71" s="13" t="s">
        <v>3537</v>
      </c>
      <c r="D71" s="13" t="s">
        <v>3545</v>
      </c>
      <c r="F71" s="5" t="s">
        <v>2821</v>
      </c>
      <c r="G71" s="6" t="s">
        <v>132</v>
      </c>
      <c r="H71" s="7">
        <v>34.69024658203125</v>
      </c>
      <c r="I71" s="5" t="s">
        <v>3438</v>
      </c>
      <c r="K71" s="6" t="s">
        <v>132</v>
      </c>
      <c r="L71" s="5" t="s">
        <v>121</v>
      </c>
      <c r="M71" s="5">
        <v>34.69</v>
      </c>
    </row>
    <row r="72" spans="1:13" x14ac:dyDescent="0.25">
      <c r="A72" s="13" t="s">
        <v>521</v>
      </c>
      <c r="B72" s="11">
        <v>34.69024658203125</v>
      </c>
      <c r="C72" s="13" t="s">
        <v>3537</v>
      </c>
      <c r="D72" s="13" t="s">
        <v>3546</v>
      </c>
      <c r="F72" s="5" t="s">
        <v>2821</v>
      </c>
      <c r="G72" s="6" t="s">
        <v>133</v>
      </c>
      <c r="H72" s="7">
        <v>34.69024658203125</v>
      </c>
      <c r="I72" s="5" t="s">
        <v>3438</v>
      </c>
      <c r="K72" s="6" t="s">
        <v>133</v>
      </c>
      <c r="L72" s="5" t="s">
        <v>121</v>
      </c>
      <c r="M72" s="5">
        <v>34.69</v>
      </c>
    </row>
    <row r="73" spans="1:13" x14ac:dyDescent="0.25">
      <c r="A73" s="13" t="s">
        <v>521</v>
      </c>
      <c r="B73" s="11">
        <v>34.69024658203125</v>
      </c>
      <c r="C73" s="13" t="s">
        <v>3537</v>
      </c>
      <c r="D73" s="13" t="s">
        <v>3547</v>
      </c>
      <c r="F73" s="5" t="s">
        <v>2821</v>
      </c>
      <c r="G73" s="6" t="s">
        <v>134</v>
      </c>
      <c r="H73" s="7">
        <v>34.69024658203125</v>
      </c>
      <c r="I73" s="5" t="s">
        <v>3438</v>
      </c>
      <c r="K73" s="6" t="s">
        <v>134</v>
      </c>
      <c r="L73" s="5" t="s">
        <v>121</v>
      </c>
      <c r="M73" s="5">
        <v>34.69</v>
      </c>
    </row>
    <row r="74" spans="1:13" x14ac:dyDescent="0.25">
      <c r="A74" s="13" t="s">
        <v>521</v>
      </c>
      <c r="B74" s="11">
        <v>34.69024658203125</v>
      </c>
      <c r="C74" s="13" t="s">
        <v>3537</v>
      </c>
      <c r="D74" s="13" t="s">
        <v>3548</v>
      </c>
      <c r="F74" s="5" t="s">
        <v>2821</v>
      </c>
      <c r="G74" s="6" t="s">
        <v>135</v>
      </c>
      <c r="H74" s="7">
        <v>34.69024658203125</v>
      </c>
      <c r="I74" s="5" t="s">
        <v>3438</v>
      </c>
      <c r="K74" s="6" t="s">
        <v>135</v>
      </c>
      <c r="L74" s="5" t="s">
        <v>121</v>
      </c>
      <c r="M74" s="5">
        <v>34.69</v>
      </c>
    </row>
    <row r="75" spans="1:13" x14ac:dyDescent="0.25">
      <c r="A75" s="13" t="s">
        <v>521</v>
      </c>
      <c r="B75" s="11">
        <v>34.69024658203125</v>
      </c>
      <c r="C75" s="13" t="s">
        <v>3537</v>
      </c>
      <c r="D75" s="13" t="s">
        <v>3549</v>
      </c>
      <c r="F75" s="5" t="s">
        <v>2821</v>
      </c>
      <c r="G75" s="6" t="s">
        <v>136</v>
      </c>
      <c r="H75" s="7">
        <v>34.69024658203125</v>
      </c>
      <c r="I75" s="5" t="s">
        <v>3438</v>
      </c>
      <c r="K75" s="6" t="s">
        <v>136</v>
      </c>
      <c r="L75" s="5" t="s">
        <v>121</v>
      </c>
      <c r="M75" s="5">
        <v>34.69</v>
      </c>
    </row>
    <row r="76" spans="1:13" x14ac:dyDescent="0.25">
      <c r="A76" s="13" t="s">
        <v>521</v>
      </c>
      <c r="B76" s="11">
        <v>34.69024658203125</v>
      </c>
      <c r="C76" s="13" t="s">
        <v>3537</v>
      </c>
      <c r="D76" s="13" t="s">
        <v>3550</v>
      </c>
      <c r="F76" s="5" t="s">
        <v>2821</v>
      </c>
      <c r="G76" s="6" t="s">
        <v>137</v>
      </c>
      <c r="H76" s="7">
        <v>34.69024658203125</v>
      </c>
      <c r="I76" s="5" t="s">
        <v>3438</v>
      </c>
      <c r="K76" s="6" t="s">
        <v>137</v>
      </c>
      <c r="L76" s="5" t="s">
        <v>121</v>
      </c>
      <c r="M76" s="5">
        <v>34.69</v>
      </c>
    </row>
    <row r="77" spans="1:13" x14ac:dyDescent="0.25">
      <c r="A77" s="13" t="s">
        <v>521</v>
      </c>
      <c r="B77" s="11">
        <v>34.69024658203125</v>
      </c>
      <c r="C77" s="13" t="s">
        <v>3537</v>
      </c>
      <c r="D77" s="13" t="s">
        <v>3551</v>
      </c>
      <c r="F77" s="5" t="s">
        <v>2821</v>
      </c>
      <c r="G77" s="6" t="s">
        <v>138</v>
      </c>
      <c r="H77" s="7">
        <v>34.69024658203125</v>
      </c>
      <c r="I77" s="5" t="s">
        <v>3438</v>
      </c>
      <c r="K77" s="6" t="s">
        <v>138</v>
      </c>
      <c r="L77" s="5" t="s">
        <v>121</v>
      </c>
      <c r="M77" s="5">
        <v>34.69</v>
      </c>
    </row>
    <row r="78" spans="1:13" x14ac:dyDescent="0.25">
      <c r="A78" s="13" t="s">
        <v>521</v>
      </c>
      <c r="B78" s="11">
        <v>34.69024658203125</v>
      </c>
      <c r="C78" s="13" t="s">
        <v>3537</v>
      </c>
      <c r="D78" s="13" t="s">
        <v>3552</v>
      </c>
      <c r="F78" s="5" t="s">
        <v>2821</v>
      </c>
      <c r="G78" s="6" t="s">
        <v>139</v>
      </c>
      <c r="H78" s="7">
        <v>34.69024658203125</v>
      </c>
      <c r="I78" s="5" t="s">
        <v>3438</v>
      </c>
      <c r="K78" s="6" t="s">
        <v>139</v>
      </c>
      <c r="L78" s="5" t="s">
        <v>121</v>
      </c>
      <c r="M78" s="5">
        <v>34.69</v>
      </c>
    </row>
    <row r="79" spans="1:13" x14ac:dyDescent="0.25">
      <c r="A79" s="13" t="s">
        <v>521</v>
      </c>
      <c r="B79" s="11">
        <v>34.69024658203125</v>
      </c>
      <c r="C79" s="13" t="s">
        <v>3537</v>
      </c>
      <c r="D79" s="13" t="s">
        <v>3553</v>
      </c>
      <c r="F79" s="5" t="s">
        <v>2821</v>
      </c>
      <c r="G79" s="6" t="s">
        <v>140</v>
      </c>
      <c r="H79" s="7">
        <v>34.69024658203125</v>
      </c>
      <c r="I79" s="5" t="s">
        <v>3438</v>
      </c>
      <c r="K79" s="6" t="s">
        <v>140</v>
      </c>
      <c r="L79" s="5" t="s">
        <v>121</v>
      </c>
      <c r="M79" s="5">
        <v>34.69</v>
      </c>
    </row>
    <row r="80" spans="1:13" x14ac:dyDescent="0.25">
      <c r="A80" s="13" t="s">
        <v>521</v>
      </c>
      <c r="B80" s="11">
        <v>34.69024658203125</v>
      </c>
      <c r="C80" s="13" t="s">
        <v>3537</v>
      </c>
      <c r="D80" s="13" t="s">
        <v>3554</v>
      </c>
      <c r="F80" s="5" t="s">
        <v>2821</v>
      </c>
      <c r="G80" s="6" t="s">
        <v>141</v>
      </c>
      <c r="H80" s="7">
        <v>34.69024658203125</v>
      </c>
      <c r="I80" s="5" t="s">
        <v>3438</v>
      </c>
      <c r="K80" s="6" t="s">
        <v>141</v>
      </c>
      <c r="L80" s="5" t="s">
        <v>121</v>
      </c>
      <c r="M80" s="5">
        <v>34.69</v>
      </c>
    </row>
    <row r="81" spans="1:13" x14ac:dyDescent="0.25">
      <c r="A81" s="13" t="s">
        <v>521</v>
      </c>
      <c r="B81" s="11">
        <v>34.69024658203125</v>
      </c>
      <c r="C81" s="13" t="s">
        <v>3537</v>
      </c>
      <c r="D81" s="13" t="s">
        <v>3555</v>
      </c>
      <c r="F81" s="5" t="s">
        <v>2821</v>
      </c>
      <c r="G81" s="6" t="s">
        <v>142</v>
      </c>
      <c r="H81" s="7">
        <v>34.69024658203125</v>
      </c>
      <c r="I81" s="5" t="s">
        <v>3438</v>
      </c>
      <c r="K81" s="6" t="s">
        <v>142</v>
      </c>
      <c r="L81" s="5" t="s">
        <v>121</v>
      </c>
      <c r="M81" s="5">
        <v>34.69</v>
      </c>
    </row>
    <row r="82" spans="1:13" x14ac:dyDescent="0.25">
      <c r="A82" s="13" t="s">
        <v>521</v>
      </c>
      <c r="B82" s="11">
        <v>34.69024658203125</v>
      </c>
      <c r="C82" s="13" t="s">
        <v>3537</v>
      </c>
      <c r="D82" s="13" t="s">
        <v>3556</v>
      </c>
      <c r="F82" s="5" t="s">
        <v>2821</v>
      </c>
      <c r="G82" s="6" t="s">
        <v>143</v>
      </c>
      <c r="H82" s="7">
        <v>34.69024658203125</v>
      </c>
      <c r="I82" s="5" t="s">
        <v>3438</v>
      </c>
      <c r="K82" s="6" t="s">
        <v>143</v>
      </c>
      <c r="L82" s="5" t="s">
        <v>121</v>
      </c>
      <c r="M82" s="5">
        <v>34.69</v>
      </c>
    </row>
    <row r="83" spans="1:13" x14ac:dyDescent="0.25">
      <c r="A83" s="13" t="s">
        <v>521</v>
      </c>
      <c r="B83" s="11">
        <v>34.69024658203125</v>
      </c>
      <c r="C83" s="13" t="s">
        <v>3537</v>
      </c>
      <c r="D83" s="13" t="s">
        <v>3557</v>
      </c>
      <c r="F83" s="5" t="s">
        <v>2821</v>
      </c>
      <c r="G83" s="6" t="s">
        <v>144</v>
      </c>
      <c r="H83" s="7">
        <v>34.69024658203125</v>
      </c>
      <c r="I83" s="5" t="s">
        <v>3438</v>
      </c>
      <c r="K83" s="6" t="s">
        <v>144</v>
      </c>
      <c r="L83" s="5" t="s">
        <v>121</v>
      </c>
      <c r="M83" s="5">
        <v>34.69</v>
      </c>
    </row>
    <row r="84" spans="1:13" x14ac:dyDescent="0.25">
      <c r="A84" s="13" t="s">
        <v>521</v>
      </c>
      <c r="B84" s="11">
        <v>34.69024658203125</v>
      </c>
      <c r="C84" s="13" t="s">
        <v>3537</v>
      </c>
      <c r="D84" s="13" t="s">
        <v>3558</v>
      </c>
      <c r="F84" s="5" t="s">
        <v>2821</v>
      </c>
      <c r="G84" s="6" t="s">
        <v>145</v>
      </c>
      <c r="H84" s="7">
        <v>34.69024658203125</v>
      </c>
      <c r="I84" s="5" t="s">
        <v>3438</v>
      </c>
      <c r="K84" s="6" t="s">
        <v>145</v>
      </c>
      <c r="L84" s="5" t="s">
        <v>121</v>
      </c>
      <c r="M84" s="5">
        <v>34.69</v>
      </c>
    </row>
    <row r="85" spans="1:13" x14ac:dyDescent="0.25">
      <c r="A85" s="13" t="s">
        <v>521</v>
      </c>
      <c r="B85" s="11">
        <v>34.69024658203125</v>
      </c>
      <c r="C85" s="13" t="s">
        <v>3537</v>
      </c>
      <c r="D85" s="13" t="s">
        <v>3559</v>
      </c>
      <c r="F85" s="5" t="s">
        <v>2821</v>
      </c>
      <c r="G85" s="6" t="s">
        <v>146</v>
      </c>
      <c r="H85" s="7">
        <v>34.69024658203125</v>
      </c>
      <c r="I85" s="5" t="s">
        <v>3438</v>
      </c>
      <c r="K85" s="6" t="s">
        <v>146</v>
      </c>
      <c r="L85" s="5" t="s">
        <v>121</v>
      </c>
      <c r="M85" s="5">
        <v>34.69</v>
      </c>
    </row>
    <row r="86" spans="1:13" x14ac:dyDescent="0.25">
      <c r="A86" s="13" t="s">
        <v>521</v>
      </c>
      <c r="B86" s="11">
        <v>34.69024658203125</v>
      </c>
      <c r="C86" s="13" t="s">
        <v>3537</v>
      </c>
      <c r="D86" s="13" t="s">
        <v>3560</v>
      </c>
      <c r="F86" s="5" t="s">
        <v>2821</v>
      </c>
      <c r="G86" s="6" t="s">
        <v>147</v>
      </c>
      <c r="H86" s="7">
        <v>34.69024658203125</v>
      </c>
      <c r="I86" s="5" t="s">
        <v>3438</v>
      </c>
      <c r="K86" s="6" t="s">
        <v>147</v>
      </c>
      <c r="L86" s="5" t="s">
        <v>121</v>
      </c>
      <c r="M86" s="5">
        <v>34.69</v>
      </c>
    </row>
    <row r="87" spans="1:13" x14ac:dyDescent="0.25">
      <c r="A87" s="13" t="s">
        <v>521</v>
      </c>
      <c r="B87" s="11">
        <v>34.69024658203125</v>
      </c>
      <c r="C87" s="13" t="s">
        <v>3537</v>
      </c>
      <c r="D87" s="13" t="s">
        <v>3561</v>
      </c>
      <c r="F87" s="5" t="s">
        <v>2821</v>
      </c>
      <c r="G87" s="6" t="s">
        <v>148</v>
      </c>
      <c r="H87" s="7">
        <v>34.69024658203125</v>
      </c>
      <c r="I87" s="5" t="s">
        <v>3438</v>
      </c>
      <c r="K87" s="6" t="s">
        <v>148</v>
      </c>
      <c r="L87" s="5" t="s">
        <v>121</v>
      </c>
      <c r="M87" s="5">
        <v>34.69</v>
      </c>
    </row>
    <row r="88" spans="1:13" x14ac:dyDescent="0.25">
      <c r="A88" s="13" t="s">
        <v>521</v>
      </c>
      <c r="B88" s="11">
        <v>34.69024658203125</v>
      </c>
      <c r="C88" s="13" t="s">
        <v>3537</v>
      </c>
      <c r="D88" s="13" t="s">
        <v>3562</v>
      </c>
      <c r="F88" s="5" t="s">
        <v>2821</v>
      </c>
      <c r="G88" s="6" t="s">
        <v>149</v>
      </c>
      <c r="H88" s="7">
        <v>34.69024658203125</v>
      </c>
      <c r="I88" s="5" t="s">
        <v>3438</v>
      </c>
      <c r="K88" s="6" t="s">
        <v>149</v>
      </c>
      <c r="L88" s="5" t="s">
        <v>121</v>
      </c>
      <c r="M88" s="5">
        <v>34.69</v>
      </c>
    </row>
    <row r="89" spans="1:13" x14ac:dyDescent="0.25">
      <c r="A89" s="13" t="s">
        <v>521</v>
      </c>
      <c r="B89" s="11">
        <v>34.69024658203125</v>
      </c>
      <c r="C89" s="13" t="s">
        <v>3537</v>
      </c>
      <c r="D89" s="13" t="s">
        <v>3563</v>
      </c>
      <c r="F89" s="5" t="s">
        <v>2821</v>
      </c>
      <c r="G89" s="6" t="s">
        <v>150</v>
      </c>
      <c r="H89" s="7">
        <v>34.69024658203125</v>
      </c>
      <c r="I89" s="5" t="s">
        <v>3438</v>
      </c>
      <c r="K89" s="6" t="s">
        <v>150</v>
      </c>
      <c r="L89" s="5" t="s">
        <v>121</v>
      </c>
      <c r="M89" s="5">
        <v>34.69</v>
      </c>
    </row>
    <row r="90" spans="1:13" x14ac:dyDescent="0.25">
      <c r="A90" s="13" t="s">
        <v>521</v>
      </c>
      <c r="B90" s="11">
        <v>34.69024658203125</v>
      </c>
      <c r="C90" s="13" t="s">
        <v>3537</v>
      </c>
      <c r="D90" s="13" t="s">
        <v>3564</v>
      </c>
      <c r="F90" s="5" t="s">
        <v>2821</v>
      </c>
      <c r="G90" s="6" t="s">
        <v>152</v>
      </c>
      <c r="H90" s="7">
        <v>34.69024658203125</v>
      </c>
      <c r="I90" s="5" t="s">
        <v>3438</v>
      </c>
      <c r="K90" s="6" t="s">
        <v>152</v>
      </c>
      <c r="L90" s="5" t="s">
        <v>121</v>
      </c>
      <c r="M90" s="5">
        <v>34.69</v>
      </c>
    </row>
    <row r="91" spans="1:13" x14ac:dyDescent="0.25">
      <c r="A91" s="13" t="s">
        <v>521</v>
      </c>
      <c r="B91" s="11">
        <v>34.69024658203125</v>
      </c>
      <c r="C91" s="13" t="s">
        <v>3537</v>
      </c>
      <c r="D91" s="13" t="s">
        <v>3565</v>
      </c>
      <c r="F91" s="5" t="s">
        <v>2821</v>
      </c>
      <c r="G91" s="6" t="s">
        <v>154</v>
      </c>
      <c r="H91" s="7">
        <v>34.69024658203125</v>
      </c>
      <c r="I91" s="5" t="s">
        <v>3438</v>
      </c>
      <c r="K91" s="6" t="s">
        <v>154</v>
      </c>
      <c r="L91" s="5" t="s">
        <v>121</v>
      </c>
      <c r="M91" s="5">
        <v>34.69</v>
      </c>
    </row>
    <row r="92" spans="1:13" x14ac:dyDescent="0.25">
      <c r="A92" s="13" t="s">
        <v>521</v>
      </c>
      <c r="B92" s="11">
        <v>34.69024658203125</v>
      </c>
      <c r="C92" s="13" t="s">
        <v>3537</v>
      </c>
      <c r="D92" s="13" t="s">
        <v>3566</v>
      </c>
      <c r="F92" s="5" t="s">
        <v>2821</v>
      </c>
      <c r="G92" s="6" t="s">
        <v>156</v>
      </c>
      <c r="H92" s="7">
        <v>34.69024658203125</v>
      </c>
      <c r="I92" s="5" t="s">
        <v>3438</v>
      </c>
      <c r="K92" s="6" t="s">
        <v>156</v>
      </c>
      <c r="L92" s="5" t="s">
        <v>121</v>
      </c>
      <c r="M92" s="5">
        <v>34.69</v>
      </c>
    </row>
    <row r="93" spans="1:13" x14ac:dyDescent="0.25">
      <c r="A93" s="13" t="s">
        <v>521</v>
      </c>
      <c r="B93" s="11">
        <v>34.69024658203125</v>
      </c>
      <c r="C93" s="13" t="s">
        <v>3537</v>
      </c>
      <c r="D93" s="13" t="s">
        <v>3567</v>
      </c>
      <c r="F93" s="5" t="s">
        <v>2821</v>
      </c>
      <c r="G93" s="6" t="s">
        <v>158</v>
      </c>
      <c r="H93" s="7">
        <v>34.69024658203125</v>
      </c>
      <c r="I93" s="5" t="s">
        <v>3438</v>
      </c>
      <c r="K93" s="6" t="s">
        <v>158</v>
      </c>
      <c r="L93" s="5" t="s">
        <v>121</v>
      </c>
      <c r="M93" s="5">
        <v>34.69</v>
      </c>
    </row>
    <row r="94" spans="1:13" x14ac:dyDescent="0.25">
      <c r="A94" s="13" t="s">
        <v>521</v>
      </c>
      <c r="B94" s="11">
        <v>34.69024658203125</v>
      </c>
      <c r="C94" s="13" t="s">
        <v>3537</v>
      </c>
      <c r="D94" s="13" t="s">
        <v>3568</v>
      </c>
      <c r="F94" s="5" t="s">
        <v>2821</v>
      </c>
      <c r="G94" s="6" t="s">
        <v>160</v>
      </c>
      <c r="H94" s="7">
        <v>34.69024658203125</v>
      </c>
      <c r="I94" s="5" t="s">
        <v>3438</v>
      </c>
      <c r="K94" s="6" t="s">
        <v>160</v>
      </c>
      <c r="L94" s="5" t="s">
        <v>121</v>
      </c>
      <c r="M94" s="5">
        <v>34.69</v>
      </c>
    </row>
    <row r="95" spans="1:13" x14ac:dyDescent="0.25">
      <c r="A95" s="13" t="s">
        <v>521</v>
      </c>
      <c r="B95" s="11">
        <v>34.69024658203125</v>
      </c>
      <c r="C95" s="13" t="s">
        <v>3537</v>
      </c>
      <c r="D95" s="13" t="s">
        <v>3569</v>
      </c>
      <c r="F95" s="5" t="s">
        <v>2821</v>
      </c>
      <c r="G95" s="6" t="s">
        <v>162</v>
      </c>
      <c r="H95" s="7">
        <v>34.69024658203125</v>
      </c>
      <c r="I95" s="5" t="s">
        <v>3438</v>
      </c>
      <c r="K95" s="6" t="s">
        <v>162</v>
      </c>
      <c r="L95" s="5" t="s">
        <v>121</v>
      </c>
      <c r="M95" s="5">
        <v>34.69</v>
      </c>
    </row>
    <row r="96" spans="1:13" x14ac:dyDescent="0.25">
      <c r="A96" s="13" t="s">
        <v>521</v>
      </c>
      <c r="B96" s="11">
        <v>34.69024658203125</v>
      </c>
      <c r="C96" s="13" t="s">
        <v>3537</v>
      </c>
      <c r="D96" s="13" t="s">
        <v>3570</v>
      </c>
      <c r="F96" s="5" t="s">
        <v>2821</v>
      </c>
      <c r="G96" s="6" t="s">
        <v>163</v>
      </c>
      <c r="H96" s="7">
        <v>34.69024658203125</v>
      </c>
      <c r="I96" s="5" t="s">
        <v>3438</v>
      </c>
      <c r="K96" s="6" t="s">
        <v>163</v>
      </c>
      <c r="L96" s="5" t="s">
        <v>121</v>
      </c>
      <c r="M96" s="5">
        <v>34.69</v>
      </c>
    </row>
    <row r="97" spans="1:13" x14ac:dyDescent="0.25">
      <c r="A97" s="13" t="s">
        <v>13</v>
      </c>
      <c r="B97" s="11">
        <v>34.69024658203125</v>
      </c>
      <c r="C97" s="13" t="s">
        <v>3467</v>
      </c>
      <c r="D97" s="13" t="s">
        <v>3571</v>
      </c>
      <c r="F97" s="5" t="s">
        <v>2821</v>
      </c>
      <c r="G97" s="6" t="s">
        <v>164</v>
      </c>
      <c r="H97" s="7">
        <v>34.69024658203125</v>
      </c>
      <c r="I97" s="5" t="s">
        <v>2822</v>
      </c>
      <c r="K97" s="6" t="s">
        <v>164</v>
      </c>
      <c r="L97" s="5" t="s">
        <v>13</v>
      </c>
      <c r="M97" s="5">
        <v>277.52</v>
      </c>
    </row>
    <row r="98" spans="1:13" x14ac:dyDescent="0.25">
      <c r="A98" s="13" t="s">
        <v>13</v>
      </c>
      <c r="B98" s="11">
        <v>34.69024658203125</v>
      </c>
      <c r="C98" s="13" t="s">
        <v>3467</v>
      </c>
      <c r="D98" s="13" t="s">
        <v>3572</v>
      </c>
      <c r="F98" s="5" t="s">
        <v>2821</v>
      </c>
      <c r="G98" s="6" t="s">
        <v>165</v>
      </c>
      <c r="H98" s="7">
        <v>34.69024658203125</v>
      </c>
      <c r="I98" s="5" t="s">
        <v>2822</v>
      </c>
      <c r="K98" s="6" t="s">
        <v>165</v>
      </c>
      <c r="L98" s="5" t="s">
        <v>13</v>
      </c>
      <c r="M98" s="5">
        <v>277.52</v>
      </c>
    </row>
    <row r="99" spans="1:13" x14ac:dyDescent="0.25">
      <c r="A99" s="13" t="s">
        <v>13</v>
      </c>
      <c r="B99" s="11">
        <v>34.69024658203125</v>
      </c>
      <c r="C99" s="13" t="s">
        <v>3467</v>
      </c>
      <c r="D99" s="13" t="s">
        <v>3573</v>
      </c>
      <c r="F99" s="5" t="s">
        <v>2821</v>
      </c>
      <c r="G99" s="6" t="s">
        <v>166</v>
      </c>
      <c r="H99" s="7">
        <v>34.69024658203125</v>
      </c>
      <c r="I99" s="5" t="s">
        <v>2822</v>
      </c>
      <c r="K99" s="6" t="s">
        <v>166</v>
      </c>
      <c r="L99" s="5" t="s">
        <v>13</v>
      </c>
      <c r="M99" s="5">
        <v>277.52</v>
      </c>
    </row>
    <row r="100" spans="1:13" x14ac:dyDescent="0.25">
      <c r="A100" s="13" t="s">
        <v>13</v>
      </c>
      <c r="B100" s="11">
        <v>34.69024658203125</v>
      </c>
      <c r="C100" s="13" t="s">
        <v>3467</v>
      </c>
      <c r="D100" s="13" t="s">
        <v>3574</v>
      </c>
      <c r="F100" s="5" t="s">
        <v>2821</v>
      </c>
      <c r="G100" s="6" t="s">
        <v>167</v>
      </c>
      <c r="H100" s="7">
        <v>34.69024658203125</v>
      </c>
      <c r="I100" s="5" t="s">
        <v>2822</v>
      </c>
      <c r="K100" s="6" t="s">
        <v>167</v>
      </c>
      <c r="L100" s="5" t="s">
        <v>13</v>
      </c>
      <c r="M100" s="5">
        <v>277.52</v>
      </c>
    </row>
    <row r="101" spans="1:13" x14ac:dyDescent="0.25">
      <c r="A101" s="13" t="s">
        <v>13</v>
      </c>
      <c r="B101" s="11">
        <v>34.69024658203125</v>
      </c>
      <c r="C101" s="13" t="s">
        <v>3467</v>
      </c>
      <c r="D101" s="13" t="s">
        <v>3575</v>
      </c>
      <c r="F101" s="5" t="s">
        <v>2821</v>
      </c>
      <c r="G101" s="6" t="s">
        <v>168</v>
      </c>
      <c r="H101" s="7">
        <v>34.69024658203125</v>
      </c>
      <c r="I101" s="5" t="s">
        <v>2822</v>
      </c>
      <c r="K101" s="6" t="s">
        <v>168</v>
      </c>
      <c r="L101" s="5" t="s">
        <v>13</v>
      </c>
      <c r="M101" s="5">
        <v>277.52</v>
      </c>
    </row>
    <row r="102" spans="1:13" x14ac:dyDescent="0.25">
      <c r="A102" s="13" t="s">
        <v>13</v>
      </c>
      <c r="B102" s="11">
        <v>34.69024658203125</v>
      </c>
      <c r="C102" s="13" t="s">
        <v>3467</v>
      </c>
      <c r="D102" s="13" t="s">
        <v>3576</v>
      </c>
      <c r="F102" s="5" t="s">
        <v>2821</v>
      </c>
      <c r="G102" s="6" t="s">
        <v>169</v>
      </c>
      <c r="H102" s="7">
        <v>34.69024658203125</v>
      </c>
      <c r="I102" s="5" t="s">
        <v>2822</v>
      </c>
      <c r="K102" s="6" t="s">
        <v>169</v>
      </c>
      <c r="L102" s="5" t="s">
        <v>13</v>
      </c>
      <c r="M102" s="5">
        <v>277.52</v>
      </c>
    </row>
    <row r="103" spans="1:13" x14ac:dyDescent="0.25">
      <c r="A103" s="13" t="s">
        <v>13</v>
      </c>
      <c r="B103" s="11">
        <v>34.69024658203125</v>
      </c>
      <c r="C103" s="13" t="s">
        <v>3467</v>
      </c>
      <c r="D103" s="13" t="s">
        <v>3577</v>
      </c>
      <c r="F103" s="5" t="s">
        <v>2821</v>
      </c>
      <c r="G103" s="6" t="s">
        <v>170</v>
      </c>
      <c r="H103" s="7">
        <v>34.69024658203125</v>
      </c>
      <c r="I103" s="5" t="s">
        <v>2822</v>
      </c>
      <c r="K103" s="6" t="s">
        <v>170</v>
      </c>
      <c r="L103" s="5" t="s">
        <v>13</v>
      </c>
      <c r="M103" s="5">
        <v>277.52</v>
      </c>
    </row>
    <row r="104" spans="1:13" x14ac:dyDescent="0.25">
      <c r="A104" s="13" t="s">
        <v>3578</v>
      </c>
      <c r="B104" s="11">
        <v>34.69024658203125</v>
      </c>
      <c r="C104" s="13" t="s">
        <v>3578</v>
      </c>
      <c r="D104" s="13" t="s">
        <v>3579</v>
      </c>
      <c r="F104" s="5" t="s">
        <v>2821</v>
      </c>
      <c r="G104" s="6" t="s">
        <v>171</v>
      </c>
      <c r="H104" s="7">
        <v>34.69024658203125</v>
      </c>
      <c r="I104" s="5" t="s">
        <v>3438</v>
      </c>
      <c r="K104" s="6" t="s">
        <v>171</v>
      </c>
      <c r="L104" s="5" t="s">
        <v>172</v>
      </c>
      <c r="M104" s="5">
        <v>34.69</v>
      </c>
    </row>
    <row r="105" spans="1:13" x14ac:dyDescent="0.25">
      <c r="A105" s="13" t="s">
        <v>3578</v>
      </c>
      <c r="B105" s="11">
        <v>34.69024658203125</v>
      </c>
      <c r="C105" s="13" t="s">
        <v>3578</v>
      </c>
      <c r="D105" s="13" t="s">
        <v>3580</v>
      </c>
      <c r="F105" s="5" t="s">
        <v>2821</v>
      </c>
      <c r="G105" s="6" t="s">
        <v>177</v>
      </c>
      <c r="H105" s="7">
        <v>34.69024658203125</v>
      </c>
      <c r="I105" s="5" t="s">
        <v>3438</v>
      </c>
      <c r="K105" s="6" t="s">
        <v>177</v>
      </c>
      <c r="L105" s="5" t="s">
        <v>172</v>
      </c>
      <c r="M105" s="5">
        <v>34.69</v>
      </c>
    </row>
    <row r="106" spans="1:13" x14ac:dyDescent="0.25">
      <c r="A106" s="13" t="s">
        <v>3578</v>
      </c>
      <c r="B106" s="11">
        <v>34.69024658203125</v>
      </c>
      <c r="C106" s="13" t="s">
        <v>3578</v>
      </c>
      <c r="D106" s="13" t="s">
        <v>3581</v>
      </c>
      <c r="F106" s="5" t="s">
        <v>2821</v>
      </c>
      <c r="G106" s="6" t="s">
        <v>178</v>
      </c>
      <c r="H106" s="7">
        <v>34.69024658203125</v>
      </c>
      <c r="I106" s="5" t="s">
        <v>3438</v>
      </c>
      <c r="K106" s="6" t="s">
        <v>178</v>
      </c>
      <c r="L106" s="5" t="s">
        <v>172</v>
      </c>
      <c r="M106" s="5">
        <v>34.69</v>
      </c>
    </row>
    <row r="107" spans="1:13" x14ac:dyDescent="0.25">
      <c r="A107" s="13" t="s">
        <v>3578</v>
      </c>
      <c r="B107" s="11">
        <v>34.69024658203125</v>
      </c>
      <c r="C107" s="13" t="s">
        <v>3578</v>
      </c>
      <c r="D107" s="13" t="s">
        <v>3582</v>
      </c>
      <c r="F107" s="5" t="s">
        <v>2821</v>
      </c>
      <c r="G107" s="6" t="s">
        <v>179</v>
      </c>
      <c r="H107" s="7">
        <v>34.69024658203125</v>
      </c>
      <c r="I107" s="5" t="s">
        <v>3438</v>
      </c>
      <c r="K107" s="6" t="s">
        <v>179</v>
      </c>
      <c r="L107" s="5" t="s">
        <v>172</v>
      </c>
      <c r="M107" s="5">
        <v>34.69</v>
      </c>
    </row>
    <row r="108" spans="1:13" x14ac:dyDescent="0.25">
      <c r="A108" s="13" t="s">
        <v>3578</v>
      </c>
      <c r="B108" s="11">
        <v>34.69024658203125</v>
      </c>
      <c r="C108" s="13" t="s">
        <v>3578</v>
      </c>
      <c r="D108" s="13" t="s">
        <v>3583</v>
      </c>
      <c r="F108" s="5" t="s">
        <v>2821</v>
      </c>
      <c r="G108" s="6" t="s">
        <v>180</v>
      </c>
      <c r="H108" s="7">
        <v>34.69024658203125</v>
      </c>
      <c r="I108" s="5" t="s">
        <v>3438</v>
      </c>
      <c r="K108" s="6" t="s">
        <v>180</v>
      </c>
      <c r="L108" s="5" t="s">
        <v>172</v>
      </c>
      <c r="M108" s="5">
        <v>34.69</v>
      </c>
    </row>
    <row r="109" spans="1:13" x14ac:dyDescent="0.25">
      <c r="A109" s="13" t="s">
        <v>3578</v>
      </c>
      <c r="B109" s="11">
        <v>34.69024658203125</v>
      </c>
      <c r="C109" s="13" t="s">
        <v>3578</v>
      </c>
      <c r="D109" s="13" t="s">
        <v>3584</v>
      </c>
      <c r="F109" s="5" t="s">
        <v>2821</v>
      </c>
      <c r="G109" s="6" t="s">
        <v>181</v>
      </c>
      <c r="H109" s="7">
        <v>34.69024658203125</v>
      </c>
      <c r="I109" s="5" t="s">
        <v>3438</v>
      </c>
      <c r="K109" s="6" t="s">
        <v>181</v>
      </c>
      <c r="L109" s="5" t="s">
        <v>172</v>
      </c>
      <c r="M109" s="5">
        <v>34.69</v>
      </c>
    </row>
    <row r="110" spans="1:13" x14ac:dyDescent="0.25">
      <c r="A110" s="13" t="s">
        <v>3578</v>
      </c>
      <c r="B110" s="11">
        <v>34.69024658203125</v>
      </c>
      <c r="C110" s="13" t="s">
        <v>3578</v>
      </c>
      <c r="D110" s="13" t="s">
        <v>3585</v>
      </c>
      <c r="F110" s="5" t="s">
        <v>2821</v>
      </c>
      <c r="G110" s="6" t="s">
        <v>182</v>
      </c>
      <c r="H110" s="7">
        <v>34.69024658203125</v>
      </c>
      <c r="I110" s="5" t="s">
        <v>3438</v>
      </c>
      <c r="K110" s="6" t="s">
        <v>182</v>
      </c>
      <c r="L110" s="5" t="s">
        <v>172</v>
      </c>
      <c r="M110" s="5">
        <v>34.69</v>
      </c>
    </row>
    <row r="111" spans="1:13" x14ac:dyDescent="0.25">
      <c r="A111" s="13" t="s">
        <v>3578</v>
      </c>
      <c r="B111" s="11">
        <v>34.69024658203125</v>
      </c>
      <c r="C111" s="13" t="s">
        <v>3578</v>
      </c>
      <c r="D111" s="13" t="s">
        <v>3586</v>
      </c>
      <c r="F111" s="5" t="s">
        <v>2821</v>
      </c>
      <c r="G111" s="6" t="s">
        <v>183</v>
      </c>
      <c r="H111" s="7">
        <v>34.69024658203125</v>
      </c>
      <c r="I111" s="5" t="s">
        <v>3438</v>
      </c>
      <c r="K111" s="6" t="s">
        <v>183</v>
      </c>
      <c r="L111" s="5" t="s">
        <v>172</v>
      </c>
      <c r="M111" s="5">
        <v>34.69</v>
      </c>
    </row>
    <row r="112" spans="1:13" x14ac:dyDescent="0.25">
      <c r="A112" s="13" t="s">
        <v>3578</v>
      </c>
      <c r="B112" s="11">
        <v>34.69024658203125</v>
      </c>
      <c r="C112" s="13" t="s">
        <v>3578</v>
      </c>
      <c r="D112" s="13" t="s">
        <v>3587</v>
      </c>
      <c r="F112" s="5" t="s">
        <v>2821</v>
      </c>
      <c r="G112" s="6" t="s">
        <v>184</v>
      </c>
      <c r="H112" s="7">
        <v>34.69024658203125</v>
      </c>
      <c r="I112" s="5" t="s">
        <v>3438</v>
      </c>
      <c r="K112" s="6" t="s">
        <v>184</v>
      </c>
      <c r="L112" s="5" t="s">
        <v>172</v>
      </c>
      <c r="M112" s="5">
        <v>34.69</v>
      </c>
    </row>
    <row r="113" spans="1:13" x14ac:dyDescent="0.25">
      <c r="A113" s="13" t="s">
        <v>3578</v>
      </c>
      <c r="B113" s="11">
        <v>34.69024658203125</v>
      </c>
      <c r="C113" s="13" t="s">
        <v>3578</v>
      </c>
      <c r="D113" s="13" t="s">
        <v>3588</v>
      </c>
      <c r="F113" s="5" t="s">
        <v>2821</v>
      </c>
      <c r="G113" s="6" t="s">
        <v>185</v>
      </c>
      <c r="H113" s="7">
        <v>34.69024658203125</v>
      </c>
      <c r="I113" s="5" t="s">
        <v>3438</v>
      </c>
      <c r="K113" s="6" t="s">
        <v>185</v>
      </c>
      <c r="L113" s="5" t="s">
        <v>172</v>
      </c>
      <c r="M113" s="5">
        <v>34.69</v>
      </c>
    </row>
    <row r="114" spans="1:13" x14ac:dyDescent="0.25">
      <c r="A114" s="13" t="s">
        <v>3578</v>
      </c>
      <c r="B114" s="11">
        <v>34.69024658203125</v>
      </c>
      <c r="C114" s="13" t="s">
        <v>3578</v>
      </c>
      <c r="D114" s="13" t="s">
        <v>3589</v>
      </c>
      <c r="F114" s="5" t="s">
        <v>2821</v>
      </c>
      <c r="G114" s="6" t="s">
        <v>186</v>
      </c>
      <c r="H114" s="7">
        <v>34.69024658203125</v>
      </c>
      <c r="I114" s="5" t="s">
        <v>3438</v>
      </c>
      <c r="K114" s="6" t="s">
        <v>186</v>
      </c>
      <c r="L114" s="5" t="s">
        <v>172</v>
      </c>
      <c r="M114" s="5">
        <v>34.69</v>
      </c>
    </row>
    <row r="115" spans="1:13" x14ac:dyDescent="0.25">
      <c r="A115" s="13" t="s">
        <v>3578</v>
      </c>
      <c r="B115" s="11">
        <v>34.69024658203125</v>
      </c>
      <c r="C115" s="13" t="s">
        <v>3578</v>
      </c>
      <c r="D115" s="13" t="s">
        <v>3590</v>
      </c>
      <c r="F115" s="5" t="s">
        <v>2821</v>
      </c>
      <c r="G115" s="6" t="s">
        <v>187</v>
      </c>
      <c r="H115" s="7">
        <v>34.69024658203125</v>
      </c>
      <c r="I115" s="5" t="s">
        <v>3438</v>
      </c>
      <c r="K115" s="6" t="s">
        <v>187</v>
      </c>
      <c r="L115" s="5" t="s">
        <v>172</v>
      </c>
      <c r="M115" s="5">
        <v>34.69</v>
      </c>
    </row>
    <row r="116" spans="1:13" x14ac:dyDescent="0.25">
      <c r="A116" s="13" t="s">
        <v>3578</v>
      </c>
      <c r="B116" s="11">
        <v>34.69024658203125</v>
      </c>
      <c r="C116" s="13" t="s">
        <v>3578</v>
      </c>
      <c r="D116" s="13" t="s">
        <v>3591</v>
      </c>
      <c r="F116" s="5" t="s">
        <v>2821</v>
      </c>
      <c r="G116" s="6" t="s">
        <v>188</v>
      </c>
      <c r="H116" s="7">
        <v>34.69024658203125</v>
      </c>
      <c r="I116" s="5" t="s">
        <v>3438</v>
      </c>
      <c r="K116" s="6" t="s">
        <v>188</v>
      </c>
      <c r="L116" s="5" t="s">
        <v>172</v>
      </c>
      <c r="M116" s="5">
        <v>34.69</v>
      </c>
    </row>
    <row r="117" spans="1:13" x14ac:dyDescent="0.25">
      <c r="A117" s="13" t="s">
        <v>3578</v>
      </c>
      <c r="B117" s="11">
        <v>34.69024658203125</v>
      </c>
      <c r="C117" s="13" t="s">
        <v>3578</v>
      </c>
      <c r="D117" s="13" t="s">
        <v>3592</v>
      </c>
      <c r="F117" s="5" t="s">
        <v>2821</v>
      </c>
      <c r="G117" s="6" t="s">
        <v>189</v>
      </c>
      <c r="H117" s="7">
        <v>34.69024658203125</v>
      </c>
      <c r="I117" s="5" t="s">
        <v>3438</v>
      </c>
      <c r="K117" s="6" t="s">
        <v>189</v>
      </c>
      <c r="L117" s="5" t="s">
        <v>172</v>
      </c>
      <c r="M117" s="5">
        <v>34.69</v>
      </c>
    </row>
    <row r="118" spans="1:13" x14ac:dyDescent="0.25">
      <c r="A118" s="13" t="s">
        <v>3578</v>
      </c>
      <c r="B118" s="11">
        <v>34.69024658203125</v>
      </c>
      <c r="C118" s="13" t="s">
        <v>3578</v>
      </c>
      <c r="D118" s="13" t="s">
        <v>3593</v>
      </c>
      <c r="F118" s="5" t="s">
        <v>2821</v>
      </c>
      <c r="G118" s="6" t="s">
        <v>190</v>
      </c>
      <c r="H118" s="7">
        <v>34.69024658203125</v>
      </c>
      <c r="I118" s="5" t="s">
        <v>3438</v>
      </c>
      <c r="K118" s="6" t="s">
        <v>190</v>
      </c>
      <c r="L118" s="5" t="s">
        <v>172</v>
      </c>
      <c r="M118" s="5">
        <v>34.69</v>
      </c>
    </row>
    <row r="119" spans="1:13" x14ac:dyDescent="0.25">
      <c r="A119" s="13" t="s">
        <v>3578</v>
      </c>
      <c r="B119" s="11">
        <v>34.69024658203125</v>
      </c>
      <c r="C119" s="13" t="s">
        <v>3578</v>
      </c>
      <c r="D119" s="13" t="s">
        <v>3594</v>
      </c>
      <c r="F119" s="5" t="s">
        <v>2821</v>
      </c>
      <c r="G119" s="6" t="s">
        <v>191</v>
      </c>
      <c r="H119" s="7">
        <v>34.69024658203125</v>
      </c>
      <c r="I119" s="5" t="s">
        <v>3438</v>
      </c>
      <c r="K119" s="6" t="s">
        <v>191</v>
      </c>
      <c r="L119" s="5" t="s">
        <v>172</v>
      </c>
      <c r="M119" s="5">
        <v>34.69</v>
      </c>
    </row>
    <row r="120" spans="1:13" x14ac:dyDescent="0.25">
      <c r="A120" s="13" t="s">
        <v>3578</v>
      </c>
      <c r="B120" s="11">
        <v>34.69024658203125</v>
      </c>
      <c r="C120" s="13" t="s">
        <v>3578</v>
      </c>
      <c r="D120" s="13" t="s">
        <v>3595</v>
      </c>
      <c r="F120" s="5" t="s">
        <v>2821</v>
      </c>
      <c r="G120" s="6" t="s">
        <v>192</v>
      </c>
      <c r="H120" s="7">
        <v>34.69024658203125</v>
      </c>
      <c r="I120" s="5" t="s">
        <v>3438</v>
      </c>
      <c r="K120" s="6" t="s">
        <v>192</v>
      </c>
      <c r="L120" s="5" t="s">
        <v>172</v>
      </c>
      <c r="M120" s="5">
        <v>34.69</v>
      </c>
    </row>
    <row r="121" spans="1:13" x14ac:dyDescent="0.25">
      <c r="A121" s="13" t="s">
        <v>3578</v>
      </c>
      <c r="B121" s="11">
        <v>34.69024658203125</v>
      </c>
      <c r="C121" s="13" t="s">
        <v>3578</v>
      </c>
      <c r="D121" s="13" t="s">
        <v>3596</v>
      </c>
      <c r="F121" s="5" t="s">
        <v>2821</v>
      </c>
      <c r="G121" s="6" t="s">
        <v>193</v>
      </c>
      <c r="H121" s="7">
        <v>34.69024658203125</v>
      </c>
      <c r="I121" s="5" t="s">
        <v>3438</v>
      </c>
      <c r="K121" s="6" t="s">
        <v>193</v>
      </c>
      <c r="L121" s="5" t="s">
        <v>172</v>
      </c>
      <c r="M121" s="5">
        <v>34.69</v>
      </c>
    </row>
    <row r="122" spans="1:13" x14ac:dyDescent="0.25">
      <c r="A122" s="13" t="s">
        <v>3578</v>
      </c>
      <c r="B122" s="11">
        <v>34.69024658203125</v>
      </c>
      <c r="C122" s="13" t="s">
        <v>3578</v>
      </c>
      <c r="D122" s="13" t="s">
        <v>3597</v>
      </c>
      <c r="F122" s="5" t="s">
        <v>2821</v>
      </c>
      <c r="G122" s="6" t="s">
        <v>194</v>
      </c>
      <c r="H122" s="7">
        <v>34.69024658203125</v>
      </c>
      <c r="I122" s="5" t="s">
        <v>3438</v>
      </c>
      <c r="K122" s="6" t="s">
        <v>194</v>
      </c>
      <c r="L122" s="5" t="s">
        <v>172</v>
      </c>
      <c r="M122" s="5">
        <v>34.69</v>
      </c>
    </row>
    <row r="123" spans="1:13" x14ac:dyDescent="0.25">
      <c r="A123" s="13" t="s">
        <v>3578</v>
      </c>
      <c r="B123" s="11">
        <v>34.69024658203125</v>
      </c>
      <c r="C123" s="13" t="s">
        <v>3578</v>
      </c>
      <c r="D123" s="13" t="s">
        <v>3598</v>
      </c>
      <c r="F123" s="5" t="s">
        <v>2821</v>
      </c>
      <c r="G123" s="6" t="s">
        <v>195</v>
      </c>
      <c r="H123" s="7">
        <v>34.69024658203125</v>
      </c>
      <c r="I123" s="5" t="s">
        <v>3438</v>
      </c>
      <c r="K123" s="6" t="s">
        <v>195</v>
      </c>
      <c r="L123" s="5" t="s">
        <v>172</v>
      </c>
      <c r="M123" s="5">
        <v>34.69</v>
      </c>
    </row>
    <row r="124" spans="1:13" x14ac:dyDescent="0.25">
      <c r="A124" s="13" t="s">
        <v>3578</v>
      </c>
      <c r="B124" s="11">
        <v>34.69024658203125</v>
      </c>
      <c r="C124" s="13" t="s">
        <v>3578</v>
      </c>
      <c r="D124" s="13" t="s">
        <v>3599</v>
      </c>
      <c r="F124" s="5" t="s">
        <v>2821</v>
      </c>
      <c r="G124" s="6" t="s">
        <v>196</v>
      </c>
      <c r="H124" s="7">
        <v>34.69024658203125</v>
      </c>
      <c r="I124" s="5" t="s">
        <v>2822</v>
      </c>
      <c r="K124" s="6" t="s">
        <v>196</v>
      </c>
      <c r="L124" s="5" t="s">
        <v>172</v>
      </c>
      <c r="M124" s="5">
        <v>34.69</v>
      </c>
    </row>
    <row r="125" spans="1:13" x14ac:dyDescent="0.25">
      <c r="A125" s="13" t="s">
        <v>1</v>
      </c>
      <c r="B125" s="11">
        <v>34.69024658203125</v>
      </c>
      <c r="C125" s="13" t="s">
        <v>1</v>
      </c>
      <c r="D125" s="13" t="s">
        <v>3600</v>
      </c>
      <c r="F125" s="5" t="s">
        <v>2821</v>
      </c>
      <c r="G125" s="6" t="s">
        <v>197</v>
      </c>
      <c r="H125" s="7">
        <v>34.69024658203125</v>
      </c>
      <c r="I125" s="5" t="s">
        <v>2822</v>
      </c>
      <c r="K125" s="6" t="s">
        <v>197</v>
      </c>
      <c r="L125" s="5" t="s">
        <v>1</v>
      </c>
      <c r="M125" s="5">
        <v>277.52</v>
      </c>
    </row>
    <row r="126" spans="1:13" x14ac:dyDescent="0.25">
      <c r="A126" s="13" t="s">
        <v>1</v>
      </c>
      <c r="B126" s="11">
        <v>34.69024658203125</v>
      </c>
      <c r="C126" s="13" t="s">
        <v>1</v>
      </c>
      <c r="D126" s="13" t="s">
        <v>3601</v>
      </c>
      <c r="F126" s="5" t="s">
        <v>2821</v>
      </c>
      <c r="G126" s="6" t="s">
        <v>198</v>
      </c>
      <c r="H126" s="7">
        <v>34.69024658203125</v>
      </c>
      <c r="I126" s="5" t="s">
        <v>2822</v>
      </c>
      <c r="K126" s="6" t="s">
        <v>198</v>
      </c>
      <c r="L126" s="5" t="s">
        <v>1</v>
      </c>
      <c r="M126" s="5">
        <v>277.52</v>
      </c>
    </row>
    <row r="127" spans="1:13" x14ac:dyDescent="0.25">
      <c r="A127" s="13" t="s">
        <v>1</v>
      </c>
      <c r="B127" s="11">
        <v>34.69024658203125</v>
      </c>
      <c r="C127" s="13" t="s">
        <v>1</v>
      </c>
      <c r="D127" s="13" t="s">
        <v>3602</v>
      </c>
      <c r="F127" s="5" t="s">
        <v>2821</v>
      </c>
      <c r="G127" s="6" t="s">
        <v>199</v>
      </c>
      <c r="H127" s="7">
        <v>34.69024658203125</v>
      </c>
      <c r="I127" s="5" t="s">
        <v>2822</v>
      </c>
      <c r="K127" s="6" t="s">
        <v>199</v>
      </c>
      <c r="L127" s="5" t="s">
        <v>1</v>
      </c>
      <c r="M127" s="5">
        <v>277.52</v>
      </c>
    </row>
    <row r="128" spans="1:13" x14ac:dyDescent="0.25">
      <c r="A128" s="13" t="s">
        <v>1</v>
      </c>
      <c r="B128" s="11">
        <v>34.69024658203125</v>
      </c>
      <c r="C128" s="13" t="s">
        <v>1</v>
      </c>
      <c r="D128" s="13" t="s">
        <v>3603</v>
      </c>
      <c r="F128" s="5" t="s">
        <v>2821</v>
      </c>
      <c r="G128" s="6" t="s">
        <v>200</v>
      </c>
      <c r="H128" s="7">
        <v>34.69024658203125</v>
      </c>
      <c r="I128" s="5" t="s">
        <v>2822</v>
      </c>
      <c r="K128" s="6" t="s">
        <v>200</v>
      </c>
      <c r="L128" s="5" t="s">
        <v>1</v>
      </c>
      <c r="M128" s="5">
        <v>277.52</v>
      </c>
    </row>
    <row r="129" spans="1:13" x14ac:dyDescent="0.25">
      <c r="A129" s="13" t="s">
        <v>1</v>
      </c>
      <c r="B129" s="11">
        <v>34.69024658203125</v>
      </c>
      <c r="C129" s="13" t="s">
        <v>1</v>
      </c>
      <c r="D129" s="13" t="s">
        <v>3604</v>
      </c>
      <c r="F129" s="5" t="s">
        <v>2821</v>
      </c>
      <c r="G129" s="6" t="s">
        <v>201</v>
      </c>
      <c r="H129" s="7">
        <v>34.69024658203125</v>
      </c>
      <c r="I129" s="5" t="s">
        <v>2822</v>
      </c>
      <c r="K129" s="6" t="s">
        <v>201</v>
      </c>
      <c r="L129" s="5" t="s">
        <v>1</v>
      </c>
      <c r="M129" s="5">
        <v>277.52</v>
      </c>
    </row>
    <row r="130" spans="1:13" x14ac:dyDescent="0.25">
      <c r="A130" s="13" t="s">
        <v>1</v>
      </c>
      <c r="B130" s="11">
        <v>34.69024658203125</v>
      </c>
      <c r="C130" s="13" t="s">
        <v>1</v>
      </c>
      <c r="D130" s="13" t="s">
        <v>3605</v>
      </c>
      <c r="F130" s="5" t="s">
        <v>2821</v>
      </c>
      <c r="G130" s="6" t="s">
        <v>202</v>
      </c>
      <c r="H130" s="7">
        <v>34.69024658203125</v>
      </c>
      <c r="I130" s="5" t="s">
        <v>2822</v>
      </c>
      <c r="K130" s="6" t="s">
        <v>202</v>
      </c>
      <c r="L130" s="5" t="s">
        <v>1</v>
      </c>
      <c r="M130" s="5">
        <v>277.52</v>
      </c>
    </row>
    <row r="131" spans="1:13" x14ac:dyDescent="0.25">
      <c r="A131" s="13" t="s">
        <v>1</v>
      </c>
      <c r="B131" s="11">
        <v>34.69024658203125</v>
      </c>
      <c r="C131" s="13" t="s">
        <v>1</v>
      </c>
      <c r="D131" s="13" t="s">
        <v>3606</v>
      </c>
      <c r="F131" s="5" t="s">
        <v>2821</v>
      </c>
      <c r="G131" s="6" t="s">
        <v>203</v>
      </c>
      <c r="H131" s="7">
        <v>34.69024658203125</v>
      </c>
      <c r="I131" s="5" t="s">
        <v>2822</v>
      </c>
      <c r="K131" s="6" t="s">
        <v>203</v>
      </c>
      <c r="L131" s="5" t="s">
        <v>1</v>
      </c>
      <c r="M131" s="5">
        <v>277.52</v>
      </c>
    </row>
    <row r="132" spans="1:13" x14ac:dyDescent="0.25">
      <c r="A132" s="13" t="s">
        <v>1</v>
      </c>
      <c r="B132" s="11">
        <v>34.69024658203125</v>
      </c>
      <c r="C132" s="13" t="s">
        <v>1</v>
      </c>
      <c r="D132" s="13" t="s">
        <v>3607</v>
      </c>
      <c r="F132" s="5" t="s">
        <v>2821</v>
      </c>
      <c r="G132" s="6" t="s">
        <v>204</v>
      </c>
      <c r="H132" s="7">
        <v>34.69024658203125</v>
      </c>
      <c r="I132" s="5" t="s">
        <v>2822</v>
      </c>
      <c r="K132" s="6" t="s">
        <v>204</v>
      </c>
      <c r="L132" s="5" t="s">
        <v>1</v>
      </c>
      <c r="M132" s="5">
        <v>277.52</v>
      </c>
    </row>
    <row r="133" spans="1:13" x14ac:dyDescent="0.25">
      <c r="A133" s="13" t="s">
        <v>1</v>
      </c>
      <c r="B133" s="11">
        <v>34.69024658203125</v>
      </c>
      <c r="C133" s="13" t="s">
        <v>1</v>
      </c>
      <c r="D133" s="13" t="s">
        <v>3608</v>
      </c>
      <c r="F133" s="5" t="s">
        <v>2821</v>
      </c>
      <c r="G133" s="6" t="s">
        <v>205</v>
      </c>
      <c r="H133" s="7">
        <v>34.69024658203125</v>
      </c>
      <c r="I133" s="5" t="s">
        <v>2822</v>
      </c>
      <c r="K133" s="6" t="s">
        <v>205</v>
      </c>
      <c r="L133" s="5" t="s">
        <v>1</v>
      </c>
      <c r="M133" s="5">
        <v>277.52</v>
      </c>
    </row>
    <row r="134" spans="1:13" x14ac:dyDescent="0.25">
      <c r="A134" s="13" t="s">
        <v>1</v>
      </c>
      <c r="B134" s="11">
        <v>34.69024658203125</v>
      </c>
      <c r="C134" s="13" t="s">
        <v>1</v>
      </c>
      <c r="D134" s="13" t="s">
        <v>3609</v>
      </c>
      <c r="F134" s="5" t="s">
        <v>2821</v>
      </c>
      <c r="G134" s="6" t="s">
        <v>206</v>
      </c>
      <c r="H134" s="7">
        <v>34.69024658203125</v>
      </c>
      <c r="I134" s="5" t="s">
        <v>2822</v>
      </c>
      <c r="K134" s="6" t="s">
        <v>206</v>
      </c>
      <c r="L134" s="5" t="s">
        <v>1</v>
      </c>
      <c r="M134" s="5">
        <v>277.52</v>
      </c>
    </row>
    <row r="135" spans="1:13" x14ac:dyDescent="0.25">
      <c r="A135" s="13" t="s">
        <v>1</v>
      </c>
      <c r="B135" s="11">
        <v>34.69024658203125</v>
      </c>
      <c r="C135" s="13" t="s">
        <v>1</v>
      </c>
      <c r="D135" s="13" t="s">
        <v>3610</v>
      </c>
      <c r="F135" s="5" t="s">
        <v>2821</v>
      </c>
      <c r="G135" s="6" t="s">
        <v>207</v>
      </c>
      <c r="H135" s="7">
        <v>34.69024658203125</v>
      </c>
      <c r="I135" s="5" t="s">
        <v>2822</v>
      </c>
      <c r="K135" s="6" t="s">
        <v>207</v>
      </c>
      <c r="L135" s="5" t="s">
        <v>1</v>
      </c>
      <c r="M135" s="5">
        <v>277.52</v>
      </c>
    </row>
    <row r="136" spans="1:13" x14ac:dyDescent="0.25">
      <c r="A136" s="13" t="s">
        <v>1</v>
      </c>
      <c r="B136" s="11">
        <v>34.69024658203125</v>
      </c>
      <c r="C136" s="13" t="s">
        <v>1</v>
      </c>
      <c r="D136" s="13" t="s">
        <v>3611</v>
      </c>
      <c r="F136" s="5" t="s">
        <v>2821</v>
      </c>
      <c r="G136" s="6" t="s">
        <v>208</v>
      </c>
      <c r="H136" s="7">
        <v>34.69024658203125</v>
      </c>
      <c r="I136" s="5" t="s">
        <v>2822</v>
      </c>
      <c r="K136" s="6" t="s">
        <v>208</v>
      </c>
      <c r="L136" s="5" t="s">
        <v>1</v>
      </c>
      <c r="M136" s="5">
        <v>277.52</v>
      </c>
    </row>
    <row r="137" spans="1:13" x14ac:dyDescent="0.25">
      <c r="A137" s="13" t="s">
        <v>1</v>
      </c>
      <c r="B137" s="11">
        <v>34.69024658203125</v>
      </c>
      <c r="C137" s="13" t="s">
        <v>1</v>
      </c>
      <c r="D137" s="13" t="s">
        <v>3612</v>
      </c>
      <c r="F137" s="5" t="s">
        <v>2821</v>
      </c>
      <c r="G137" s="6" t="s">
        <v>209</v>
      </c>
      <c r="H137" s="7">
        <v>34.69024658203125</v>
      </c>
      <c r="I137" s="5" t="s">
        <v>2822</v>
      </c>
      <c r="K137" s="6" t="s">
        <v>209</v>
      </c>
      <c r="L137" s="5" t="s">
        <v>1</v>
      </c>
      <c r="M137" s="5">
        <v>277.52</v>
      </c>
    </row>
    <row r="138" spans="1:13" x14ac:dyDescent="0.25">
      <c r="A138" s="13" t="s">
        <v>1</v>
      </c>
      <c r="B138" s="11">
        <v>34.69024658203125</v>
      </c>
      <c r="C138" s="13" t="s">
        <v>1</v>
      </c>
      <c r="D138" s="13" t="s">
        <v>3613</v>
      </c>
      <c r="F138" s="5" t="s">
        <v>2821</v>
      </c>
      <c r="G138" s="6" t="s">
        <v>210</v>
      </c>
      <c r="H138" s="7">
        <v>34.69024658203125</v>
      </c>
      <c r="I138" s="5" t="s">
        <v>2822</v>
      </c>
      <c r="K138" s="6" t="s">
        <v>210</v>
      </c>
      <c r="L138" s="5" t="s">
        <v>1</v>
      </c>
      <c r="M138" s="5">
        <v>277.52</v>
      </c>
    </row>
    <row r="139" spans="1:13" x14ac:dyDescent="0.25">
      <c r="A139" s="13" t="s">
        <v>1</v>
      </c>
      <c r="B139" s="11">
        <v>34.69024658203125</v>
      </c>
      <c r="C139" s="13" t="s">
        <v>1</v>
      </c>
      <c r="D139" s="13" t="s">
        <v>3614</v>
      </c>
      <c r="F139" s="5" t="s">
        <v>2821</v>
      </c>
      <c r="G139" s="6" t="s">
        <v>211</v>
      </c>
      <c r="H139" s="7">
        <v>34.69024658203125</v>
      </c>
      <c r="I139" s="5" t="s">
        <v>2822</v>
      </c>
      <c r="K139" s="6" t="s">
        <v>211</v>
      </c>
      <c r="L139" s="5" t="s">
        <v>1</v>
      </c>
      <c r="M139" s="5">
        <v>277.52</v>
      </c>
    </row>
    <row r="140" spans="1:13" x14ac:dyDescent="0.25">
      <c r="A140" s="13" t="s">
        <v>1</v>
      </c>
      <c r="B140" s="11">
        <v>34.69024658203125</v>
      </c>
      <c r="C140" s="13" t="s">
        <v>1</v>
      </c>
      <c r="D140" s="13" t="s">
        <v>3615</v>
      </c>
      <c r="F140" s="5" t="s">
        <v>2821</v>
      </c>
      <c r="G140" s="6" t="s">
        <v>212</v>
      </c>
      <c r="H140" s="7">
        <v>34.69024658203125</v>
      </c>
      <c r="I140" s="5" t="s">
        <v>2822</v>
      </c>
      <c r="K140" s="6" t="s">
        <v>212</v>
      </c>
      <c r="L140" s="5" t="s">
        <v>1</v>
      </c>
      <c r="M140" s="5">
        <v>277.52</v>
      </c>
    </row>
    <row r="141" spans="1:13" x14ac:dyDescent="0.25">
      <c r="A141" s="13" t="s">
        <v>1</v>
      </c>
      <c r="B141" s="11">
        <v>34.69024658203125</v>
      </c>
      <c r="C141" s="13" t="s">
        <v>1</v>
      </c>
      <c r="D141" s="13" t="s">
        <v>3616</v>
      </c>
      <c r="F141" s="5" t="s">
        <v>2821</v>
      </c>
      <c r="G141" s="6" t="s">
        <v>213</v>
      </c>
      <c r="H141" s="7">
        <v>34.69024658203125</v>
      </c>
      <c r="I141" s="5" t="s">
        <v>2822</v>
      </c>
      <c r="K141" s="6" t="s">
        <v>213</v>
      </c>
      <c r="L141" s="5" t="s">
        <v>1</v>
      </c>
      <c r="M141" s="5">
        <v>277.52</v>
      </c>
    </row>
    <row r="142" spans="1:13" x14ac:dyDescent="0.25">
      <c r="A142" s="13" t="s">
        <v>1</v>
      </c>
      <c r="B142" s="11">
        <v>34.69024658203125</v>
      </c>
      <c r="C142" s="13" t="s">
        <v>1</v>
      </c>
      <c r="D142" s="13" t="s">
        <v>3617</v>
      </c>
      <c r="F142" s="5" t="s">
        <v>2821</v>
      </c>
      <c r="G142" s="6" t="s">
        <v>214</v>
      </c>
      <c r="H142" s="7">
        <v>34.69024658203125</v>
      </c>
      <c r="I142" s="5" t="s">
        <v>2822</v>
      </c>
      <c r="K142" s="6" t="s">
        <v>214</v>
      </c>
      <c r="L142" s="5" t="s">
        <v>1</v>
      </c>
      <c r="M142" s="5">
        <v>277.52</v>
      </c>
    </row>
    <row r="143" spans="1:13" x14ac:dyDescent="0.25">
      <c r="A143" s="13" t="s">
        <v>1</v>
      </c>
      <c r="B143" s="11">
        <v>34.69024658203125</v>
      </c>
      <c r="C143" s="13" t="s">
        <v>1</v>
      </c>
      <c r="D143" s="13" t="s">
        <v>3618</v>
      </c>
      <c r="F143" s="5" t="s">
        <v>2821</v>
      </c>
      <c r="G143" s="6" t="s">
        <v>215</v>
      </c>
      <c r="H143" s="7">
        <v>34.69024658203125</v>
      </c>
      <c r="I143" s="5" t="s">
        <v>2822</v>
      </c>
      <c r="K143" s="6" t="s">
        <v>215</v>
      </c>
      <c r="L143" s="5" t="s">
        <v>1</v>
      </c>
      <c r="M143" s="5">
        <v>277.52</v>
      </c>
    </row>
    <row r="144" spans="1:13" x14ac:dyDescent="0.25">
      <c r="A144" s="13" t="s">
        <v>521</v>
      </c>
      <c r="B144" s="11">
        <v>0.4888916015625</v>
      </c>
      <c r="C144" s="13" t="s">
        <v>3537</v>
      </c>
      <c r="D144" s="13" t="s">
        <v>3619</v>
      </c>
      <c r="F144" s="5" t="s">
        <v>2821</v>
      </c>
      <c r="G144" s="6" t="s">
        <v>219</v>
      </c>
      <c r="H144" s="7">
        <v>4.94384765625E-2</v>
      </c>
      <c r="I144" s="5" t="s">
        <v>3438</v>
      </c>
      <c r="K144" s="6" t="s">
        <v>216</v>
      </c>
      <c r="L144" s="5" t="s">
        <v>121</v>
      </c>
      <c r="M144" s="5" t="s">
        <v>544</v>
      </c>
    </row>
    <row r="145" spans="1:13" x14ac:dyDescent="0.25">
      <c r="A145" s="13" t="s">
        <v>521</v>
      </c>
      <c r="B145" s="11">
        <v>0.4888916015625</v>
      </c>
      <c r="C145" s="13" t="s">
        <v>3537</v>
      </c>
      <c r="D145" s="13" t="s">
        <v>3620</v>
      </c>
      <c r="F145" s="5" t="s">
        <v>2821</v>
      </c>
      <c r="G145" s="6" t="s">
        <v>223</v>
      </c>
      <c r="H145" s="7">
        <v>4.94384765625E-2</v>
      </c>
      <c r="I145" s="5" t="s">
        <v>3438</v>
      </c>
      <c r="K145" s="6" t="s">
        <v>218</v>
      </c>
      <c r="L145" s="5" t="s">
        <v>121</v>
      </c>
      <c r="M145" s="5" t="s">
        <v>544</v>
      </c>
    </row>
    <row r="146" spans="1:13" x14ac:dyDescent="0.25">
      <c r="A146" s="13" t="s">
        <v>220</v>
      </c>
      <c r="B146" s="11">
        <v>4.94384765625E-2</v>
      </c>
      <c r="C146" s="13" t="s">
        <v>220</v>
      </c>
      <c r="D146" s="13" t="s">
        <v>3621</v>
      </c>
      <c r="F146" s="5" t="s">
        <v>2821</v>
      </c>
      <c r="G146" s="6" t="s">
        <v>224</v>
      </c>
      <c r="H146" s="7">
        <v>4.94384765625E-2</v>
      </c>
      <c r="I146" s="5" t="s">
        <v>3438</v>
      </c>
      <c r="K146" s="6" t="s">
        <v>219</v>
      </c>
      <c r="L146" s="5" t="s">
        <v>220</v>
      </c>
      <c r="M146" s="5" t="s">
        <v>545</v>
      </c>
    </row>
    <row r="147" spans="1:13" x14ac:dyDescent="0.25">
      <c r="A147" s="13" t="s">
        <v>220</v>
      </c>
      <c r="B147" s="11">
        <v>4.94384765625E-2</v>
      </c>
      <c r="C147" s="13" t="s">
        <v>220</v>
      </c>
      <c r="D147" s="13" t="s">
        <v>3622</v>
      </c>
      <c r="F147" s="5" t="s">
        <v>2821</v>
      </c>
      <c r="G147" s="6" t="s">
        <v>228</v>
      </c>
      <c r="H147" s="7">
        <v>4.94384765625E-2</v>
      </c>
      <c r="I147" s="5" t="s">
        <v>3438</v>
      </c>
      <c r="K147" s="6" t="s">
        <v>223</v>
      </c>
      <c r="L147" s="5" t="s">
        <v>220</v>
      </c>
      <c r="M147" s="5" t="s">
        <v>545</v>
      </c>
    </row>
    <row r="148" spans="1:13" x14ac:dyDescent="0.25">
      <c r="A148" s="13" t="s">
        <v>225</v>
      </c>
      <c r="B148" s="11">
        <v>4.94384765625E-2</v>
      </c>
      <c r="C148" s="13" t="s">
        <v>225</v>
      </c>
      <c r="D148" s="13" t="s">
        <v>3623</v>
      </c>
      <c r="F148" s="5" t="s">
        <v>2821</v>
      </c>
      <c r="G148" s="6" t="s">
        <v>229</v>
      </c>
      <c r="H148" s="7">
        <v>4.94384765625E-2</v>
      </c>
      <c r="I148" s="5" t="s">
        <v>3438</v>
      </c>
      <c r="K148" s="6" t="s">
        <v>224</v>
      </c>
      <c r="L148" s="5" t="s">
        <v>225</v>
      </c>
      <c r="M148" s="5" t="s">
        <v>545</v>
      </c>
    </row>
    <row r="149" spans="1:13" x14ac:dyDescent="0.25">
      <c r="A149" s="13" t="s">
        <v>225</v>
      </c>
      <c r="B149" s="11">
        <v>4.94384765625E-2</v>
      </c>
      <c r="C149" s="13" t="s">
        <v>225</v>
      </c>
      <c r="D149" s="13" t="s">
        <v>3624</v>
      </c>
      <c r="F149" s="5" t="s">
        <v>2821</v>
      </c>
      <c r="G149" s="6" t="s">
        <v>232</v>
      </c>
      <c r="H149" s="7">
        <v>4.94384765625E-2</v>
      </c>
      <c r="I149" s="5" t="s">
        <v>3438</v>
      </c>
      <c r="K149" s="6" t="s">
        <v>228</v>
      </c>
      <c r="L149" s="5" t="s">
        <v>225</v>
      </c>
      <c r="M149" s="5" t="s">
        <v>545</v>
      </c>
    </row>
    <row r="150" spans="1:13" x14ac:dyDescent="0.25">
      <c r="A150" s="13" t="s">
        <v>225</v>
      </c>
      <c r="B150" s="11">
        <v>4.94384765625E-2</v>
      </c>
      <c r="C150" s="13" t="s">
        <v>225</v>
      </c>
      <c r="D150" s="13" t="s">
        <v>3625</v>
      </c>
      <c r="F150" s="5" t="s">
        <v>2821</v>
      </c>
      <c r="G150" s="6" t="s">
        <v>3330</v>
      </c>
      <c r="H150" s="7">
        <v>4.94384765625E-2</v>
      </c>
      <c r="I150" s="5" t="s">
        <v>2822</v>
      </c>
      <c r="K150" s="6" t="s">
        <v>229</v>
      </c>
      <c r="L150" s="5" t="s">
        <v>225</v>
      </c>
      <c r="M150" s="5" t="s">
        <v>545</v>
      </c>
    </row>
    <row r="151" spans="1:13" x14ac:dyDescent="0.25">
      <c r="A151" s="13" t="s">
        <v>225</v>
      </c>
      <c r="B151" s="11">
        <v>4.94384765625E-2</v>
      </c>
      <c r="C151" s="13" t="s">
        <v>225</v>
      </c>
      <c r="D151" s="13" t="s">
        <v>3626</v>
      </c>
      <c r="F151" s="5" t="s">
        <v>2821</v>
      </c>
      <c r="G151" s="6" t="s">
        <v>3344</v>
      </c>
      <c r="H151" s="7">
        <v>4.94384765625E-2</v>
      </c>
      <c r="I151" s="5" t="s">
        <v>2822</v>
      </c>
      <c r="K151" s="6" t="s">
        <v>232</v>
      </c>
      <c r="L151" s="5" t="s">
        <v>225</v>
      </c>
      <c r="M151" s="5" t="s">
        <v>545</v>
      </c>
    </row>
    <row r="152" spans="1:13" x14ac:dyDescent="0.25">
      <c r="A152"/>
      <c r="B152"/>
      <c r="C152"/>
      <c r="D152"/>
    </row>
    <row r="153" spans="1:13" x14ac:dyDescent="0.25">
      <c r="A153"/>
      <c r="B153"/>
      <c r="C153"/>
      <c r="D153"/>
    </row>
    <row r="154" spans="1:13" x14ac:dyDescent="0.25">
      <c r="A154"/>
      <c r="B154"/>
      <c r="C154"/>
      <c r="D154"/>
    </row>
    <row r="155" spans="1:13" x14ac:dyDescent="0.25">
      <c r="A155"/>
      <c r="B155"/>
      <c r="C155"/>
      <c r="D155"/>
    </row>
    <row r="156" spans="1:13" x14ac:dyDescent="0.25">
      <c r="A156"/>
      <c r="B156"/>
      <c r="C156"/>
      <c r="D156"/>
    </row>
    <row r="157" spans="1:13" x14ac:dyDescent="0.25">
      <c r="A157"/>
      <c r="B157"/>
      <c r="C157"/>
      <c r="D157"/>
    </row>
    <row r="158" spans="1:13" x14ac:dyDescent="0.25">
      <c r="A158"/>
      <c r="B158"/>
      <c r="C158"/>
      <c r="D158"/>
    </row>
    <row r="159" spans="1:13" x14ac:dyDescent="0.25">
      <c r="A159"/>
      <c r="B159"/>
      <c r="C159"/>
      <c r="D159"/>
    </row>
    <row r="160" spans="1:13" x14ac:dyDescent="0.25">
      <c r="A160"/>
      <c r="B160"/>
      <c r="C160"/>
      <c r="D160"/>
    </row>
    <row r="161" spans="1:4" x14ac:dyDescent="0.25">
      <c r="A161"/>
      <c r="B161"/>
      <c r="C161"/>
      <c r="D161"/>
    </row>
    <row r="162" spans="1:4" x14ac:dyDescent="0.25">
      <c r="A162"/>
      <c r="B162"/>
      <c r="C162"/>
      <c r="D162"/>
    </row>
    <row r="163" spans="1:4" x14ac:dyDescent="0.25">
      <c r="A163"/>
      <c r="B163"/>
      <c r="C163"/>
      <c r="D163"/>
    </row>
    <row r="164" spans="1:4" x14ac:dyDescent="0.25">
      <c r="A164"/>
      <c r="B164"/>
      <c r="C164"/>
      <c r="D164"/>
    </row>
    <row r="165" spans="1:4" x14ac:dyDescent="0.25">
      <c r="A165"/>
      <c r="B165"/>
      <c r="C165"/>
      <c r="D165"/>
    </row>
    <row r="166" spans="1:4" x14ac:dyDescent="0.25">
      <c r="A166"/>
      <c r="B166"/>
      <c r="C166"/>
      <c r="D166"/>
    </row>
    <row r="167" spans="1:4" x14ac:dyDescent="0.25">
      <c r="A167"/>
      <c r="B167"/>
      <c r="C167"/>
      <c r="D167"/>
    </row>
    <row r="168" spans="1:4" x14ac:dyDescent="0.25">
      <c r="A168"/>
      <c r="B168"/>
      <c r="C168"/>
      <c r="D168"/>
    </row>
    <row r="169" spans="1:4" x14ac:dyDescent="0.25">
      <c r="A169"/>
      <c r="B169"/>
      <c r="C169"/>
      <c r="D169"/>
    </row>
    <row r="170" spans="1:4" x14ac:dyDescent="0.25">
      <c r="A170"/>
      <c r="B170"/>
      <c r="C170"/>
      <c r="D170"/>
    </row>
    <row r="171" spans="1:4" x14ac:dyDescent="0.25">
      <c r="A171"/>
      <c r="B171"/>
      <c r="C171"/>
      <c r="D171"/>
    </row>
    <row r="172" spans="1:4" x14ac:dyDescent="0.25">
      <c r="A172"/>
      <c r="B172"/>
      <c r="C172"/>
      <c r="D172"/>
    </row>
    <row r="173" spans="1:4" x14ac:dyDescent="0.25">
      <c r="A173"/>
      <c r="B173"/>
      <c r="C173"/>
      <c r="D173"/>
    </row>
    <row r="174" spans="1:4" x14ac:dyDescent="0.25">
      <c r="A174"/>
      <c r="B174"/>
      <c r="C174"/>
      <c r="D174"/>
    </row>
    <row r="175" spans="1:4" x14ac:dyDescent="0.25">
      <c r="A175"/>
      <c r="B175"/>
      <c r="C175"/>
      <c r="D175"/>
    </row>
    <row r="176" spans="1:4" x14ac:dyDescent="0.25">
      <c r="A176"/>
      <c r="B176"/>
      <c r="C176"/>
      <c r="D176"/>
    </row>
    <row r="177" spans="1:4" x14ac:dyDescent="0.25">
      <c r="A177"/>
      <c r="B177"/>
      <c r="C177"/>
      <c r="D177"/>
    </row>
    <row r="178" spans="1:4" x14ac:dyDescent="0.25">
      <c r="A178"/>
      <c r="B178"/>
      <c r="C178"/>
      <c r="D178"/>
    </row>
    <row r="179" spans="1:4" x14ac:dyDescent="0.25">
      <c r="A179"/>
      <c r="B179"/>
      <c r="C179"/>
      <c r="D179"/>
    </row>
    <row r="180" spans="1:4" x14ac:dyDescent="0.25">
      <c r="A180"/>
      <c r="B180"/>
      <c r="C180"/>
      <c r="D180"/>
    </row>
    <row r="181" spans="1:4" x14ac:dyDescent="0.25">
      <c r="A181"/>
      <c r="B181"/>
      <c r="C181"/>
      <c r="D181"/>
    </row>
    <row r="182" spans="1:4" x14ac:dyDescent="0.25">
      <c r="A182"/>
      <c r="B182"/>
      <c r="C182"/>
      <c r="D182"/>
    </row>
    <row r="183" spans="1:4" x14ac:dyDescent="0.25">
      <c r="A183"/>
      <c r="B183"/>
      <c r="C183"/>
      <c r="D183"/>
    </row>
    <row r="184" spans="1:4" x14ac:dyDescent="0.25">
      <c r="A184"/>
      <c r="B184"/>
      <c r="C184"/>
      <c r="D184"/>
    </row>
    <row r="185" spans="1:4" x14ac:dyDescent="0.25">
      <c r="A185"/>
      <c r="B185"/>
      <c r="C185"/>
      <c r="D185"/>
    </row>
    <row r="186" spans="1:4" x14ac:dyDescent="0.25">
      <c r="A186"/>
      <c r="B186"/>
      <c r="C186"/>
      <c r="D186"/>
    </row>
    <row r="187" spans="1:4" x14ac:dyDescent="0.25">
      <c r="A187"/>
      <c r="B187"/>
      <c r="C187"/>
      <c r="D187"/>
    </row>
    <row r="188" spans="1:4" x14ac:dyDescent="0.25">
      <c r="A188"/>
      <c r="B188"/>
      <c r="C188"/>
      <c r="D188"/>
    </row>
    <row r="189" spans="1:4" x14ac:dyDescent="0.25">
      <c r="A189"/>
      <c r="B189"/>
      <c r="C189"/>
      <c r="D189"/>
    </row>
    <row r="190" spans="1:4" x14ac:dyDescent="0.25">
      <c r="A190"/>
      <c r="B190"/>
      <c r="C190"/>
      <c r="D190"/>
    </row>
    <row r="191" spans="1:4" x14ac:dyDescent="0.25">
      <c r="A191"/>
      <c r="B191"/>
      <c r="C191"/>
      <c r="D191"/>
    </row>
    <row r="192" spans="1:4" x14ac:dyDescent="0.25">
      <c r="A192"/>
      <c r="B192"/>
      <c r="C192"/>
      <c r="D192"/>
    </row>
    <row r="193" spans="1:4" x14ac:dyDescent="0.25">
      <c r="A193"/>
      <c r="B193"/>
      <c r="C193"/>
      <c r="D193"/>
    </row>
    <row r="194" spans="1:4" x14ac:dyDescent="0.25">
      <c r="A194"/>
      <c r="B194"/>
      <c r="C194"/>
      <c r="D194"/>
    </row>
    <row r="195" spans="1:4" x14ac:dyDescent="0.25">
      <c r="A195"/>
      <c r="B195"/>
      <c r="C195"/>
      <c r="D195"/>
    </row>
    <row r="196" spans="1:4" x14ac:dyDescent="0.25">
      <c r="A196"/>
      <c r="B196"/>
      <c r="C196"/>
      <c r="D196"/>
    </row>
    <row r="197" spans="1:4" x14ac:dyDescent="0.25">
      <c r="A197"/>
      <c r="B197"/>
      <c r="C197"/>
      <c r="D197"/>
    </row>
    <row r="198" spans="1:4" x14ac:dyDescent="0.25">
      <c r="A198"/>
      <c r="B198"/>
      <c r="C198"/>
      <c r="D198"/>
    </row>
    <row r="199" spans="1:4" x14ac:dyDescent="0.25">
      <c r="A199"/>
      <c r="B199"/>
      <c r="C199"/>
      <c r="D199"/>
    </row>
    <row r="200" spans="1:4" x14ac:dyDescent="0.25">
      <c r="A200"/>
      <c r="B200"/>
      <c r="C200"/>
      <c r="D200"/>
    </row>
    <row r="201" spans="1:4" x14ac:dyDescent="0.25">
      <c r="A201"/>
      <c r="B201"/>
      <c r="C201"/>
      <c r="D201"/>
    </row>
    <row r="202" spans="1:4" x14ac:dyDescent="0.25">
      <c r="A202"/>
      <c r="B202"/>
      <c r="C202"/>
      <c r="D202"/>
    </row>
    <row r="203" spans="1:4" x14ac:dyDescent="0.25">
      <c r="A203"/>
      <c r="B203"/>
      <c r="C203"/>
      <c r="D203"/>
    </row>
    <row r="204" spans="1:4" x14ac:dyDescent="0.25">
      <c r="A204"/>
      <c r="B204"/>
      <c r="C204"/>
      <c r="D204"/>
    </row>
    <row r="205" spans="1:4" x14ac:dyDescent="0.25">
      <c r="A205"/>
      <c r="B205"/>
      <c r="C205"/>
      <c r="D205"/>
    </row>
    <row r="206" spans="1:4" x14ac:dyDescent="0.25">
      <c r="A206"/>
      <c r="B206"/>
      <c r="C206"/>
      <c r="D206"/>
    </row>
    <row r="207" spans="1:4" x14ac:dyDescent="0.25">
      <c r="A207"/>
      <c r="B207"/>
      <c r="C207"/>
      <c r="D207"/>
    </row>
    <row r="208" spans="1:4" x14ac:dyDescent="0.25">
      <c r="A208"/>
      <c r="B208"/>
      <c r="C208"/>
      <c r="D208"/>
    </row>
    <row r="209" spans="1:4" x14ac:dyDescent="0.25">
      <c r="A209"/>
      <c r="B209"/>
      <c r="C209"/>
      <c r="D209"/>
    </row>
    <row r="210" spans="1:4" x14ac:dyDescent="0.25">
      <c r="A210"/>
      <c r="B210"/>
      <c r="C210"/>
      <c r="D210"/>
    </row>
    <row r="211" spans="1:4" x14ac:dyDescent="0.25">
      <c r="A211"/>
      <c r="B211"/>
      <c r="C211"/>
      <c r="D211"/>
    </row>
    <row r="212" spans="1:4" x14ac:dyDescent="0.25">
      <c r="A212"/>
      <c r="B212"/>
      <c r="C212"/>
      <c r="D212"/>
    </row>
    <row r="213" spans="1:4" x14ac:dyDescent="0.25">
      <c r="A213"/>
      <c r="B213"/>
      <c r="C213"/>
      <c r="D213"/>
    </row>
    <row r="214" spans="1:4" x14ac:dyDescent="0.25">
      <c r="A214"/>
      <c r="B214"/>
      <c r="C214"/>
      <c r="D214"/>
    </row>
    <row r="215" spans="1:4" x14ac:dyDescent="0.25">
      <c r="A215"/>
      <c r="B215"/>
      <c r="C215"/>
      <c r="D215"/>
    </row>
    <row r="216" spans="1:4" x14ac:dyDescent="0.25">
      <c r="A216"/>
      <c r="B216"/>
      <c r="C216"/>
      <c r="D216"/>
    </row>
    <row r="217" spans="1:4" x14ac:dyDescent="0.25">
      <c r="A217"/>
      <c r="B217"/>
      <c r="C217"/>
      <c r="D217"/>
    </row>
    <row r="218" spans="1:4" x14ac:dyDescent="0.25">
      <c r="A218"/>
      <c r="B218"/>
      <c r="C218"/>
      <c r="D218"/>
    </row>
    <row r="219" spans="1:4" x14ac:dyDescent="0.25">
      <c r="A219"/>
      <c r="B219"/>
      <c r="C219"/>
      <c r="D219"/>
    </row>
    <row r="220" spans="1:4" x14ac:dyDescent="0.25">
      <c r="A220"/>
      <c r="B220"/>
      <c r="C220"/>
      <c r="D220"/>
    </row>
    <row r="221" spans="1:4" x14ac:dyDescent="0.25">
      <c r="A221"/>
      <c r="B221"/>
      <c r="C221"/>
      <c r="D221"/>
    </row>
    <row r="222" spans="1:4" x14ac:dyDescent="0.25">
      <c r="A222"/>
      <c r="B222"/>
      <c r="C222"/>
      <c r="D222"/>
    </row>
    <row r="223" spans="1:4" x14ac:dyDescent="0.25">
      <c r="A223"/>
      <c r="B223"/>
      <c r="C223"/>
      <c r="D223"/>
    </row>
    <row r="224" spans="1:4" x14ac:dyDescent="0.25">
      <c r="A224"/>
      <c r="B224"/>
      <c r="C224"/>
      <c r="D224"/>
    </row>
    <row r="225" spans="1:4" x14ac:dyDescent="0.25">
      <c r="A225"/>
      <c r="B225"/>
      <c r="C225"/>
      <c r="D225"/>
    </row>
    <row r="226" spans="1:4" x14ac:dyDescent="0.25">
      <c r="A226"/>
      <c r="B226"/>
      <c r="C226"/>
      <c r="D226"/>
    </row>
    <row r="227" spans="1:4" x14ac:dyDescent="0.25">
      <c r="A227"/>
      <c r="B227"/>
      <c r="C227"/>
      <c r="D227"/>
    </row>
    <row r="228" spans="1:4" x14ac:dyDescent="0.25">
      <c r="A228"/>
      <c r="B228"/>
      <c r="C228"/>
      <c r="D228"/>
    </row>
    <row r="229" spans="1:4" x14ac:dyDescent="0.25">
      <c r="A229"/>
      <c r="B229"/>
      <c r="C229"/>
      <c r="D229"/>
    </row>
    <row r="230" spans="1:4" x14ac:dyDescent="0.25">
      <c r="A230"/>
      <c r="B230"/>
      <c r="C230"/>
      <c r="D230"/>
    </row>
    <row r="231" spans="1:4" x14ac:dyDescent="0.25">
      <c r="A231"/>
      <c r="B231"/>
      <c r="C231"/>
      <c r="D231"/>
    </row>
    <row r="232" spans="1:4" x14ac:dyDescent="0.25">
      <c r="A232"/>
      <c r="B232"/>
      <c r="C232"/>
      <c r="D232"/>
    </row>
    <row r="233" spans="1:4" x14ac:dyDescent="0.25">
      <c r="A233"/>
      <c r="B233"/>
      <c r="C233"/>
      <c r="D233"/>
    </row>
    <row r="234" spans="1:4" x14ac:dyDescent="0.25">
      <c r="A234"/>
      <c r="B234"/>
      <c r="C234"/>
      <c r="D234"/>
    </row>
    <row r="235" spans="1:4" x14ac:dyDescent="0.25">
      <c r="A235"/>
      <c r="B235"/>
      <c r="C235"/>
      <c r="D235"/>
    </row>
    <row r="236" spans="1:4" x14ac:dyDescent="0.25">
      <c r="A236"/>
      <c r="B236"/>
      <c r="C236"/>
      <c r="D236"/>
    </row>
    <row r="237" spans="1:4" x14ac:dyDescent="0.25">
      <c r="A237"/>
      <c r="B237"/>
      <c r="C237"/>
      <c r="D237"/>
    </row>
    <row r="238" spans="1:4" x14ac:dyDescent="0.25">
      <c r="A238"/>
      <c r="B238"/>
      <c r="C238"/>
      <c r="D238"/>
    </row>
    <row r="239" spans="1:4" x14ac:dyDescent="0.25">
      <c r="A239"/>
      <c r="B239"/>
      <c r="C239"/>
      <c r="D239"/>
    </row>
    <row r="240" spans="1:4" x14ac:dyDescent="0.25">
      <c r="A240"/>
      <c r="B240"/>
      <c r="C240"/>
      <c r="D240"/>
    </row>
    <row r="241" spans="1:4" x14ac:dyDescent="0.25">
      <c r="A241"/>
      <c r="B241"/>
      <c r="C241"/>
      <c r="D241"/>
    </row>
    <row r="242" spans="1:4" x14ac:dyDescent="0.25">
      <c r="A242"/>
      <c r="B242"/>
      <c r="C242"/>
      <c r="D242"/>
    </row>
    <row r="243" spans="1:4" x14ac:dyDescent="0.25">
      <c r="A243"/>
      <c r="B243"/>
      <c r="C243"/>
      <c r="D243"/>
    </row>
    <row r="244" spans="1:4" x14ac:dyDescent="0.25">
      <c r="A244"/>
      <c r="B244"/>
      <c r="C244"/>
      <c r="D244"/>
    </row>
    <row r="245" spans="1:4" x14ac:dyDescent="0.25">
      <c r="A245"/>
      <c r="B245"/>
      <c r="C245"/>
      <c r="D245"/>
    </row>
    <row r="246" spans="1:4" x14ac:dyDescent="0.25">
      <c r="A246"/>
      <c r="B246"/>
      <c r="C246"/>
      <c r="D246"/>
    </row>
    <row r="247" spans="1:4" x14ac:dyDescent="0.25">
      <c r="A247"/>
      <c r="B247"/>
      <c r="C247"/>
      <c r="D247"/>
    </row>
    <row r="248" spans="1:4" x14ac:dyDescent="0.25">
      <c r="A248"/>
      <c r="B248"/>
      <c r="C248"/>
      <c r="D248"/>
    </row>
    <row r="249" spans="1:4" x14ac:dyDescent="0.25">
      <c r="A249"/>
      <c r="B249"/>
      <c r="C249"/>
      <c r="D249"/>
    </row>
    <row r="250" spans="1:4" x14ac:dyDescent="0.25">
      <c r="A250"/>
      <c r="B250"/>
      <c r="C250"/>
      <c r="D250"/>
    </row>
    <row r="251" spans="1:4" x14ac:dyDescent="0.25">
      <c r="A251"/>
      <c r="B251"/>
      <c r="C251"/>
      <c r="D251"/>
    </row>
    <row r="252" spans="1:4" x14ac:dyDescent="0.25">
      <c r="A252"/>
      <c r="B252"/>
      <c r="C252"/>
      <c r="D252"/>
    </row>
    <row r="253" spans="1:4" x14ac:dyDescent="0.25">
      <c r="A253"/>
      <c r="B253"/>
      <c r="C253"/>
      <c r="D253"/>
    </row>
    <row r="254" spans="1:4" x14ac:dyDescent="0.25">
      <c r="A254"/>
      <c r="B254"/>
      <c r="C254"/>
      <c r="D254"/>
    </row>
    <row r="255" spans="1:4" x14ac:dyDescent="0.25">
      <c r="A255"/>
      <c r="B255"/>
      <c r="C255"/>
      <c r="D255"/>
    </row>
    <row r="256" spans="1:4" x14ac:dyDescent="0.25">
      <c r="A256"/>
      <c r="B256"/>
      <c r="C256"/>
      <c r="D256"/>
    </row>
    <row r="257" spans="1:4" x14ac:dyDescent="0.25">
      <c r="A257"/>
      <c r="B257"/>
      <c r="C257"/>
      <c r="D257"/>
    </row>
    <row r="258" spans="1:4" x14ac:dyDescent="0.25">
      <c r="A258"/>
      <c r="B258"/>
      <c r="C258"/>
      <c r="D258"/>
    </row>
    <row r="259" spans="1:4" x14ac:dyDescent="0.25">
      <c r="A259"/>
      <c r="B259"/>
      <c r="C259"/>
      <c r="D259"/>
    </row>
    <row r="260" spans="1:4" x14ac:dyDescent="0.25">
      <c r="A260"/>
      <c r="B260"/>
      <c r="C260"/>
      <c r="D260"/>
    </row>
    <row r="261" spans="1:4" x14ac:dyDescent="0.25">
      <c r="A261"/>
      <c r="B261"/>
      <c r="C261"/>
      <c r="D261"/>
    </row>
    <row r="262" spans="1:4" x14ac:dyDescent="0.25">
      <c r="A262"/>
      <c r="B262"/>
      <c r="C262"/>
      <c r="D262"/>
    </row>
    <row r="263" spans="1:4" x14ac:dyDescent="0.25">
      <c r="A263"/>
      <c r="B263"/>
      <c r="C263"/>
      <c r="D263"/>
    </row>
    <row r="264" spans="1:4" x14ac:dyDescent="0.25">
      <c r="A264"/>
      <c r="B264"/>
      <c r="C264"/>
      <c r="D264"/>
    </row>
    <row r="265" spans="1:4" x14ac:dyDescent="0.25">
      <c r="A265"/>
      <c r="B265"/>
      <c r="C265"/>
      <c r="D265"/>
    </row>
    <row r="266" spans="1:4" x14ac:dyDescent="0.25">
      <c r="A266"/>
      <c r="B266"/>
      <c r="C266"/>
      <c r="D266"/>
    </row>
    <row r="267" spans="1:4" x14ac:dyDescent="0.25">
      <c r="A267"/>
      <c r="B267"/>
      <c r="C267"/>
      <c r="D267"/>
    </row>
    <row r="268" spans="1:4" x14ac:dyDescent="0.25">
      <c r="A268"/>
      <c r="B268"/>
      <c r="C268"/>
      <c r="D268"/>
    </row>
    <row r="269" spans="1:4" x14ac:dyDescent="0.25">
      <c r="A269"/>
      <c r="B269"/>
      <c r="C269"/>
      <c r="D269"/>
    </row>
    <row r="270" spans="1:4" x14ac:dyDescent="0.25">
      <c r="A270"/>
      <c r="B270"/>
      <c r="C270"/>
      <c r="D270"/>
    </row>
    <row r="271" spans="1:4" x14ac:dyDescent="0.25">
      <c r="A271"/>
      <c r="B271"/>
      <c r="C271"/>
      <c r="D271"/>
    </row>
    <row r="272" spans="1:4" x14ac:dyDescent="0.25">
      <c r="A272"/>
      <c r="B272"/>
      <c r="C272"/>
      <c r="D272"/>
    </row>
    <row r="273" spans="1:4" x14ac:dyDescent="0.25">
      <c r="A273"/>
      <c r="B273"/>
      <c r="C273"/>
      <c r="D273"/>
    </row>
    <row r="274" spans="1:4" x14ac:dyDescent="0.25">
      <c r="A274"/>
      <c r="B274"/>
      <c r="C274"/>
      <c r="D274"/>
    </row>
    <row r="275" spans="1:4" x14ac:dyDescent="0.25">
      <c r="A275"/>
      <c r="B275"/>
      <c r="C275"/>
      <c r="D275"/>
    </row>
    <row r="276" spans="1:4" x14ac:dyDescent="0.25">
      <c r="A276"/>
      <c r="B276"/>
      <c r="C276"/>
      <c r="D276"/>
    </row>
    <row r="277" spans="1:4" x14ac:dyDescent="0.25">
      <c r="A277"/>
      <c r="B277"/>
      <c r="C277"/>
      <c r="D277"/>
    </row>
    <row r="278" spans="1:4" x14ac:dyDescent="0.25">
      <c r="A278"/>
      <c r="B278"/>
      <c r="C278"/>
      <c r="D278"/>
    </row>
    <row r="279" spans="1:4" x14ac:dyDescent="0.25">
      <c r="A279"/>
      <c r="B279"/>
      <c r="C279"/>
      <c r="D279"/>
    </row>
    <row r="280" spans="1:4" x14ac:dyDescent="0.25">
      <c r="A280"/>
      <c r="B280"/>
      <c r="C280"/>
      <c r="D280"/>
    </row>
    <row r="281" spans="1:4" x14ac:dyDescent="0.25">
      <c r="A281"/>
      <c r="B281"/>
      <c r="C281"/>
      <c r="D281"/>
    </row>
    <row r="282" spans="1:4" x14ac:dyDescent="0.25">
      <c r="A282"/>
      <c r="B282"/>
      <c r="C282"/>
      <c r="D282"/>
    </row>
    <row r="283" spans="1:4" x14ac:dyDescent="0.25">
      <c r="A283"/>
      <c r="B283"/>
      <c r="C283"/>
      <c r="D283"/>
    </row>
    <row r="284" spans="1:4" x14ac:dyDescent="0.25">
      <c r="A284"/>
      <c r="B284"/>
      <c r="C284"/>
      <c r="D284"/>
    </row>
    <row r="285" spans="1:4" x14ac:dyDescent="0.25">
      <c r="A285"/>
      <c r="B285"/>
      <c r="C285"/>
      <c r="D285"/>
    </row>
    <row r="286" spans="1:4" x14ac:dyDescent="0.25">
      <c r="A286"/>
      <c r="B286"/>
      <c r="C286"/>
      <c r="D286"/>
    </row>
    <row r="287" spans="1:4" x14ac:dyDescent="0.25">
      <c r="A287"/>
      <c r="B287"/>
      <c r="C287"/>
      <c r="D287"/>
    </row>
    <row r="288" spans="1:4" x14ac:dyDescent="0.25">
      <c r="A288"/>
      <c r="B288"/>
      <c r="C288"/>
      <c r="D288"/>
    </row>
    <row r="289" spans="1:4" x14ac:dyDescent="0.25">
      <c r="A289"/>
      <c r="B289"/>
      <c r="C289"/>
      <c r="D289"/>
    </row>
    <row r="290" spans="1:4" x14ac:dyDescent="0.25">
      <c r="A290"/>
      <c r="B290"/>
      <c r="C290"/>
      <c r="D290"/>
    </row>
    <row r="291" spans="1:4" x14ac:dyDescent="0.25">
      <c r="A291"/>
      <c r="B291"/>
      <c r="C291"/>
      <c r="D291"/>
    </row>
    <row r="292" spans="1:4" x14ac:dyDescent="0.25">
      <c r="A292"/>
      <c r="B292"/>
      <c r="C292"/>
      <c r="D292"/>
    </row>
    <row r="293" spans="1:4" x14ac:dyDescent="0.25">
      <c r="A293"/>
      <c r="B293"/>
      <c r="C293"/>
      <c r="D293"/>
    </row>
    <row r="294" spans="1:4" x14ac:dyDescent="0.25">
      <c r="A294"/>
      <c r="B294"/>
      <c r="C294"/>
      <c r="D294"/>
    </row>
    <row r="295" spans="1:4" x14ac:dyDescent="0.25">
      <c r="A295"/>
      <c r="B295"/>
      <c r="C295"/>
      <c r="D295"/>
    </row>
    <row r="296" spans="1:4" x14ac:dyDescent="0.25">
      <c r="A296"/>
      <c r="B296"/>
      <c r="C296"/>
      <c r="D296"/>
    </row>
    <row r="297" spans="1:4" x14ac:dyDescent="0.25">
      <c r="A297"/>
      <c r="B297"/>
      <c r="C297"/>
      <c r="D297"/>
    </row>
    <row r="298" spans="1:4" x14ac:dyDescent="0.25">
      <c r="A298"/>
      <c r="B298"/>
      <c r="C298"/>
      <c r="D298"/>
    </row>
    <row r="299" spans="1:4" x14ac:dyDescent="0.25">
      <c r="A299"/>
      <c r="B299"/>
      <c r="C299"/>
      <c r="D299"/>
    </row>
    <row r="300" spans="1:4" x14ac:dyDescent="0.25">
      <c r="A300"/>
      <c r="B300"/>
      <c r="C300"/>
      <c r="D300"/>
    </row>
    <row r="301" spans="1:4" x14ac:dyDescent="0.25">
      <c r="A301"/>
      <c r="B301"/>
      <c r="C301"/>
      <c r="D301"/>
    </row>
    <row r="302" spans="1:4" x14ac:dyDescent="0.25">
      <c r="A302"/>
      <c r="B302"/>
      <c r="C302"/>
      <c r="D302"/>
    </row>
    <row r="303" spans="1:4" x14ac:dyDescent="0.25">
      <c r="A303"/>
      <c r="B303"/>
      <c r="C303"/>
      <c r="D303"/>
    </row>
    <row r="304" spans="1:4" x14ac:dyDescent="0.25">
      <c r="A304"/>
      <c r="B304"/>
      <c r="C304"/>
      <c r="D304"/>
    </row>
    <row r="305" spans="1:4" x14ac:dyDescent="0.25">
      <c r="A305"/>
      <c r="B305"/>
      <c r="C305"/>
      <c r="D305"/>
    </row>
    <row r="306" spans="1:4" x14ac:dyDescent="0.25">
      <c r="A306"/>
      <c r="B306"/>
      <c r="C306"/>
      <c r="D306"/>
    </row>
    <row r="307" spans="1:4" x14ac:dyDescent="0.25">
      <c r="A307"/>
      <c r="B307"/>
      <c r="C307"/>
      <c r="D307"/>
    </row>
    <row r="308" spans="1:4" x14ac:dyDescent="0.25">
      <c r="A308"/>
      <c r="B308"/>
      <c r="C308"/>
      <c r="D308"/>
    </row>
    <row r="309" spans="1:4" x14ac:dyDescent="0.25">
      <c r="A309"/>
      <c r="B309"/>
      <c r="C309"/>
      <c r="D309"/>
    </row>
    <row r="310" spans="1:4" x14ac:dyDescent="0.25">
      <c r="A310"/>
      <c r="B310"/>
      <c r="C310"/>
      <c r="D310"/>
    </row>
    <row r="311" spans="1:4" x14ac:dyDescent="0.25">
      <c r="A311"/>
      <c r="B311"/>
      <c r="C311"/>
      <c r="D311"/>
    </row>
    <row r="312" spans="1:4" x14ac:dyDescent="0.25">
      <c r="A312"/>
      <c r="B312"/>
      <c r="C312"/>
      <c r="D312"/>
    </row>
    <row r="313" spans="1:4" x14ac:dyDescent="0.25">
      <c r="A313"/>
      <c r="B313"/>
      <c r="C313"/>
      <c r="D313"/>
    </row>
    <row r="314" spans="1:4" x14ac:dyDescent="0.25">
      <c r="A314"/>
      <c r="B314"/>
      <c r="C314"/>
      <c r="D314"/>
    </row>
    <row r="315" spans="1:4" x14ac:dyDescent="0.25">
      <c r="A315"/>
      <c r="B315"/>
      <c r="C315"/>
      <c r="D315"/>
    </row>
    <row r="316" spans="1:4" x14ac:dyDescent="0.25">
      <c r="A316"/>
      <c r="B316"/>
      <c r="C316"/>
      <c r="D316"/>
    </row>
    <row r="317" spans="1:4" x14ac:dyDescent="0.25">
      <c r="A317"/>
      <c r="B317"/>
      <c r="C317"/>
      <c r="D317"/>
    </row>
    <row r="318" spans="1:4" x14ac:dyDescent="0.25">
      <c r="A318"/>
      <c r="B318"/>
      <c r="C318"/>
      <c r="D318"/>
    </row>
    <row r="319" spans="1:4" x14ac:dyDescent="0.25">
      <c r="A319"/>
      <c r="B319"/>
      <c r="C319"/>
      <c r="D319"/>
    </row>
    <row r="320" spans="1:4" x14ac:dyDescent="0.25">
      <c r="A320"/>
      <c r="B320"/>
      <c r="C320"/>
      <c r="D320"/>
    </row>
    <row r="321" spans="1:4" x14ac:dyDescent="0.25">
      <c r="A321"/>
      <c r="B321"/>
      <c r="C321"/>
      <c r="D321"/>
    </row>
    <row r="322" spans="1:4" x14ac:dyDescent="0.25">
      <c r="A322"/>
      <c r="B322"/>
      <c r="C322"/>
      <c r="D322"/>
    </row>
    <row r="323" spans="1:4" x14ac:dyDescent="0.25">
      <c r="A323"/>
      <c r="B323"/>
      <c r="C323"/>
      <c r="D323"/>
    </row>
    <row r="324" spans="1:4" x14ac:dyDescent="0.25">
      <c r="A324"/>
      <c r="B324"/>
      <c r="C324"/>
      <c r="D324"/>
    </row>
    <row r="325" spans="1:4" x14ac:dyDescent="0.25">
      <c r="A325"/>
      <c r="B325"/>
      <c r="C325"/>
      <c r="D325"/>
    </row>
    <row r="326" spans="1:4" x14ac:dyDescent="0.25">
      <c r="A326"/>
      <c r="B326"/>
      <c r="C326"/>
      <c r="D326"/>
    </row>
    <row r="327" spans="1:4" x14ac:dyDescent="0.25">
      <c r="A327"/>
      <c r="B327"/>
      <c r="C327"/>
      <c r="D327"/>
    </row>
    <row r="328" spans="1:4" x14ac:dyDescent="0.25">
      <c r="A328"/>
      <c r="B328"/>
      <c r="C328"/>
      <c r="D328"/>
    </row>
    <row r="329" spans="1:4" x14ac:dyDescent="0.25">
      <c r="A329"/>
      <c r="B329"/>
      <c r="C329"/>
      <c r="D329"/>
    </row>
    <row r="330" spans="1:4" x14ac:dyDescent="0.25">
      <c r="A330"/>
      <c r="B330"/>
      <c r="C330"/>
      <c r="D330"/>
    </row>
    <row r="331" spans="1:4" x14ac:dyDescent="0.25">
      <c r="A331"/>
      <c r="B331"/>
      <c r="C331"/>
      <c r="D331"/>
    </row>
    <row r="332" spans="1:4" x14ac:dyDescent="0.25">
      <c r="A332"/>
      <c r="B332"/>
      <c r="C332"/>
      <c r="D332"/>
    </row>
    <row r="333" spans="1:4" x14ac:dyDescent="0.25">
      <c r="A333"/>
      <c r="B333"/>
      <c r="C333"/>
      <c r="D333"/>
    </row>
    <row r="334" spans="1:4" x14ac:dyDescent="0.25">
      <c r="A334"/>
      <c r="B334"/>
      <c r="C334"/>
      <c r="D334"/>
    </row>
    <row r="335" spans="1:4" x14ac:dyDescent="0.25">
      <c r="A335"/>
      <c r="B335"/>
      <c r="C335"/>
      <c r="D335"/>
    </row>
    <row r="336" spans="1:4" x14ac:dyDescent="0.25">
      <c r="A336"/>
      <c r="B336"/>
      <c r="C336"/>
      <c r="D336"/>
    </row>
    <row r="337" spans="1:4" x14ac:dyDescent="0.25">
      <c r="A337"/>
      <c r="B337"/>
      <c r="C337"/>
      <c r="D337"/>
    </row>
    <row r="338" spans="1:4" x14ac:dyDescent="0.25">
      <c r="A338"/>
      <c r="B338"/>
      <c r="C338"/>
      <c r="D338"/>
    </row>
    <row r="339" spans="1:4" x14ac:dyDescent="0.25">
      <c r="A339"/>
      <c r="B339"/>
      <c r="C339"/>
      <c r="D339"/>
    </row>
    <row r="340" spans="1:4" x14ac:dyDescent="0.25">
      <c r="A340"/>
      <c r="B340"/>
      <c r="C340"/>
      <c r="D340"/>
    </row>
    <row r="341" spans="1:4" x14ac:dyDescent="0.25">
      <c r="A341"/>
      <c r="B341"/>
      <c r="C341"/>
      <c r="D341"/>
    </row>
    <row r="342" spans="1:4" x14ac:dyDescent="0.25">
      <c r="A342"/>
      <c r="B342"/>
      <c r="C342"/>
      <c r="D342"/>
    </row>
    <row r="343" spans="1:4" x14ac:dyDescent="0.25">
      <c r="A343"/>
      <c r="B343"/>
      <c r="C343"/>
      <c r="D343"/>
    </row>
    <row r="344" spans="1:4" x14ac:dyDescent="0.25">
      <c r="A344"/>
      <c r="B344"/>
      <c r="C344"/>
      <c r="D344"/>
    </row>
    <row r="345" spans="1:4" x14ac:dyDescent="0.25">
      <c r="A345"/>
      <c r="B345"/>
      <c r="C345"/>
      <c r="D345"/>
    </row>
    <row r="346" spans="1:4" x14ac:dyDescent="0.25">
      <c r="A346"/>
      <c r="B346"/>
      <c r="C346"/>
      <c r="D346"/>
    </row>
    <row r="347" spans="1:4" x14ac:dyDescent="0.25">
      <c r="A347"/>
      <c r="B347"/>
      <c r="C347"/>
      <c r="D347"/>
    </row>
    <row r="348" spans="1:4" x14ac:dyDescent="0.25">
      <c r="A348"/>
      <c r="B348"/>
      <c r="C348"/>
      <c r="D348"/>
    </row>
    <row r="349" spans="1:4" x14ac:dyDescent="0.25">
      <c r="A349"/>
      <c r="B349"/>
      <c r="C349"/>
      <c r="D349"/>
    </row>
    <row r="350" spans="1:4" x14ac:dyDescent="0.25">
      <c r="A350"/>
      <c r="B350"/>
      <c r="C350"/>
      <c r="D350"/>
    </row>
    <row r="351" spans="1:4" x14ac:dyDescent="0.25">
      <c r="A351"/>
      <c r="B351"/>
      <c r="C351"/>
      <c r="D351"/>
    </row>
    <row r="352" spans="1:4" x14ac:dyDescent="0.25">
      <c r="A352"/>
      <c r="B352"/>
      <c r="C352"/>
      <c r="D352"/>
    </row>
    <row r="353" spans="1:4" x14ac:dyDescent="0.25">
      <c r="A353"/>
      <c r="B353"/>
      <c r="C353"/>
      <c r="D353"/>
    </row>
    <row r="354" spans="1:4" x14ac:dyDescent="0.25">
      <c r="A354"/>
      <c r="B354"/>
      <c r="C354"/>
      <c r="D354"/>
    </row>
    <row r="355" spans="1:4" x14ac:dyDescent="0.25">
      <c r="A355"/>
      <c r="B355"/>
      <c r="C355"/>
      <c r="D355"/>
    </row>
    <row r="356" spans="1:4" x14ac:dyDescent="0.25">
      <c r="A356"/>
      <c r="B356"/>
      <c r="C356"/>
      <c r="D356"/>
    </row>
    <row r="357" spans="1:4" x14ac:dyDescent="0.25">
      <c r="A357"/>
      <c r="B357"/>
      <c r="C357"/>
      <c r="D357"/>
    </row>
    <row r="358" spans="1:4" x14ac:dyDescent="0.25">
      <c r="A358"/>
      <c r="B358"/>
      <c r="C358"/>
      <c r="D358"/>
    </row>
    <row r="359" spans="1:4" x14ac:dyDescent="0.25">
      <c r="A359"/>
      <c r="B359"/>
      <c r="C359"/>
      <c r="D359"/>
    </row>
    <row r="360" spans="1:4" x14ac:dyDescent="0.25">
      <c r="A360"/>
      <c r="B360"/>
      <c r="C360"/>
      <c r="D360"/>
    </row>
    <row r="361" spans="1:4" x14ac:dyDescent="0.25">
      <c r="A361"/>
      <c r="B361"/>
      <c r="C361"/>
      <c r="D361"/>
    </row>
    <row r="362" spans="1:4" x14ac:dyDescent="0.25">
      <c r="A362"/>
      <c r="B362"/>
      <c r="C362"/>
      <c r="D362"/>
    </row>
    <row r="363" spans="1:4" x14ac:dyDescent="0.25">
      <c r="A363"/>
      <c r="B363"/>
      <c r="C363"/>
      <c r="D363"/>
    </row>
    <row r="364" spans="1:4" x14ac:dyDescent="0.25">
      <c r="A364"/>
      <c r="B364"/>
      <c r="C364"/>
      <c r="D364"/>
    </row>
    <row r="365" spans="1:4" x14ac:dyDescent="0.25">
      <c r="A365"/>
      <c r="B365"/>
      <c r="C365"/>
      <c r="D365"/>
    </row>
    <row r="366" spans="1:4" x14ac:dyDescent="0.25">
      <c r="A366"/>
      <c r="B366"/>
      <c r="C366"/>
      <c r="D366"/>
    </row>
    <row r="367" spans="1:4" x14ac:dyDescent="0.25">
      <c r="A367"/>
      <c r="B367"/>
      <c r="C367"/>
      <c r="D367"/>
    </row>
    <row r="368" spans="1:4" x14ac:dyDescent="0.25">
      <c r="A368"/>
      <c r="B368"/>
      <c r="C368"/>
      <c r="D368"/>
    </row>
    <row r="369" spans="1:4" x14ac:dyDescent="0.25">
      <c r="A369"/>
      <c r="B369"/>
      <c r="C369"/>
      <c r="D369"/>
    </row>
    <row r="370" spans="1:4" x14ac:dyDescent="0.25">
      <c r="A370"/>
      <c r="B370"/>
      <c r="C370"/>
      <c r="D370"/>
    </row>
    <row r="371" spans="1:4" x14ac:dyDescent="0.25">
      <c r="A371"/>
      <c r="B371"/>
      <c r="C371"/>
      <c r="D371"/>
    </row>
    <row r="372" spans="1:4" x14ac:dyDescent="0.25">
      <c r="A372"/>
      <c r="B372"/>
      <c r="C372"/>
      <c r="D372"/>
    </row>
    <row r="373" spans="1:4" x14ac:dyDescent="0.25">
      <c r="A373"/>
      <c r="B373"/>
      <c r="C373"/>
      <c r="D373"/>
    </row>
    <row r="374" spans="1:4" x14ac:dyDescent="0.25">
      <c r="A374"/>
      <c r="B374"/>
      <c r="C374"/>
      <c r="D374"/>
    </row>
    <row r="375" spans="1:4" x14ac:dyDescent="0.25">
      <c r="A375"/>
      <c r="B375"/>
      <c r="C375"/>
      <c r="D375"/>
    </row>
    <row r="376" spans="1:4" x14ac:dyDescent="0.25">
      <c r="A376"/>
      <c r="B376"/>
      <c r="C376"/>
      <c r="D376"/>
    </row>
    <row r="377" spans="1:4" x14ac:dyDescent="0.25">
      <c r="A377"/>
      <c r="B377"/>
      <c r="C377"/>
      <c r="D377"/>
    </row>
    <row r="378" spans="1:4" x14ac:dyDescent="0.25">
      <c r="A378"/>
      <c r="B378"/>
      <c r="C378"/>
      <c r="D378"/>
    </row>
    <row r="379" spans="1:4" x14ac:dyDescent="0.25">
      <c r="A379"/>
      <c r="B379"/>
      <c r="C379"/>
      <c r="D379"/>
    </row>
    <row r="380" spans="1:4" x14ac:dyDescent="0.25">
      <c r="A380"/>
      <c r="B380"/>
      <c r="C380"/>
      <c r="D380"/>
    </row>
    <row r="381" spans="1:4" x14ac:dyDescent="0.25">
      <c r="A381"/>
      <c r="B381"/>
      <c r="C381"/>
      <c r="D381"/>
    </row>
    <row r="382" spans="1:4" x14ac:dyDescent="0.25">
      <c r="A382"/>
      <c r="B382"/>
      <c r="C382"/>
      <c r="D382"/>
    </row>
    <row r="383" spans="1:4" x14ac:dyDescent="0.25">
      <c r="A383"/>
      <c r="B383"/>
      <c r="C383"/>
      <c r="D383"/>
    </row>
    <row r="384" spans="1:4" x14ac:dyDescent="0.25">
      <c r="A384"/>
      <c r="B384"/>
      <c r="C384"/>
      <c r="D384"/>
    </row>
    <row r="385" spans="1:4" x14ac:dyDescent="0.25">
      <c r="A385"/>
      <c r="B385"/>
      <c r="C385"/>
      <c r="D385"/>
    </row>
    <row r="386" spans="1:4" x14ac:dyDescent="0.25">
      <c r="A386"/>
      <c r="B386"/>
      <c r="C386"/>
      <c r="D386"/>
    </row>
    <row r="387" spans="1:4" x14ac:dyDescent="0.25">
      <c r="A387"/>
      <c r="B387"/>
      <c r="C387"/>
      <c r="D387"/>
    </row>
    <row r="388" spans="1:4" x14ac:dyDescent="0.25">
      <c r="A388"/>
      <c r="B388"/>
      <c r="C388"/>
      <c r="D388"/>
    </row>
    <row r="389" spans="1:4" x14ac:dyDescent="0.25">
      <c r="A389"/>
      <c r="B389"/>
      <c r="C389"/>
      <c r="D389"/>
    </row>
    <row r="390" spans="1:4" x14ac:dyDescent="0.25">
      <c r="A390"/>
      <c r="B390"/>
      <c r="C390"/>
      <c r="D390"/>
    </row>
    <row r="391" spans="1:4" x14ac:dyDescent="0.25">
      <c r="A391"/>
      <c r="B391"/>
      <c r="C391"/>
      <c r="D391"/>
    </row>
    <row r="392" spans="1:4" x14ac:dyDescent="0.25">
      <c r="A392"/>
      <c r="B392"/>
      <c r="C392"/>
      <c r="D392"/>
    </row>
    <row r="393" spans="1:4" x14ac:dyDescent="0.25">
      <c r="A393"/>
      <c r="B393"/>
      <c r="C393"/>
      <c r="D393"/>
    </row>
    <row r="394" spans="1:4" x14ac:dyDescent="0.25">
      <c r="A394"/>
      <c r="B394"/>
      <c r="C394"/>
      <c r="D394"/>
    </row>
    <row r="395" spans="1:4" x14ac:dyDescent="0.25">
      <c r="A395"/>
      <c r="B395"/>
      <c r="C395"/>
      <c r="D395"/>
    </row>
    <row r="396" spans="1:4" x14ac:dyDescent="0.25">
      <c r="A396"/>
      <c r="B396"/>
      <c r="C396"/>
      <c r="D396"/>
    </row>
    <row r="397" spans="1:4" x14ac:dyDescent="0.25">
      <c r="A397"/>
      <c r="B397"/>
      <c r="C397"/>
      <c r="D397"/>
    </row>
    <row r="398" spans="1:4" x14ac:dyDescent="0.25">
      <c r="A398"/>
      <c r="B398"/>
      <c r="C398"/>
      <c r="D398"/>
    </row>
    <row r="399" spans="1:4" x14ac:dyDescent="0.25">
      <c r="A399"/>
      <c r="B399"/>
      <c r="C399"/>
      <c r="D399"/>
    </row>
    <row r="400" spans="1:4" x14ac:dyDescent="0.25">
      <c r="A400"/>
      <c r="B400"/>
      <c r="C400"/>
      <c r="D400"/>
    </row>
    <row r="401" spans="1:4" x14ac:dyDescent="0.25">
      <c r="A401"/>
      <c r="B401"/>
      <c r="C401"/>
      <c r="D401"/>
    </row>
    <row r="402" spans="1:4" x14ac:dyDescent="0.25">
      <c r="A402"/>
      <c r="B402"/>
      <c r="C402"/>
      <c r="D402"/>
    </row>
    <row r="403" spans="1:4" x14ac:dyDescent="0.25">
      <c r="A403"/>
      <c r="B403"/>
      <c r="C403"/>
      <c r="D403"/>
    </row>
    <row r="404" spans="1:4" x14ac:dyDescent="0.25">
      <c r="A404"/>
      <c r="B404"/>
      <c r="C404"/>
      <c r="D404"/>
    </row>
    <row r="405" spans="1:4" x14ac:dyDescent="0.25">
      <c r="A405"/>
      <c r="B405"/>
      <c r="C405"/>
      <c r="D405"/>
    </row>
    <row r="406" spans="1:4" x14ac:dyDescent="0.25">
      <c r="A406"/>
      <c r="B406"/>
      <c r="C406"/>
      <c r="D406"/>
    </row>
    <row r="407" spans="1:4" x14ac:dyDescent="0.25">
      <c r="A407"/>
      <c r="B407"/>
      <c r="C407"/>
      <c r="D407"/>
    </row>
    <row r="408" spans="1:4" x14ac:dyDescent="0.25">
      <c r="A408"/>
      <c r="B408"/>
      <c r="C408"/>
      <c r="D408"/>
    </row>
    <row r="409" spans="1:4" x14ac:dyDescent="0.25">
      <c r="A409"/>
      <c r="B409"/>
      <c r="C409"/>
      <c r="D409"/>
    </row>
    <row r="410" spans="1:4" x14ac:dyDescent="0.25">
      <c r="A410"/>
      <c r="B410"/>
      <c r="C410"/>
      <c r="D410"/>
    </row>
    <row r="411" spans="1:4" x14ac:dyDescent="0.25">
      <c r="A411"/>
      <c r="B411"/>
      <c r="C411"/>
      <c r="D411"/>
    </row>
    <row r="412" spans="1:4" x14ac:dyDescent="0.25">
      <c r="A412"/>
      <c r="B412"/>
      <c r="C412"/>
      <c r="D412"/>
    </row>
    <row r="413" spans="1:4" x14ac:dyDescent="0.25">
      <c r="A413"/>
      <c r="B413"/>
      <c r="C413"/>
      <c r="D413"/>
    </row>
    <row r="414" spans="1:4" x14ac:dyDescent="0.25">
      <c r="A414"/>
      <c r="B414"/>
      <c r="C414"/>
      <c r="D414"/>
    </row>
    <row r="415" spans="1:4" x14ac:dyDescent="0.25">
      <c r="A415"/>
      <c r="B415"/>
      <c r="C415"/>
      <c r="D415"/>
    </row>
    <row r="416" spans="1:4" x14ac:dyDescent="0.25">
      <c r="A416"/>
      <c r="B416"/>
      <c r="C416"/>
      <c r="D416"/>
    </row>
    <row r="417" spans="1:4" x14ac:dyDescent="0.25">
      <c r="A417"/>
      <c r="B417"/>
      <c r="C417"/>
      <c r="D417"/>
    </row>
    <row r="418" spans="1:4" x14ac:dyDescent="0.25">
      <c r="A418"/>
      <c r="B418"/>
      <c r="C418"/>
      <c r="D418"/>
    </row>
    <row r="419" spans="1:4" x14ac:dyDescent="0.25">
      <c r="A419"/>
      <c r="B419"/>
      <c r="C419"/>
      <c r="D419"/>
    </row>
    <row r="420" spans="1:4" x14ac:dyDescent="0.25">
      <c r="A420"/>
      <c r="B420"/>
      <c r="C420"/>
      <c r="D420"/>
    </row>
    <row r="421" spans="1:4" x14ac:dyDescent="0.25">
      <c r="A421"/>
      <c r="B421"/>
      <c r="C421"/>
      <c r="D421"/>
    </row>
    <row r="422" spans="1:4" x14ac:dyDescent="0.25">
      <c r="A422"/>
      <c r="B422"/>
      <c r="C422"/>
      <c r="D422"/>
    </row>
    <row r="423" spans="1:4" x14ac:dyDescent="0.25">
      <c r="A423"/>
      <c r="B423"/>
      <c r="C423"/>
      <c r="D423"/>
    </row>
    <row r="424" spans="1:4" x14ac:dyDescent="0.25">
      <c r="A424"/>
      <c r="B424"/>
      <c r="C424"/>
      <c r="D424"/>
    </row>
    <row r="425" spans="1:4" x14ac:dyDescent="0.25">
      <c r="A425"/>
      <c r="B425"/>
      <c r="C425"/>
      <c r="D425"/>
    </row>
    <row r="426" spans="1:4" x14ac:dyDescent="0.25">
      <c r="A426"/>
      <c r="B426"/>
      <c r="C426"/>
      <c r="D426"/>
    </row>
    <row r="427" spans="1:4" x14ac:dyDescent="0.25">
      <c r="A427"/>
      <c r="B427"/>
      <c r="C427"/>
      <c r="D427"/>
    </row>
    <row r="428" spans="1:4" x14ac:dyDescent="0.25">
      <c r="A428"/>
      <c r="B428"/>
      <c r="C428"/>
      <c r="D428"/>
    </row>
    <row r="429" spans="1:4" x14ac:dyDescent="0.25">
      <c r="A429"/>
      <c r="B429"/>
      <c r="C429"/>
      <c r="D429"/>
    </row>
    <row r="430" spans="1:4" x14ac:dyDescent="0.25">
      <c r="A430"/>
      <c r="B430"/>
      <c r="C430"/>
      <c r="D430"/>
    </row>
    <row r="431" spans="1:4" x14ac:dyDescent="0.25">
      <c r="A431"/>
      <c r="B431"/>
      <c r="C431"/>
      <c r="D431"/>
    </row>
    <row r="432" spans="1:4" x14ac:dyDescent="0.25">
      <c r="A432"/>
      <c r="B432"/>
      <c r="C432"/>
      <c r="D432"/>
    </row>
    <row r="433" spans="1:4" x14ac:dyDescent="0.25">
      <c r="A433"/>
      <c r="B433"/>
      <c r="C433"/>
      <c r="D433"/>
    </row>
    <row r="434" spans="1:4" x14ac:dyDescent="0.25">
      <c r="A434"/>
      <c r="B434"/>
      <c r="C434"/>
      <c r="D434"/>
    </row>
    <row r="435" spans="1:4" x14ac:dyDescent="0.25">
      <c r="A435"/>
      <c r="B435"/>
      <c r="C435"/>
      <c r="D435"/>
    </row>
    <row r="436" spans="1:4" x14ac:dyDescent="0.25">
      <c r="A436"/>
      <c r="B436"/>
      <c r="C436"/>
      <c r="D436"/>
    </row>
    <row r="437" spans="1:4" x14ac:dyDescent="0.25">
      <c r="A437"/>
      <c r="B437"/>
      <c r="C437"/>
      <c r="D437"/>
    </row>
    <row r="438" spans="1:4" x14ac:dyDescent="0.25">
      <c r="A438"/>
      <c r="B438"/>
      <c r="C438"/>
      <c r="D438"/>
    </row>
    <row r="439" spans="1:4" x14ac:dyDescent="0.25">
      <c r="A439"/>
      <c r="B439"/>
      <c r="C439"/>
      <c r="D439"/>
    </row>
    <row r="440" spans="1:4" x14ac:dyDescent="0.25">
      <c r="A440"/>
      <c r="B440"/>
      <c r="C440"/>
      <c r="D440"/>
    </row>
    <row r="441" spans="1:4" x14ac:dyDescent="0.25">
      <c r="A441"/>
      <c r="B441"/>
      <c r="C441"/>
      <c r="D441"/>
    </row>
    <row r="442" spans="1:4" x14ac:dyDescent="0.25">
      <c r="A442"/>
      <c r="B442"/>
      <c r="C442"/>
      <c r="D442"/>
    </row>
    <row r="443" spans="1:4" x14ac:dyDescent="0.25">
      <c r="A443"/>
      <c r="B443"/>
      <c r="C443"/>
      <c r="D443"/>
    </row>
    <row r="444" spans="1:4" x14ac:dyDescent="0.25">
      <c r="A444"/>
      <c r="B444"/>
      <c r="C444"/>
      <c r="D444"/>
    </row>
    <row r="445" spans="1:4" x14ac:dyDescent="0.25">
      <c r="A445"/>
      <c r="B445"/>
      <c r="C445"/>
      <c r="D445"/>
    </row>
    <row r="446" spans="1:4" x14ac:dyDescent="0.25">
      <c r="A446"/>
      <c r="B446"/>
      <c r="C446"/>
      <c r="D446"/>
    </row>
    <row r="447" spans="1:4" x14ac:dyDescent="0.25">
      <c r="A447"/>
      <c r="B447"/>
      <c r="C447"/>
      <c r="D447"/>
    </row>
    <row r="448" spans="1:4" x14ac:dyDescent="0.25">
      <c r="A448"/>
      <c r="B448"/>
      <c r="C448"/>
      <c r="D448"/>
    </row>
    <row r="449" spans="1:4" x14ac:dyDescent="0.25">
      <c r="A449"/>
      <c r="B449"/>
      <c r="C449"/>
      <c r="D449"/>
    </row>
    <row r="450" spans="1:4" x14ac:dyDescent="0.25">
      <c r="A450"/>
      <c r="B450"/>
      <c r="C450"/>
      <c r="D450"/>
    </row>
    <row r="451" spans="1:4" x14ac:dyDescent="0.25">
      <c r="A451"/>
      <c r="B451"/>
      <c r="C451"/>
      <c r="D451"/>
    </row>
    <row r="452" spans="1:4" x14ac:dyDescent="0.25">
      <c r="A452"/>
      <c r="B452"/>
      <c r="C452"/>
      <c r="D452"/>
    </row>
    <row r="453" spans="1:4" x14ac:dyDescent="0.25">
      <c r="A453"/>
      <c r="B453"/>
      <c r="C453"/>
      <c r="D453"/>
    </row>
    <row r="454" spans="1:4" x14ac:dyDescent="0.25">
      <c r="A454"/>
      <c r="B454"/>
      <c r="C454"/>
      <c r="D454"/>
    </row>
    <row r="455" spans="1:4" x14ac:dyDescent="0.25">
      <c r="A455"/>
      <c r="B455"/>
      <c r="C455"/>
      <c r="D455"/>
    </row>
    <row r="456" spans="1:4" x14ac:dyDescent="0.25">
      <c r="A456"/>
      <c r="B456"/>
      <c r="C456"/>
      <c r="D456"/>
    </row>
    <row r="457" spans="1:4" x14ac:dyDescent="0.25">
      <c r="A457"/>
      <c r="B457"/>
      <c r="C457"/>
      <c r="D457"/>
    </row>
    <row r="458" spans="1:4" x14ac:dyDescent="0.25">
      <c r="A458"/>
      <c r="B458"/>
      <c r="C458"/>
      <c r="D458"/>
    </row>
    <row r="459" spans="1:4" x14ac:dyDescent="0.25">
      <c r="A459"/>
      <c r="B459"/>
      <c r="C459"/>
      <c r="D459"/>
    </row>
    <row r="460" spans="1:4" x14ac:dyDescent="0.25">
      <c r="A460"/>
      <c r="B460"/>
      <c r="C460"/>
      <c r="D460"/>
    </row>
    <row r="461" spans="1:4" x14ac:dyDescent="0.25">
      <c r="A461"/>
      <c r="B461"/>
      <c r="C461"/>
      <c r="D461"/>
    </row>
    <row r="462" spans="1:4" x14ac:dyDescent="0.25">
      <c r="A462"/>
      <c r="B462"/>
      <c r="C462"/>
      <c r="D462"/>
    </row>
    <row r="463" spans="1:4" x14ac:dyDescent="0.25">
      <c r="A463"/>
      <c r="B463"/>
      <c r="C463"/>
      <c r="D463"/>
    </row>
    <row r="464" spans="1:4" x14ac:dyDescent="0.25">
      <c r="A464"/>
      <c r="B464"/>
      <c r="C464"/>
      <c r="D464"/>
    </row>
    <row r="465" spans="1:4" x14ac:dyDescent="0.25">
      <c r="A465"/>
      <c r="B465"/>
      <c r="C465"/>
      <c r="D465"/>
    </row>
    <row r="466" spans="1:4" x14ac:dyDescent="0.25">
      <c r="A466"/>
      <c r="B466"/>
      <c r="C466"/>
      <c r="D466"/>
    </row>
    <row r="467" spans="1:4" x14ac:dyDescent="0.25">
      <c r="A467"/>
      <c r="B467"/>
      <c r="C467"/>
      <c r="D467"/>
    </row>
    <row r="468" spans="1:4" x14ac:dyDescent="0.25">
      <c r="A468"/>
      <c r="B468"/>
      <c r="C468"/>
      <c r="D468"/>
    </row>
    <row r="469" spans="1:4" x14ac:dyDescent="0.25">
      <c r="A469"/>
      <c r="B469"/>
      <c r="C469"/>
      <c r="D469"/>
    </row>
    <row r="470" spans="1:4" x14ac:dyDescent="0.25">
      <c r="A470"/>
      <c r="B470"/>
      <c r="C470"/>
      <c r="D470"/>
    </row>
    <row r="471" spans="1:4" x14ac:dyDescent="0.25">
      <c r="A471"/>
      <c r="B471"/>
      <c r="C471"/>
      <c r="D471"/>
    </row>
    <row r="472" spans="1:4" x14ac:dyDescent="0.25">
      <c r="A472"/>
      <c r="B472"/>
      <c r="C472"/>
      <c r="D472"/>
    </row>
    <row r="473" spans="1:4" x14ac:dyDescent="0.25">
      <c r="A473"/>
      <c r="B473"/>
      <c r="C473"/>
      <c r="D473"/>
    </row>
    <row r="474" spans="1:4" x14ac:dyDescent="0.25">
      <c r="A474"/>
      <c r="B474"/>
      <c r="C474"/>
      <c r="D474"/>
    </row>
    <row r="475" spans="1:4" x14ac:dyDescent="0.25">
      <c r="A475"/>
      <c r="B475"/>
      <c r="C475"/>
      <c r="D475"/>
    </row>
    <row r="476" spans="1:4" x14ac:dyDescent="0.25">
      <c r="A476"/>
      <c r="B476"/>
      <c r="C476"/>
      <c r="D476"/>
    </row>
    <row r="477" spans="1:4" x14ac:dyDescent="0.25">
      <c r="A477"/>
      <c r="B477"/>
      <c r="C477"/>
      <c r="D477"/>
    </row>
    <row r="478" spans="1:4" x14ac:dyDescent="0.25">
      <c r="A478"/>
      <c r="B478"/>
      <c r="C478"/>
      <c r="D478"/>
    </row>
    <row r="479" spans="1:4" x14ac:dyDescent="0.25">
      <c r="A479"/>
      <c r="B479"/>
      <c r="C479"/>
      <c r="D479"/>
    </row>
    <row r="480" spans="1:4" x14ac:dyDescent="0.25">
      <c r="A480"/>
      <c r="B480"/>
      <c r="C480"/>
      <c r="D480"/>
    </row>
    <row r="481" spans="1:4" x14ac:dyDescent="0.25">
      <c r="A481"/>
      <c r="B481"/>
      <c r="C481"/>
      <c r="D481"/>
    </row>
    <row r="482" spans="1:4" x14ac:dyDescent="0.25">
      <c r="A482"/>
      <c r="B482"/>
      <c r="C482"/>
      <c r="D482"/>
    </row>
    <row r="483" spans="1:4" x14ac:dyDescent="0.25">
      <c r="A483"/>
      <c r="B483"/>
      <c r="C483"/>
      <c r="D483"/>
    </row>
    <row r="484" spans="1:4" x14ac:dyDescent="0.25">
      <c r="A484"/>
      <c r="B484"/>
      <c r="C484"/>
      <c r="D484"/>
    </row>
    <row r="485" spans="1:4" x14ac:dyDescent="0.25">
      <c r="A485"/>
      <c r="B485"/>
      <c r="C485"/>
      <c r="D485"/>
    </row>
    <row r="486" spans="1:4" x14ac:dyDescent="0.25">
      <c r="A486"/>
      <c r="B486"/>
      <c r="C486"/>
      <c r="D486"/>
    </row>
    <row r="487" spans="1:4" x14ac:dyDescent="0.25">
      <c r="A487"/>
      <c r="B487"/>
      <c r="C487"/>
      <c r="D487"/>
    </row>
    <row r="488" spans="1:4" x14ac:dyDescent="0.25">
      <c r="A488"/>
      <c r="B488"/>
      <c r="C488"/>
      <c r="D488"/>
    </row>
    <row r="489" spans="1:4" x14ac:dyDescent="0.25">
      <c r="A489"/>
      <c r="B489"/>
      <c r="C489"/>
      <c r="D489"/>
    </row>
    <row r="490" spans="1:4" x14ac:dyDescent="0.25">
      <c r="A490"/>
      <c r="B490"/>
      <c r="C490"/>
      <c r="D490"/>
    </row>
    <row r="491" spans="1:4" x14ac:dyDescent="0.25">
      <c r="A491"/>
      <c r="B491"/>
      <c r="C491"/>
      <c r="D491"/>
    </row>
    <row r="492" spans="1:4" x14ac:dyDescent="0.25">
      <c r="A492"/>
      <c r="B492"/>
      <c r="C492"/>
      <c r="D492"/>
    </row>
    <row r="493" spans="1:4" x14ac:dyDescent="0.25">
      <c r="A493"/>
      <c r="B493"/>
      <c r="C493"/>
      <c r="D493"/>
    </row>
    <row r="494" spans="1:4" x14ac:dyDescent="0.25">
      <c r="A494"/>
      <c r="B494"/>
      <c r="C494"/>
      <c r="D494"/>
    </row>
    <row r="495" spans="1:4" x14ac:dyDescent="0.25">
      <c r="A495"/>
      <c r="B495"/>
      <c r="C495"/>
      <c r="D495"/>
    </row>
    <row r="496" spans="1:4" x14ac:dyDescent="0.25">
      <c r="A496"/>
      <c r="B496"/>
      <c r="C496"/>
      <c r="D496"/>
    </row>
    <row r="497" spans="1:4" x14ac:dyDescent="0.25">
      <c r="A497"/>
      <c r="B497"/>
      <c r="C497"/>
      <c r="D497"/>
    </row>
    <row r="498" spans="1:4" x14ac:dyDescent="0.25">
      <c r="A498"/>
      <c r="B498"/>
      <c r="C498"/>
      <c r="D498"/>
    </row>
    <row r="499" spans="1:4" x14ac:dyDescent="0.25">
      <c r="A499"/>
      <c r="B499"/>
      <c r="C499"/>
      <c r="D499"/>
    </row>
    <row r="500" spans="1:4" x14ac:dyDescent="0.25">
      <c r="A500"/>
      <c r="B500"/>
      <c r="C500"/>
      <c r="D500"/>
    </row>
    <row r="501" spans="1:4" x14ac:dyDescent="0.25">
      <c r="A501"/>
      <c r="B501"/>
      <c r="C501"/>
      <c r="D501"/>
    </row>
    <row r="502" spans="1:4" x14ac:dyDescent="0.25">
      <c r="A502"/>
      <c r="B502"/>
      <c r="C502"/>
      <c r="D502"/>
    </row>
    <row r="503" spans="1:4" x14ac:dyDescent="0.25">
      <c r="A503"/>
      <c r="B503"/>
      <c r="C503"/>
      <c r="D503"/>
    </row>
    <row r="504" spans="1:4" x14ac:dyDescent="0.25">
      <c r="A504"/>
      <c r="B504"/>
      <c r="C504"/>
      <c r="D504"/>
    </row>
    <row r="505" spans="1:4" x14ac:dyDescent="0.25">
      <c r="A505"/>
      <c r="B505"/>
      <c r="C505"/>
      <c r="D505"/>
    </row>
    <row r="506" spans="1:4" x14ac:dyDescent="0.25">
      <c r="A506"/>
      <c r="B506"/>
      <c r="C506"/>
      <c r="D506"/>
    </row>
    <row r="507" spans="1:4" x14ac:dyDescent="0.25">
      <c r="A507"/>
      <c r="B507"/>
      <c r="C507"/>
      <c r="D507"/>
    </row>
    <row r="508" spans="1:4" x14ac:dyDescent="0.25">
      <c r="A508"/>
      <c r="B508"/>
      <c r="C508"/>
      <c r="D508"/>
    </row>
    <row r="509" spans="1:4" x14ac:dyDescent="0.25">
      <c r="A509"/>
      <c r="B509"/>
      <c r="C509"/>
      <c r="D509"/>
    </row>
    <row r="510" spans="1:4" x14ac:dyDescent="0.25">
      <c r="A510"/>
      <c r="B510"/>
      <c r="C510"/>
      <c r="D510"/>
    </row>
    <row r="511" spans="1:4" x14ac:dyDescent="0.25">
      <c r="A511"/>
      <c r="B511"/>
      <c r="C511"/>
      <c r="D511"/>
    </row>
    <row r="512" spans="1:4" x14ac:dyDescent="0.25">
      <c r="A512"/>
      <c r="B512"/>
      <c r="C512"/>
      <c r="D512"/>
    </row>
    <row r="513" spans="1:4" x14ac:dyDescent="0.25">
      <c r="A513"/>
      <c r="B513"/>
      <c r="C513"/>
      <c r="D513"/>
    </row>
    <row r="514" spans="1:4" x14ac:dyDescent="0.25">
      <c r="A514"/>
      <c r="B514"/>
      <c r="C514"/>
      <c r="D514"/>
    </row>
    <row r="515" spans="1:4" x14ac:dyDescent="0.25">
      <c r="A515"/>
      <c r="B515"/>
      <c r="C515"/>
      <c r="D515"/>
    </row>
    <row r="516" spans="1:4" x14ac:dyDescent="0.25">
      <c r="A516"/>
      <c r="B516"/>
      <c r="C516"/>
      <c r="D516"/>
    </row>
    <row r="517" spans="1:4" x14ac:dyDescent="0.25">
      <c r="A517"/>
      <c r="B517"/>
      <c r="C517"/>
      <c r="D517"/>
    </row>
    <row r="518" spans="1:4" x14ac:dyDescent="0.25">
      <c r="A518"/>
      <c r="B518"/>
      <c r="C518"/>
      <c r="D518"/>
    </row>
    <row r="519" spans="1:4" x14ac:dyDescent="0.25">
      <c r="A519"/>
      <c r="B519"/>
      <c r="C519"/>
      <c r="D519"/>
    </row>
    <row r="520" spans="1:4" x14ac:dyDescent="0.25">
      <c r="A520"/>
      <c r="B520"/>
      <c r="C520"/>
      <c r="D520"/>
    </row>
    <row r="521" spans="1:4" x14ac:dyDescent="0.25">
      <c r="A521"/>
      <c r="B521"/>
      <c r="C521"/>
      <c r="D521"/>
    </row>
    <row r="522" spans="1:4" x14ac:dyDescent="0.25">
      <c r="A522"/>
      <c r="B522"/>
      <c r="C522"/>
      <c r="D522"/>
    </row>
    <row r="523" spans="1:4" x14ac:dyDescent="0.25">
      <c r="A523"/>
      <c r="B523"/>
      <c r="C523"/>
      <c r="D523"/>
    </row>
    <row r="524" spans="1:4" x14ac:dyDescent="0.25">
      <c r="A524"/>
      <c r="B524"/>
      <c r="C524"/>
      <c r="D524"/>
    </row>
    <row r="525" spans="1:4" x14ac:dyDescent="0.25">
      <c r="A525"/>
      <c r="B525"/>
      <c r="C525"/>
      <c r="D525"/>
    </row>
    <row r="526" spans="1:4" x14ac:dyDescent="0.25">
      <c r="A526"/>
      <c r="B526"/>
      <c r="C526"/>
      <c r="D526"/>
    </row>
    <row r="527" spans="1:4" x14ac:dyDescent="0.25">
      <c r="A527"/>
      <c r="B527"/>
      <c r="C527"/>
      <c r="D527"/>
    </row>
    <row r="528" spans="1:4" x14ac:dyDescent="0.25">
      <c r="A528"/>
      <c r="B528"/>
      <c r="C528"/>
      <c r="D528"/>
    </row>
    <row r="529" spans="1:4" x14ac:dyDescent="0.25">
      <c r="A529"/>
      <c r="B529"/>
      <c r="C529"/>
      <c r="D529"/>
    </row>
    <row r="530" spans="1:4" x14ac:dyDescent="0.25">
      <c r="A530"/>
      <c r="B530"/>
      <c r="C530"/>
      <c r="D530"/>
    </row>
    <row r="531" spans="1:4" x14ac:dyDescent="0.25">
      <c r="A531"/>
      <c r="B531"/>
      <c r="C531"/>
      <c r="D531"/>
    </row>
    <row r="532" spans="1:4" x14ac:dyDescent="0.25">
      <c r="A532"/>
      <c r="B532"/>
      <c r="C532"/>
      <c r="D532"/>
    </row>
    <row r="533" spans="1:4" x14ac:dyDescent="0.25">
      <c r="A533"/>
      <c r="B533"/>
      <c r="C533"/>
      <c r="D533"/>
    </row>
    <row r="534" spans="1:4" x14ac:dyDescent="0.25">
      <c r="A534"/>
      <c r="B534"/>
      <c r="C534"/>
      <c r="D534"/>
    </row>
  </sheetData>
  <autoFilter ref="A1:M53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topLeftCell="A125" workbookViewId="0">
      <selection sqref="A1:C150"/>
    </sheetView>
  </sheetViews>
  <sheetFormatPr defaultRowHeight="15" x14ac:dyDescent="0.25"/>
  <cols>
    <col min="1" max="1" width="8.7109375" style="5" bestFit="1" customWidth="1"/>
    <col min="2" max="2" width="65.42578125" style="5" bestFit="1" customWidth="1"/>
    <col min="3" max="3" width="9.85546875" style="5" bestFit="1" customWidth="1"/>
  </cols>
  <sheetData>
    <row r="1" spans="1:3" x14ac:dyDescent="0.25">
      <c r="A1" s="6" t="s">
        <v>0</v>
      </c>
      <c r="B1" s="5" t="s">
        <v>1</v>
      </c>
      <c r="C1" s="5">
        <v>277.52</v>
      </c>
    </row>
    <row r="2" spans="1:3" x14ac:dyDescent="0.25">
      <c r="A2" s="6" t="s">
        <v>9</v>
      </c>
      <c r="B2" s="5" t="s">
        <v>1</v>
      </c>
      <c r="C2" s="5">
        <v>277.52</v>
      </c>
    </row>
    <row r="3" spans="1:3" x14ac:dyDescent="0.25">
      <c r="A3" s="6" t="s">
        <v>10</v>
      </c>
      <c r="B3" s="5" t="s">
        <v>1</v>
      </c>
      <c r="C3" s="5">
        <v>277.52</v>
      </c>
    </row>
    <row r="4" spans="1:3" x14ac:dyDescent="0.25">
      <c r="A4" s="6" t="s">
        <v>11</v>
      </c>
      <c r="B4" s="5" t="s">
        <v>1</v>
      </c>
      <c r="C4" s="5">
        <v>277.52</v>
      </c>
    </row>
    <row r="5" spans="1:3" x14ac:dyDescent="0.25">
      <c r="A5" s="6" t="s">
        <v>12</v>
      </c>
      <c r="B5" s="5" t="s">
        <v>13</v>
      </c>
      <c r="C5" s="5">
        <v>277.52</v>
      </c>
    </row>
    <row r="6" spans="1:3" x14ac:dyDescent="0.25">
      <c r="A6" s="6" t="s">
        <v>16</v>
      </c>
      <c r="B6" s="5" t="s">
        <v>13</v>
      </c>
      <c r="C6" s="5">
        <v>277.52</v>
      </c>
    </row>
    <row r="7" spans="1:3" x14ac:dyDescent="0.25">
      <c r="A7" s="6" t="s">
        <v>17</v>
      </c>
      <c r="B7" s="5" t="s">
        <v>13</v>
      </c>
      <c r="C7" s="5">
        <v>277.52</v>
      </c>
    </row>
    <row r="8" spans="1:3" x14ac:dyDescent="0.25">
      <c r="A8" s="6" t="s">
        <v>18</v>
      </c>
      <c r="B8" s="5" t="s">
        <v>13</v>
      </c>
      <c r="C8" s="5">
        <v>277.52</v>
      </c>
    </row>
    <row r="9" spans="1:3" x14ac:dyDescent="0.25">
      <c r="A9" s="6" t="s">
        <v>19</v>
      </c>
      <c r="B9" s="5" t="s">
        <v>13</v>
      </c>
      <c r="C9" s="5">
        <v>277.52</v>
      </c>
    </row>
    <row r="10" spans="1:3" x14ac:dyDescent="0.25">
      <c r="A10" s="6" t="s">
        <v>20</v>
      </c>
      <c r="B10" s="5" t="s">
        <v>13</v>
      </c>
      <c r="C10" s="5">
        <v>277.52</v>
      </c>
    </row>
    <row r="11" spans="1:3" x14ac:dyDescent="0.25">
      <c r="A11" s="6" t="s">
        <v>21</v>
      </c>
      <c r="B11" s="5" t="s">
        <v>13</v>
      </c>
      <c r="C11" s="5">
        <v>277.52</v>
      </c>
    </row>
    <row r="12" spans="1:3" x14ac:dyDescent="0.25">
      <c r="A12" s="6" t="s">
        <v>22</v>
      </c>
      <c r="B12" s="5" t="s">
        <v>13</v>
      </c>
      <c r="C12" s="5">
        <v>277.52</v>
      </c>
    </row>
    <row r="13" spans="1:3" x14ac:dyDescent="0.25">
      <c r="A13" s="6" t="s">
        <v>23</v>
      </c>
      <c r="B13" s="5" t="s">
        <v>13</v>
      </c>
      <c r="C13" s="5">
        <v>277.52</v>
      </c>
    </row>
    <row r="14" spans="1:3" x14ac:dyDescent="0.25">
      <c r="A14" s="6" t="s">
        <v>24</v>
      </c>
      <c r="B14" s="5" t="s">
        <v>13</v>
      </c>
      <c r="C14" s="5">
        <v>277.52</v>
      </c>
    </row>
    <row r="15" spans="1:3" x14ac:dyDescent="0.25">
      <c r="A15" s="6" t="s">
        <v>25</v>
      </c>
      <c r="B15" s="5" t="s">
        <v>13</v>
      </c>
      <c r="C15" s="5">
        <v>277.52</v>
      </c>
    </row>
    <row r="16" spans="1:3" x14ac:dyDescent="0.25">
      <c r="A16" s="6" t="s">
        <v>27</v>
      </c>
      <c r="B16" s="5" t="s">
        <v>13</v>
      </c>
      <c r="C16" s="5">
        <v>277.52</v>
      </c>
    </row>
    <row r="17" spans="1:3" x14ac:dyDescent="0.25">
      <c r="A17" s="6" t="s">
        <v>29</v>
      </c>
      <c r="B17" s="5" t="s">
        <v>13</v>
      </c>
      <c r="C17" s="5">
        <v>277.52</v>
      </c>
    </row>
    <row r="18" spans="1:3" x14ac:dyDescent="0.25">
      <c r="A18" s="6" t="s">
        <v>31</v>
      </c>
      <c r="B18" s="5" t="s">
        <v>13</v>
      </c>
      <c r="C18" s="5">
        <v>277.52</v>
      </c>
    </row>
    <row r="19" spans="1:3" x14ac:dyDescent="0.25">
      <c r="A19" s="6" t="s">
        <v>33</v>
      </c>
      <c r="B19" s="5" t="s">
        <v>13</v>
      </c>
      <c r="C19" s="5">
        <v>277.52</v>
      </c>
    </row>
    <row r="20" spans="1:3" x14ac:dyDescent="0.25">
      <c r="A20" s="6" t="s">
        <v>35</v>
      </c>
      <c r="B20" s="5" t="s">
        <v>13</v>
      </c>
      <c r="C20" s="5">
        <v>277.52</v>
      </c>
    </row>
    <row r="21" spans="1:3" x14ac:dyDescent="0.25">
      <c r="A21" s="6" t="s">
        <v>37</v>
      </c>
      <c r="B21" s="5" t="s">
        <v>38</v>
      </c>
      <c r="C21" s="5">
        <v>277.52</v>
      </c>
    </row>
    <row r="22" spans="1:3" x14ac:dyDescent="0.25">
      <c r="A22" s="6" t="s">
        <v>43</v>
      </c>
      <c r="B22" s="5" t="s">
        <v>38</v>
      </c>
      <c r="C22" s="5">
        <v>277.52</v>
      </c>
    </row>
    <row r="23" spans="1:3" x14ac:dyDescent="0.25">
      <c r="A23" s="6" t="s">
        <v>45</v>
      </c>
      <c r="B23" s="5" t="s">
        <v>38</v>
      </c>
      <c r="C23" s="5">
        <v>277.52</v>
      </c>
    </row>
    <row r="24" spans="1:3" x14ac:dyDescent="0.25">
      <c r="A24" s="6" t="s">
        <v>47</v>
      </c>
      <c r="B24" s="5" t="s">
        <v>38</v>
      </c>
      <c r="C24" s="5">
        <v>277.52</v>
      </c>
    </row>
    <row r="25" spans="1:3" x14ac:dyDescent="0.25">
      <c r="A25" s="6" t="s">
        <v>49</v>
      </c>
      <c r="B25" s="5" t="s">
        <v>38</v>
      </c>
      <c r="C25" s="5">
        <v>277.52</v>
      </c>
    </row>
    <row r="26" spans="1:3" x14ac:dyDescent="0.25">
      <c r="A26" s="6" t="s">
        <v>51</v>
      </c>
      <c r="B26" s="5" t="s">
        <v>38</v>
      </c>
      <c r="C26" s="5">
        <v>277.52</v>
      </c>
    </row>
    <row r="27" spans="1:3" x14ac:dyDescent="0.25">
      <c r="A27" s="6" t="s">
        <v>53</v>
      </c>
      <c r="B27" s="5" t="s">
        <v>38</v>
      </c>
      <c r="C27" s="5">
        <v>277.52</v>
      </c>
    </row>
    <row r="28" spans="1:3" x14ac:dyDescent="0.25">
      <c r="A28" s="6" t="s">
        <v>55</v>
      </c>
      <c r="B28" s="5" t="s">
        <v>38</v>
      </c>
      <c r="C28" s="5">
        <v>277.52</v>
      </c>
    </row>
    <row r="29" spans="1:3" x14ac:dyDescent="0.25">
      <c r="A29" s="6" t="s">
        <v>57</v>
      </c>
      <c r="B29" s="5" t="s">
        <v>1</v>
      </c>
      <c r="C29" s="5">
        <v>277.52</v>
      </c>
    </row>
    <row r="30" spans="1:3" x14ac:dyDescent="0.25">
      <c r="A30" s="6" t="s">
        <v>58</v>
      </c>
      <c r="B30" s="5" t="s">
        <v>1</v>
      </c>
      <c r="C30" s="5">
        <v>277.52</v>
      </c>
    </row>
    <row r="31" spans="1:3" x14ac:dyDescent="0.25">
      <c r="A31" s="6" t="s">
        <v>59</v>
      </c>
      <c r="B31" s="5" t="s">
        <v>1</v>
      </c>
      <c r="C31" s="5">
        <v>277.52</v>
      </c>
    </row>
    <row r="32" spans="1:3" x14ac:dyDescent="0.25">
      <c r="A32" s="6" t="s">
        <v>60</v>
      </c>
      <c r="B32" s="5" t="s">
        <v>1</v>
      </c>
      <c r="C32" s="5">
        <v>277.52</v>
      </c>
    </row>
    <row r="33" spans="1:3" x14ac:dyDescent="0.25">
      <c r="A33" s="6" t="s">
        <v>61</v>
      </c>
      <c r="B33" s="5" t="s">
        <v>38</v>
      </c>
      <c r="C33" s="5">
        <v>277.52</v>
      </c>
    </row>
    <row r="34" spans="1:3" x14ac:dyDescent="0.25">
      <c r="A34" s="6" t="s">
        <v>63</v>
      </c>
      <c r="B34" s="5" t="s">
        <v>38</v>
      </c>
      <c r="C34" s="5">
        <v>277.52</v>
      </c>
    </row>
    <row r="35" spans="1:3" x14ac:dyDescent="0.25">
      <c r="A35" s="6" t="s">
        <v>65</v>
      </c>
      <c r="B35" s="5" t="s">
        <v>38</v>
      </c>
      <c r="C35" s="5">
        <v>277.52</v>
      </c>
    </row>
    <row r="36" spans="1:3" x14ac:dyDescent="0.25">
      <c r="A36" s="6" t="s">
        <v>67</v>
      </c>
      <c r="B36" s="5" t="s">
        <v>38</v>
      </c>
      <c r="C36" s="5">
        <v>277.52</v>
      </c>
    </row>
    <row r="37" spans="1:3" x14ac:dyDescent="0.25">
      <c r="A37" s="6" t="s">
        <v>69</v>
      </c>
      <c r="B37" s="5" t="s">
        <v>38</v>
      </c>
      <c r="C37" s="5">
        <v>277.52</v>
      </c>
    </row>
    <row r="38" spans="1:3" x14ac:dyDescent="0.25">
      <c r="A38" s="6" t="s">
        <v>71</v>
      </c>
      <c r="B38" s="5" t="s">
        <v>38</v>
      </c>
      <c r="C38" s="5">
        <v>277.52</v>
      </c>
    </row>
    <row r="39" spans="1:3" x14ac:dyDescent="0.25">
      <c r="A39" s="6" t="s">
        <v>73</v>
      </c>
      <c r="B39" s="5" t="s">
        <v>38</v>
      </c>
      <c r="C39" s="5">
        <v>277.52</v>
      </c>
    </row>
    <row r="40" spans="1:3" x14ac:dyDescent="0.25">
      <c r="A40" s="6" t="s">
        <v>75</v>
      </c>
      <c r="B40" s="5" t="s">
        <v>38</v>
      </c>
      <c r="C40" s="5">
        <v>277.52</v>
      </c>
    </row>
    <row r="41" spans="1:3" x14ac:dyDescent="0.25">
      <c r="A41" s="6" t="s">
        <v>77</v>
      </c>
      <c r="B41" s="5" t="s">
        <v>38</v>
      </c>
      <c r="C41" s="5">
        <v>277.52</v>
      </c>
    </row>
    <row r="42" spans="1:3" x14ac:dyDescent="0.25">
      <c r="A42" s="6" t="s">
        <v>79</v>
      </c>
      <c r="B42" s="5" t="s">
        <v>38</v>
      </c>
      <c r="C42" s="5">
        <v>277.52</v>
      </c>
    </row>
    <row r="43" spans="1:3" x14ac:dyDescent="0.25">
      <c r="A43" s="6" t="s">
        <v>81</v>
      </c>
      <c r="B43" s="5" t="s">
        <v>38</v>
      </c>
      <c r="C43" s="5">
        <v>277.52</v>
      </c>
    </row>
    <row r="44" spans="1:3" x14ac:dyDescent="0.25">
      <c r="A44" s="6" t="s">
        <v>83</v>
      </c>
      <c r="B44" s="5" t="s">
        <v>38</v>
      </c>
      <c r="C44" s="5">
        <v>277.52</v>
      </c>
    </row>
    <row r="45" spans="1:3" x14ac:dyDescent="0.25">
      <c r="A45" s="6" t="s">
        <v>85</v>
      </c>
      <c r="B45" s="5" t="s">
        <v>38</v>
      </c>
      <c r="C45" s="5">
        <v>277.52</v>
      </c>
    </row>
    <row r="46" spans="1:3" x14ac:dyDescent="0.25">
      <c r="A46" s="6" t="s">
        <v>87</v>
      </c>
      <c r="B46" s="5" t="s">
        <v>38</v>
      </c>
      <c r="C46" s="5">
        <v>277.52</v>
      </c>
    </row>
    <row r="47" spans="1:3" x14ac:dyDescent="0.25">
      <c r="A47" s="6" t="s">
        <v>89</v>
      </c>
      <c r="B47" s="5" t="s">
        <v>38</v>
      </c>
      <c r="C47" s="5">
        <v>277.52</v>
      </c>
    </row>
    <row r="48" spans="1:3" x14ac:dyDescent="0.25">
      <c r="A48" s="6" t="s">
        <v>91</v>
      </c>
      <c r="B48" s="5" t="s">
        <v>38</v>
      </c>
      <c r="C48" s="5">
        <v>277.52</v>
      </c>
    </row>
    <row r="49" spans="1:3" x14ac:dyDescent="0.25">
      <c r="A49" s="6" t="s">
        <v>93</v>
      </c>
      <c r="B49" s="5" t="s">
        <v>38</v>
      </c>
      <c r="C49" s="5">
        <v>173.45</v>
      </c>
    </row>
    <row r="50" spans="1:3" x14ac:dyDescent="0.25">
      <c r="A50" s="6" t="s">
        <v>96</v>
      </c>
      <c r="B50" s="5" t="s">
        <v>38</v>
      </c>
      <c r="C50" s="5">
        <v>277.52</v>
      </c>
    </row>
    <row r="51" spans="1:3" x14ac:dyDescent="0.25">
      <c r="A51" s="6" t="s">
        <v>98</v>
      </c>
      <c r="B51" s="5" t="s">
        <v>38</v>
      </c>
      <c r="C51" s="5">
        <v>277.52</v>
      </c>
    </row>
    <row r="52" spans="1:3" x14ac:dyDescent="0.25">
      <c r="A52" s="6" t="s">
        <v>100</v>
      </c>
      <c r="B52" s="5" t="s">
        <v>38</v>
      </c>
      <c r="C52" s="5">
        <v>277.52</v>
      </c>
    </row>
    <row r="53" spans="1:3" x14ac:dyDescent="0.25">
      <c r="A53" s="6" t="s">
        <v>102</v>
      </c>
      <c r="B53" s="5" t="s">
        <v>38</v>
      </c>
      <c r="C53" s="5">
        <v>277.52</v>
      </c>
    </row>
    <row r="54" spans="1:3" x14ac:dyDescent="0.25">
      <c r="A54" s="6" t="s">
        <v>104</v>
      </c>
      <c r="B54" s="5" t="s">
        <v>38</v>
      </c>
      <c r="C54" s="5">
        <v>277.52</v>
      </c>
    </row>
    <row r="55" spans="1:3" x14ac:dyDescent="0.25">
      <c r="A55" s="6" t="s">
        <v>106</v>
      </c>
      <c r="B55" s="5" t="s">
        <v>38</v>
      </c>
      <c r="C55" s="5">
        <v>277.52</v>
      </c>
    </row>
    <row r="56" spans="1:3" x14ac:dyDescent="0.25">
      <c r="A56" s="6" t="s">
        <v>108</v>
      </c>
      <c r="B56" s="5" t="s">
        <v>38</v>
      </c>
      <c r="C56" s="5">
        <v>277.52</v>
      </c>
    </row>
    <row r="57" spans="1:3" x14ac:dyDescent="0.25">
      <c r="A57" s="6" t="s">
        <v>110</v>
      </c>
      <c r="B57" s="5" t="s">
        <v>38</v>
      </c>
      <c r="C57" s="5">
        <v>277.52</v>
      </c>
    </row>
    <row r="58" spans="1:3" x14ac:dyDescent="0.25">
      <c r="A58" s="6" t="s">
        <v>112</v>
      </c>
      <c r="B58" s="5" t="s">
        <v>38</v>
      </c>
      <c r="C58" s="5">
        <v>277.52</v>
      </c>
    </row>
    <row r="59" spans="1:3" x14ac:dyDescent="0.25">
      <c r="A59" s="6" t="s">
        <v>114</v>
      </c>
      <c r="B59" s="5" t="s">
        <v>38</v>
      </c>
      <c r="C59" s="5">
        <v>277.52</v>
      </c>
    </row>
    <row r="60" spans="1:3" x14ac:dyDescent="0.25">
      <c r="A60" s="6" t="s">
        <v>116</v>
      </c>
      <c r="B60" s="5" t="s">
        <v>1</v>
      </c>
      <c r="C60" s="5">
        <v>277.52</v>
      </c>
    </row>
    <row r="61" spans="1:3" x14ac:dyDescent="0.25">
      <c r="A61" s="6" t="s">
        <v>117</v>
      </c>
      <c r="B61" s="5" t="s">
        <v>1</v>
      </c>
      <c r="C61" s="5">
        <v>277.52</v>
      </c>
    </row>
    <row r="62" spans="1:3" x14ac:dyDescent="0.25">
      <c r="A62" s="6" t="s">
        <v>118</v>
      </c>
      <c r="B62" s="5" t="s">
        <v>1</v>
      </c>
      <c r="C62" s="5">
        <v>277.52</v>
      </c>
    </row>
    <row r="63" spans="1:3" x14ac:dyDescent="0.25">
      <c r="A63" s="6" t="s">
        <v>119</v>
      </c>
      <c r="B63" s="5" t="s">
        <v>1</v>
      </c>
      <c r="C63" s="5">
        <v>277.52</v>
      </c>
    </row>
    <row r="64" spans="1:3" x14ac:dyDescent="0.25">
      <c r="A64" s="6" t="s">
        <v>120</v>
      </c>
      <c r="B64" s="5" t="s">
        <v>121</v>
      </c>
      <c r="C64" s="5">
        <v>34.69</v>
      </c>
    </row>
    <row r="65" spans="1:3" x14ac:dyDescent="0.25">
      <c r="A65" s="6" t="s">
        <v>127</v>
      </c>
      <c r="B65" s="5" t="s">
        <v>121</v>
      </c>
      <c r="C65" s="5">
        <v>34.69</v>
      </c>
    </row>
    <row r="66" spans="1:3" x14ac:dyDescent="0.25">
      <c r="A66" s="6" t="s">
        <v>128</v>
      </c>
      <c r="B66" s="5" t="s">
        <v>121</v>
      </c>
      <c r="C66" s="5">
        <v>34.69</v>
      </c>
    </row>
    <row r="67" spans="1:3" x14ac:dyDescent="0.25">
      <c r="A67" s="6" t="s">
        <v>129</v>
      </c>
      <c r="B67" s="5" t="s">
        <v>121</v>
      </c>
      <c r="C67" s="5">
        <v>34.69</v>
      </c>
    </row>
    <row r="68" spans="1:3" x14ac:dyDescent="0.25">
      <c r="A68" s="6" t="s">
        <v>130</v>
      </c>
      <c r="B68" s="5" t="s">
        <v>121</v>
      </c>
      <c r="C68" s="5">
        <v>34.69</v>
      </c>
    </row>
    <row r="69" spans="1:3" x14ac:dyDescent="0.25">
      <c r="A69" s="6" t="s">
        <v>131</v>
      </c>
      <c r="B69" s="5" t="s">
        <v>121</v>
      </c>
      <c r="C69" s="5">
        <v>34.69</v>
      </c>
    </row>
    <row r="70" spans="1:3" x14ac:dyDescent="0.25">
      <c r="A70" s="6" t="s">
        <v>132</v>
      </c>
      <c r="B70" s="5" t="s">
        <v>121</v>
      </c>
      <c r="C70" s="5">
        <v>34.69</v>
      </c>
    </row>
    <row r="71" spans="1:3" x14ac:dyDescent="0.25">
      <c r="A71" s="6" t="s">
        <v>133</v>
      </c>
      <c r="B71" s="5" t="s">
        <v>121</v>
      </c>
      <c r="C71" s="5">
        <v>34.69</v>
      </c>
    </row>
    <row r="72" spans="1:3" x14ac:dyDescent="0.25">
      <c r="A72" s="6" t="s">
        <v>134</v>
      </c>
      <c r="B72" s="5" t="s">
        <v>121</v>
      </c>
      <c r="C72" s="5">
        <v>34.69</v>
      </c>
    </row>
    <row r="73" spans="1:3" x14ac:dyDescent="0.25">
      <c r="A73" s="6" t="s">
        <v>135</v>
      </c>
      <c r="B73" s="5" t="s">
        <v>121</v>
      </c>
      <c r="C73" s="5">
        <v>34.69</v>
      </c>
    </row>
    <row r="74" spans="1:3" x14ac:dyDescent="0.25">
      <c r="A74" s="6" t="s">
        <v>136</v>
      </c>
      <c r="B74" s="5" t="s">
        <v>121</v>
      </c>
      <c r="C74" s="5">
        <v>34.69</v>
      </c>
    </row>
    <row r="75" spans="1:3" x14ac:dyDescent="0.25">
      <c r="A75" s="6" t="s">
        <v>137</v>
      </c>
      <c r="B75" s="5" t="s">
        <v>121</v>
      </c>
      <c r="C75" s="5">
        <v>34.69</v>
      </c>
    </row>
    <row r="76" spans="1:3" x14ac:dyDescent="0.25">
      <c r="A76" s="6" t="s">
        <v>138</v>
      </c>
      <c r="B76" s="5" t="s">
        <v>121</v>
      </c>
      <c r="C76" s="5">
        <v>34.69</v>
      </c>
    </row>
    <row r="77" spans="1:3" x14ac:dyDescent="0.25">
      <c r="A77" s="6" t="s">
        <v>139</v>
      </c>
      <c r="B77" s="5" t="s">
        <v>121</v>
      </c>
      <c r="C77" s="5">
        <v>34.69</v>
      </c>
    </row>
    <row r="78" spans="1:3" x14ac:dyDescent="0.25">
      <c r="A78" s="6" t="s">
        <v>140</v>
      </c>
      <c r="B78" s="5" t="s">
        <v>121</v>
      </c>
      <c r="C78" s="5">
        <v>34.69</v>
      </c>
    </row>
    <row r="79" spans="1:3" x14ac:dyDescent="0.25">
      <c r="A79" s="6" t="s">
        <v>141</v>
      </c>
      <c r="B79" s="5" t="s">
        <v>121</v>
      </c>
      <c r="C79" s="5">
        <v>34.69</v>
      </c>
    </row>
    <row r="80" spans="1:3" x14ac:dyDescent="0.25">
      <c r="A80" s="6" t="s">
        <v>142</v>
      </c>
      <c r="B80" s="5" t="s">
        <v>121</v>
      </c>
      <c r="C80" s="5">
        <v>34.69</v>
      </c>
    </row>
    <row r="81" spans="1:3" x14ac:dyDescent="0.25">
      <c r="A81" s="6" t="s">
        <v>143</v>
      </c>
      <c r="B81" s="5" t="s">
        <v>121</v>
      </c>
      <c r="C81" s="5">
        <v>34.69</v>
      </c>
    </row>
    <row r="82" spans="1:3" x14ac:dyDescent="0.25">
      <c r="A82" s="6" t="s">
        <v>144</v>
      </c>
      <c r="B82" s="5" t="s">
        <v>121</v>
      </c>
      <c r="C82" s="5">
        <v>34.69</v>
      </c>
    </row>
    <row r="83" spans="1:3" x14ac:dyDescent="0.25">
      <c r="A83" s="6" t="s">
        <v>145</v>
      </c>
      <c r="B83" s="5" t="s">
        <v>121</v>
      </c>
      <c r="C83" s="5">
        <v>34.69</v>
      </c>
    </row>
    <row r="84" spans="1:3" x14ac:dyDescent="0.25">
      <c r="A84" s="6" t="s">
        <v>146</v>
      </c>
      <c r="B84" s="5" t="s">
        <v>121</v>
      </c>
      <c r="C84" s="5">
        <v>34.69</v>
      </c>
    </row>
    <row r="85" spans="1:3" x14ac:dyDescent="0.25">
      <c r="A85" s="6" t="s">
        <v>147</v>
      </c>
      <c r="B85" s="5" t="s">
        <v>121</v>
      </c>
      <c r="C85" s="5">
        <v>34.69</v>
      </c>
    </row>
    <row r="86" spans="1:3" x14ac:dyDescent="0.25">
      <c r="A86" s="6" t="s">
        <v>148</v>
      </c>
      <c r="B86" s="5" t="s">
        <v>121</v>
      </c>
      <c r="C86" s="5">
        <v>34.69</v>
      </c>
    </row>
    <row r="87" spans="1:3" x14ac:dyDescent="0.25">
      <c r="A87" s="6" t="s">
        <v>149</v>
      </c>
      <c r="B87" s="5" t="s">
        <v>121</v>
      </c>
      <c r="C87" s="5">
        <v>34.69</v>
      </c>
    </row>
    <row r="88" spans="1:3" x14ac:dyDescent="0.25">
      <c r="A88" s="6" t="s">
        <v>150</v>
      </c>
      <c r="B88" s="5" t="s">
        <v>121</v>
      </c>
      <c r="C88" s="5">
        <v>34.69</v>
      </c>
    </row>
    <row r="89" spans="1:3" x14ac:dyDescent="0.25">
      <c r="A89" s="6" t="s">
        <v>152</v>
      </c>
      <c r="B89" s="5" t="s">
        <v>121</v>
      </c>
      <c r="C89" s="5">
        <v>34.69</v>
      </c>
    </row>
    <row r="90" spans="1:3" x14ac:dyDescent="0.25">
      <c r="A90" s="6" t="s">
        <v>154</v>
      </c>
      <c r="B90" s="5" t="s">
        <v>121</v>
      </c>
      <c r="C90" s="5">
        <v>34.69</v>
      </c>
    </row>
    <row r="91" spans="1:3" x14ac:dyDescent="0.25">
      <c r="A91" s="6" t="s">
        <v>156</v>
      </c>
      <c r="B91" s="5" t="s">
        <v>121</v>
      </c>
      <c r="C91" s="5">
        <v>34.69</v>
      </c>
    </row>
    <row r="92" spans="1:3" x14ac:dyDescent="0.25">
      <c r="A92" s="6" t="s">
        <v>158</v>
      </c>
      <c r="B92" s="5" t="s">
        <v>121</v>
      </c>
      <c r="C92" s="5">
        <v>34.69</v>
      </c>
    </row>
    <row r="93" spans="1:3" x14ac:dyDescent="0.25">
      <c r="A93" s="6" t="s">
        <v>160</v>
      </c>
      <c r="B93" s="5" t="s">
        <v>121</v>
      </c>
      <c r="C93" s="5">
        <v>34.69</v>
      </c>
    </row>
    <row r="94" spans="1:3" x14ac:dyDescent="0.25">
      <c r="A94" s="6" t="s">
        <v>162</v>
      </c>
      <c r="B94" s="5" t="s">
        <v>121</v>
      </c>
      <c r="C94" s="5">
        <v>34.69</v>
      </c>
    </row>
    <row r="95" spans="1:3" x14ac:dyDescent="0.25">
      <c r="A95" s="6" t="s">
        <v>163</v>
      </c>
      <c r="B95" s="5" t="s">
        <v>121</v>
      </c>
      <c r="C95" s="5">
        <v>34.69</v>
      </c>
    </row>
    <row r="96" spans="1:3" x14ac:dyDescent="0.25">
      <c r="A96" s="6" t="s">
        <v>164</v>
      </c>
      <c r="B96" s="5" t="s">
        <v>13</v>
      </c>
      <c r="C96" s="5">
        <v>277.52</v>
      </c>
    </row>
    <row r="97" spans="1:3" x14ac:dyDescent="0.25">
      <c r="A97" s="6" t="s">
        <v>165</v>
      </c>
      <c r="B97" s="5" t="s">
        <v>13</v>
      </c>
      <c r="C97" s="5">
        <v>277.52</v>
      </c>
    </row>
    <row r="98" spans="1:3" x14ac:dyDescent="0.25">
      <c r="A98" s="6" t="s">
        <v>166</v>
      </c>
      <c r="B98" s="5" t="s">
        <v>13</v>
      </c>
      <c r="C98" s="5">
        <v>277.52</v>
      </c>
    </row>
    <row r="99" spans="1:3" x14ac:dyDescent="0.25">
      <c r="A99" s="6" t="s">
        <v>167</v>
      </c>
      <c r="B99" s="5" t="s">
        <v>13</v>
      </c>
      <c r="C99" s="5">
        <v>277.52</v>
      </c>
    </row>
    <row r="100" spans="1:3" x14ac:dyDescent="0.25">
      <c r="A100" s="6" t="s">
        <v>168</v>
      </c>
      <c r="B100" s="5" t="s">
        <v>13</v>
      </c>
      <c r="C100" s="5">
        <v>277.52</v>
      </c>
    </row>
    <row r="101" spans="1:3" x14ac:dyDescent="0.25">
      <c r="A101" s="6" t="s">
        <v>169</v>
      </c>
      <c r="B101" s="5" t="s">
        <v>13</v>
      </c>
      <c r="C101" s="5">
        <v>277.52</v>
      </c>
    </row>
    <row r="102" spans="1:3" x14ac:dyDescent="0.25">
      <c r="A102" s="6" t="s">
        <v>170</v>
      </c>
      <c r="B102" s="5" t="s">
        <v>13</v>
      </c>
      <c r="C102" s="5">
        <v>277.52</v>
      </c>
    </row>
    <row r="103" spans="1:3" x14ac:dyDescent="0.25">
      <c r="A103" s="6" t="s">
        <v>171</v>
      </c>
      <c r="B103" s="5" t="s">
        <v>172</v>
      </c>
      <c r="C103" s="5">
        <v>34.69</v>
      </c>
    </row>
    <row r="104" spans="1:3" x14ac:dyDescent="0.25">
      <c r="A104" s="6" t="s">
        <v>177</v>
      </c>
      <c r="B104" s="5" t="s">
        <v>172</v>
      </c>
      <c r="C104" s="5">
        <v>34.69</v>
      </c>
    </row>
    <row r="105" spans="1:3" x14ac:dyDescent="0.25">
      <c r="A105" s="6" t="s">
        <v>178</v>
      </c>
      <c r="B105" s="5" t="s">
        <v>172</v>
      </c>
      <c r="C105" s="5">
        <v>34.69</v>
      </c>
    </row>
    <row r="106" spans="1:3" x14ac:dyDescent="0.25">
      <c r="A106" s="6" t="s">
        <v>179</v>
      </c>
      <c r="B106" s="5" t="s">
        <v>172</v>
      </c>
      <c r="C106" s="5">
        <v>34.69</v>
      </c>
    </row>
    <row r="107" spans="1:3" x14ac:dyDescent="0.25">
      <c r="A107" s="6" t="s">
        <v>180</v>
      </c>
      <c r="B107" s="5" t="s">
        <v>172</v>
      </c>
      <c r="C107" s="5">
        <v>34.69</v>
      </c>
    </row>
    <row r="108" spans="1:3" x14ac:dyDescent="0.25">
      <c r="A108" s="6" t="s">
        <v>181</v>
      </c>
      <c r="B108" s="5" t="s">
        <v>172</v>
      </c>
      <c r="C108" s="5">
        <v>34.69</v>
      </c>
    </row>
    <row r="109" spans="1:3" x14ac:dyDescent="0.25">
      <c r="A109" s="6" t="s">
        <v>182</v>
      </c>
      <c r="B109" s="5" t="s">
        <v>172</v>
      </c>
      <c r="C109" s="5">
        <v>34.69</v>
      </c>
    </row>
    <row r="110" spans="1:3" x14ac:dyDescent="0.25">
      <c r="A110" s="6" t="s">
        <v>183</v>
      </c>
      <c r="B110" s="5" t="s">
        <v>172</v>
      </c>
      <c r="C110" s="5">
        <v>34.69</v>
      </c>
    </row>
    <row r="111" spans="1:3" x14ac:dyDescent="0.25">
      <c r="A111" s="6" t="s">
        <v>184</v>
      </c>
      <c r="B111" s="5" t="s">
        <v>172</v>
      </c>
      <c r="C111" s="5">
        <v>34.69</v>
      </c>
    </row>
    <row r="112" spans="1:3" x14ac:dyDescent="0.25">
      <c r="A112" s="6" t="s">
        <v>185</v>
      </c>
      <c r="B112" s="5" t="s">
        <v>172</v>
      </c>
      <c r="C112" s="5">
        <v>34.69</v>
      </c>
    </row>
    <row r="113" spans="1:3" x14ac:dyDescent="0.25">
      <c r="A113" s="6" t="s">
        <v>186</v>
      </c>
      <c r="B113" s="5" t="s">
        <v>172</v>
      </c>
      <c r="C113" s="5">
        <v>34.69</v>
      </c>
    </row>
    <row r="114" spans="1:3" x14ac:dyDescent="0.25">
      <c r="A114" s="6" t="s">
        <v>187</v>
      </c>
      <c r="B114" s="5" t="s">
        <v>172</v>
      </c>
      <c r="C114" s="5">
        <v>34.69</v>
      </c>
    </row>
    <row r="115" spans="1:3" x14ac:dyDescent="0.25">
      <c r="A115" s="6" t="s">
        <v>188</v>
      </c>
      <c r="B115" s="5" t="s">
        <v>172</v>
      </c>
      <c r="C115" s="5">
        <v>34.69</v>
      </c>
    </row>
    <row r="116" spans="1:3" x14ac:dyDescent="0.25">
      <c r="A116" s="6" t="s">
        <v>189</v>
      </c>
      <c r="B116" s="5" t="s">
        <v>172</v>
      </c>
      <c r="C116" s="5">
        <v>34.69</v>
      </c>
    </row>
    <row r="117" spans="1:3" x14ac:dyDescent="0.25">
      <c r="A117" s="6" t="s">
        <v>190</v>
      </c>
      <c r="B117" s="5" t="s">
        <v>172</v>
      </c>
      <c r="C117" s="5">
        <v>34.69</v>
      </c>
    </row>
    <row r="118" spans="1:3" x14ac:dyDescent="0.25">
      <c r="A118" s="6" t="s">
        <v>191</v>
      </c>
      <c r="B118" s="5" t="s">
        <v>172</v>
      </c>
      <c r="C118" s="5">
        <v>34.69</v>
      </c>
    </row>
    <row r="119" spans="1:3" x14ac:dyDescent="0.25">
      <c r="A119" s="6" t="s">
        <v>192</v>
      </c>
      <c r="B119" s="5" t="s">
        <v>172</v>
      </c>
      <c r="C119" s="5">
        <v>34.69</v>
      </c>
    </row>
    <row r="120" spans="1:3" x14ac:dyDescent="0.25">
      <c r="A120" s="6" t="s">
        <v>193</v>
      </c>
      <c r="B120" s="5" t="s">
        <v>172</v>
      </c>
      <c r="C120" s="5">
        <v>34.69</v>
      </c>
    </row>
    <row r="121" spans="1:3" x14ac:dyDescent="0.25">
      <c r="A121" s="6" t="s">
        <v>194</v>
      </c>
      <c r="B121" s="5" t="s">
        <v>172</v>
      </c>
      <c r="C121" s="5">
        <v>34.69</v>
      </c>
    </row>
    <row r="122" spans="1:3" x14ac:dyDescent="0.25">
      <c r="A122" s="6" t="s">
        <v>195</v>
      </c>
      <c r="B122" s="5" t="s">
        <v>172</v>
      </c>
      <c r="C122" s="5">
        <v>34.69</v>
      </c>
    </row>
    <row r="123" spans="1:3" x14ac:dyDescent="0.25">
      <c r="A123" s="6" t="s">
        <v>196</v>
      </c>
      <c r="B123" s="5" t="s">
        <v>172</v>
      </c>
      <c r="C123" s="5">
        <v>34.69</v>
      </c>
    </row>
    <row r="124" spans="1:3" x14ac:dyDescent="0.25">
      <c r="A124" s="6" t="s">
        <v>197</v>
      </c>
      <c r="B124" s="5" t="s">
        <v>1</v>
      </c>
      <c r="C124" s="5">
        <v>277.52</v>
      </c>
    </row>
    <row r="125" spans="1:3" x14ac:dyDescent="0.25">
      <c r="A125" s="6" t="s">
        <v>198</v>
      </c>
      <c r="B125" s="5" t="s">
        <v>1</v>
      </c>
      <c r="C125" s="5">
        <v>277.52</v>
      </c>
    </row>
    <row r="126" spans="1:3" x14ac:dyDescent="0.25">
      <c r="A126" s="6" t="s">
        <v>199</v>
      </c>
      <c r="B126" s="5" t="s">
        <v>1</v>
      </c>
      <c r="C126" s="5">
        <v>277.52</v>
      </c>
    </row>
    <row r="127" spans="1:3" x14ac:dyDescent="0.25">
      <c r="A127" s="6" t="s">
        <v>200</v>
      </c>
      <c r="B127" s="5" t="s">
        <v>1</v>
      </c>
      <c r="C127" s="5">
        <v>277.52</v>
      </c>
    </row>
    <row r="128" spans="1:3" x14ac:dyDescent="0.25">
      <c r="A128" s="6" t="s">
        <v>201</v>
      </c>
      <c r="B128" s="5" t="s">
        <v>1</v>
      </c>
      <c r="C128" s="5">
        <v>277.52</v>
      </c>
    </row>
    <row r="129" spans="1:3" x14ac:dyDescent="0.25">
      <c r="A129" s="6" t="s">
        <v>202</v>
      </c>
      <c r="B129" s="5" t="s">
        <v>1</v>
      </c>
      <c r="C129" s="5">
        <v>277.52</v>
      </c>
    </row>
    <row r="130" spans="1:3" x14ac:dyDescent="0.25">
      <c r="A130" s="6" t="s">
        <v>203</v>
      </c>
      <c r="B130" s="5" t="s">
        <v>1</v>
      </c>
      <c r="C130" s="5">
        <v>277.52</v>
      </c>
    </row>
    <row r="131" spans="1:3" x14ac:dyDescent="0.25">
      <c r="A131" s="6" t="s">
        <v>204</v>
      </c>
      <c r="B131" s="5" t="s">
        <v>1</v>
      </c>
      <c r="C131" s="5">
        <v>277.52</v>
      </c>
    </row>
    <row r="132" spans="1:3" x14ac:dyDescent="0.25">
      <c r="A132" s="6" t="s">
        <v>205</v>
      </c>
      <c r="B132" s="5" t="s">
        <v>1</v>
      </c>
      <c r="C132" s="5">
        <v>277.52</v>
      </c>
    </row>
    <row r="133" spans="1:3" x14ac:dyDescent="0.25">
      <c r="A133" s="6" t="s">
        <v>206</v>
      </c>
      <c r="B133" s="5" t="s">
        <v>1</v>
      </c>
      <c r="C133" s="5">
        <v>277.52</v>
      </c>
    </row>
    <row r="134" spans="1:3" x14ac:dyDescent="0.25">
      <c r="A134" s="6" t="s">
        <v>207</v>
      </c>
      <c r="B134" s="5" t="s">
        <v>1</v>
      </c>
      <c r="C134" s="5">
        <v>277.52</v>
      </c>
    </row>
    <row r="135" spans="1:3" x14ac:dyDescent="0.25">
      <c r="A135" s="6" t="s">
        <v>208</v>
      </c>
      <c r="B135" s="5" t="s">
        <v>1</v>
      </c>
      <c r="C135" s="5">
        <v>277.52</v>
      </c>
    </row>
    <row r="136" spans="1:3" x14ac:dyDescent="0.25">
      <c r="A136" s="6" t="s">
        <v>209</v>
      </c>
      <c r="B136" s="5" t="s">
        <v>1</v>
      </c>
      <c r="C136" s="5">
        <v>277.52</v>
      </c>
    </row>
    <row r="137" spans="1:3" x14ac:dyDescent="0.25">
      <c r="A137" s="6" t="s">
        <v>210</v>
      </c>
      <c r="B137" s="5" t="s">
        <v>1</v>
      </c>
      <c r="C137" s="5">
        <v>277.52</v>
      </c>
    </row>
    <row r="138" spans="1:3" x14ac:dyDescent="0.25">
      <c r="A138" s="6" t="s">
        <v>211</v>
      </c>
      <c r="B138" s="5" t="s">
        <v>1</v>
      </c>
      <c r="C138" s="5">
        <v>277.52</v>
      </c>
    </row>
    <row r="139" spans="1:3" x14ac:dyDescent="0.25">
      <c r="A139" s="6" t="s">
        <v>212</v>
      </c>
      <c r="B139" s="5" t="s">
        <v>1</v>
      </c>
      <c r="C139" s="5">
        <v>277.52</v>
      </c>
    </row>
    <row r="140" spans="1:3" x14ac:dyDescent="0.25">
      <c r="A140" s="6" t="s">
        <v>213</v>
      </c>
      <c r="B140" s="5" t="s">
        <v>1</v>
      </c>
      <c r="C140" s="5">
        <v>277.52</v>
      </c>
    </row>
    <row r="141" spans="1:3" x14ac:dyDescent="0.25">
      <c r="A141" s="6" t="s">
        <v>214</v>
      </c>
      <c r="B141" s="5" t="s">
        <v>1</v>
      </c>
      <c r="C141" s="5">
        <v>277.52</v>
      </c>
    </row>
    <row r="142" spans="1:3" x14ac:dyDescent="0.25">
      <c r="A142" s="6" t="s">
        <v>215</v>
      </c>
      <c r="B142" s="5" t="s">
        <v>1</v>
      </c>
      <c r="C142" s="5">
        <v>277.52</v>
      </c>
    </row>
    <row r="143" spans="1:3" x14ac:dyDescent="0.25">
      <c r="A143" s="6" t="s">
        <v>216</v>
      </c>
      <c r="B143" s="5" t="s">
        <v>121</v>
      </c>
      <c r="C143" s="5" t="s">
        <v>544</v>
      </c>
    </row>
    <row r="144" spans="1:3" x14ac:dyDescent="0.25">
      <c r="A144" s="6" t="s">
        <v>218</v>
      </c>
      <c r="B144" s="5" t="s">
        <v>121</v>
      </c>
      <c r="C144" s="5" t="s">
        <v>544</v>
      </c>
    </row>
    <row r="145" spans="1:3" x14ac:dyDescent="0.25">
      <c r="A145" s="6" t="s">
        <v>219</v>
      </c>
      <c r="B145" s="5" t="s">
        <v>220</v>
      </c>
      <c r="C145" s="5" t="s">
        <v>545</v>
      </c>
    </row>
    <row r="146" spans="1:3" x14ac:dyDescent="0.25">
      <c r="A146" s="6" t="s">
        <v>223</v>
      </c>
      <c r="B146" s="5" t="s">
        <v>220</v>
      </c>
      <c r="C146" s="5" t="s">
        <v>545</v>
      </c>
    </row>
    <row r="147" spans="1:3" x14ac:dyDescent="0.25">
      <c r="A147" s="6" t="s">
        <v>224</v>
      </c>
      <c r="B147" s="5" t="s">
        <v>225</v>
      </c>
      <c r="C147" s="5" t="s">
        <v>545</v>
      </c>
    </row>
    <row r="148" spans="1:3" x14ac:dyDescent="0.25">
      <c r="A148" s="6" t="s">
        <v>228</v>
      </c>
      <c r="B148" s="5" t="s">
        <v>225</v>
      </c>
      <c r="C148" s="5" t="s">
        <v>545</v>
      </c>
    </row>
    <row r="149" spans="1:3" x14ac:dyDescent="0.25">
      <c r="A149" s="6" t="s">
        <v>229</v>
      </c>
      <c r="B149" s="5" t="s">
        <v>225</v>
      </c>
      <c r="C149" s="5" t="s">
        <v>545</v>
      </c>
    </row>
    <row r="150" spans="1:3" x14ac:dyDescent="0.25">
      <c r="A150" s="6" t="s">
        <v>232</v>
      </c>
      <c r="B150" s="5" t="s">
        <v>225</v>
      </c>
      <c r="C150" s="5" t="s">
        <v>545</v>
      </c>
    </row>
  </sheetData>
  <sortState ref="A1:C150">
    <sortCondition ref="A1:A150"/>
    <sortCondition ref="B1:B15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360"/>
  <sheetViews>
    <sheetView topLeftCell="A1285" workbookViewId="0">
      <selection activeCell="O1266" sqref="O1266"/>
    </sheetView>
  </sheetViews>
  <sheetFormatPr defaultRowHeight="15" x14ac:dyDescent="0.25"/>
  <cols>
    <col min="3" max="3" width="14.85546875" customWidth="1"/>
    <col min="9" max="9" width="12.85546875" customWidth="1"/>
  </cols>
  <sheetData>
    <row r="1" spans="1:14" x14ac:dyDescent="0.25">
      <c r="A1" s="15" t="s">
        <v>4141</v>
      </c>
      <c r="B1" s="14"/>
      <c r="C1" s="14" t="s">
        <v>3627</v>
      </c>
      <c r="D1" s="14" t="s">
        <v>3628</v>
      </c>
      <c r="E1" s="14" t="s">
        <v>3629</v>
      </c>
      <c r="F1" s="14" t="s">
        <v>3630</v>
      </c>
      <c r="G1" s="14" t="s">
        <v>3627</v>
      </c>
      <c r="H1" s="14">
        <v>0</v>
      </c>
      <c r="I1" s="14" t="s">
        <v>5</v>
      </c>
      <c r="J1" s="16">
        <v>36951</v>
      </c>
      <c r="K1" s="14" t="s">
        <v>6</v>
      </c>
      <c r="L1" s="14" t="s">
        <v>7</v>
      </c>
      <c r="M1" s="14" t="s">
        <v>8</v>
      </c>
      <c r="N1" s="14" t="s">
        <v>6</v>
      </c>
    </row>
    <row r="2" spans="1:14" hidden="1" x14ac:dyDescent="0.25">
      <c r="A2" s="15" t="s">
        <v>4142</v>
      </c>
      <c r="B2" s="14"/>
      <c r="C2" s="14" t="s">
        <v>3627</v>
      </c>
      <c r="D2" s="14" t="s">
        <v>3628</v>
      </c>
      <c r="E2" s="14" t="s">
        <v>3629</v>
      </c>
      <c r="F2" s="14" t="s">
        <v>3630</v>
      </c>
      <c r="G2" s="14" t="s">
        <v>3627</v>
      </c>
      <c r="H2" s="14">
        <v>1</v>
      </c>
      <c r="I2" s="14" t="s">
        <v>5</v>
      </c>
      <c r="J2" s="16">
        <v>36955</v>
      </c>
      <c r="K2" s="14" t="s">
        <v>6</v>
      </c>
      <c r="L2" s="14" t="s">
        <v>7</v>
      </c>
      <c r="M2" s="14" t="s">
        <v>8</v>
      </c>
      <c r="N2" s="14" t="s">
        <v>6</v>
      </c>
    </row>
    <row r="3" spans="1:14" hidden="1" x14ac:dyDescent="0.25">
      <c r="A3" s="15" t="s">
        <v>4143</v>
      </c>
      <c r="B3" s="14"/>
      <c r="C3" s="14" t="s">
        <v>3627</v>
      </c>
      <c r="D3" s="14" t="s">
        <v>3628</v>
      </c>
      <c r="E3" s="14" t="s">
        <v>3629</v>
      </c>
      <c r="F3" s="14" t="s">
        <v>3630</v>
      </c>
      <c r="G3" s="14" t="s">
        <v>3627</v>
      </c>
      <c r="H3" s="14">
        <v>2</v>
      </c>
      <c r="I3" s="14" t="s">
        <v>5</v>
      </c>
      <c r="J3" s="16">
        <v>36959</v>
      </c>
      <c r="K3" s="14" t="s">
        <v>6</v>
      </c>
      <c r="L3" s="14" t="s">
        <v>7</v>
      </c>
      <c r="M3" s="14" t="s">
        <v>8</v>
      </c>
      <c r="N3" s="14" t="s">
        <v>6</v>
      </c>
    </row>
    <row r="4" spans="1:14" hidden="1" x14ac:dyDescent="0.25">
      <c r="A4" s="15" t="s">
        <v>4144</v>
      </c>
      <c r="B4" s="14"/>
      <c r="C4" s="14" t="s">
        <v>3627</v>
      </c>
      <c r="D4" s="14" t="s">
        <v>3628</v>
      </c>
      <c r="E4" s="14" t="s">
        <v>3629</v>
      </c>
      <c r="F4" s="14" t="s">
        <v>3630</v>
      </c>
      <c r="G4" s="14" t="s">
        <v>3627</v>
      </c>
      <c r="H4" s="14">
        <v>3</v>
      </c>
      <c r="I4" s="14" t="s">
        <v>5</v>
      </c>
      <c r="J4" s="16">
        <v>36963</v>
      </c>
      <c r="K4" s="14" t="s">
        <v>6</v>
      </c>
      <c r="L4" s="14" t="s">
        <v>7</v>
      </c>
      <c r="M4" s="14" t="s">
        <v>8</v>
      </c>
      <c r="N4" s="14" t="s">
        <v>6</v>
      </c>
    </row>
    <row r="5" spans="1:14" hidden="1" x14ac:dyDescent="0.25">
      <c r="A5" s="15" t="s">
        <v>4145</v>
      </c>
      <c r="B5" s="14"/>
      <c r="C5" s="14" t="s">
        <v>3627</v>
      </c>
      <c r="D5" s="14" t="s">
        <v>3628</v>
      </c>
      <c r="E5" s="14" t="s">
        <v>3629</v>
      </c>
      <c r="F5" s="14" t="s">
        <v>3630</v>
      </c>
      <c r="G5" s="14" t="s">
        <v>3627</v>
      </c>
      <c r="H5" s="14">
        <v>4</v>
      </c>
      <c r="I5" s="14" t="s">
        <v>5</v>
      </c>
      <c r="J5" s="16">
        <v>36951</v>
      </c>
      <c r="K5" s="14" t="s">
        <v>6</v>
      </c>
      <c r="L5" s="14" t="s">
        <v>7</v>
      </c>
      <c r="M5" s="14" t="s">
        <v>8</v>
      </c>
      <c r="N5" s="14" t="s">
        <v>6</v>
      </c>
    </row>
    <row r="6" spans="1:14" hidden="1" x14ac:dyDescent="0.25">
      <c r="A6" s="15" t="s">
        <v>4146</v>
      </c>
      <c r="B6" s="14"/>
      <c r="C6" s="14" t="s">
        <v>3627</v>
      </c>
      <c r="D6" s="14" t="s">
        <v>3628</v>
      </c>
      <c r="E6" s="14" t="s">
        <v>3629</v>
      </c>
      <c r="F6" s="14" t="s">
        <v>3630</v>
      </c>
      <c r="G6" s="14" t="s">
        <v>3627</v>
      </c>
      <c r="H6" s="14">
        <v>5</v>
      </c>
      <c r="I6" s="14" t="s">
        <v>5</v>
      </c>
      <c r="J6" s="16">
        <v>36955</v>
      </c>
      <c r="K6" s="14" t="s">
        <v>6</v>
      </c>
      <c r="L6" s="14" t="s">
        <v>7</v>
      </c>
      <c r="M6" s="14" t="s">
        <v>8</v>
      </c>
      <c r="N6" s="14" t="s">
        <v>6</v>
      </c>
    </row>
    <row r="7" spans="1:14" hidden="1" x14ac:dyDescent="0.25">
      <c r="A7" s="15" t="s">
        <v>4147</v>
      </c>
      <c r="B7" s="14"/>
      <c r="C7" s="14" t="s">
        <v>3627</v>
      </c>
      <c r="D7" s="14" t="s">
        <v>3628</v>
      </c>
      <c r="E7" s="14" t="s">
        <v>3629</v>
      </c>
      <c r="F7" s="14" t="s">
        <v>3630</v>
      </c>
      <c r="G7" s="14" t="s">
        <v>3627</v>
      </c>
      <c r="H7" s="14">
        <v>6</v>
      </c>
      <c r="I7" s="14" t="s">
        <v>5</v>
      </c>
      <c r="J7" s="16">
        <v>36959</v>
      </c>
      <c r="K7" s="14" t="s">
        <v>6</v>
      </c>
      <c r="L7" s="14" t="s">
        <v>7</v>
      </c>
      <c r="M7" s="14" t="s">
        <v>8</v>
      </c>
      <c r="N7" s="14" t="s">
        <v>6</v>
      </c>
    </row>
    <row r="8" spans="1:14" hidden="1" x14ac:dyDescent="0.25">
      <c r="A8" s="15" t="s">
        <v>4148</v>
      </c>
      <c r="B8" s="14"/>
      <c r="C8" s="14" t="s">
        <v>3627</v>
      </c>
      <c r="D8" s="14" t="s">
        <v>3628</v>
      </c>
      <c r="E8" s="14" t="s">
        <v>3629</v>
      </c>
      <c r="F8" s="14" t="s">
        <v>3630</v>
      </c>
      <c r="G8" s="14" t="s">
        <v>3627</v>
      </c>
      <c r="H8" s="14">
        <v>7</v>
      </c>
      <c r="I8" s="14" t="s">
        <v>5</v>
      </c>
      <c r="J8" s="16">
        <v>36963</v>
      </c>
      <c r="K8" s="14" t="s">
        <v>6</v>
      </c>
      <c r="L8" s="14" t="s">
        <v>7</v>
      </c>
      <c r="M8" s="14" t="s">
        <v>8</v>
      </c>
      <c r="N8" s="14" t="s">
        <v>6</v>
      </c>
    </row>
    <row r="9" spans="1:14" hidden="1" x14ac:dyDescent="0.25">
      <c r="A9" s="15" t="s">
        <v>4149</v>
      </c>
      <c r="B9" s="14"/>
      <c r="C9" s="14" t="s">
        <v>3627</v>
      </c>
      <c r="D9" s="14" t="s">
        <v>3628</v>
      </c>
      <c r="E9" s="14" t="s">
        <v>3629</v>
      </c>
      <c r="F9" s="14" t="s">
        <v>3630</v>
      </c>
      <c r="G9" s="14" t="s">
        <v>3627</v>
      </c>
      <c r="H9" s="14">
        <v>8</v>
      </c>
      <c r="I9" s="14" t="s">
        <v>5</v>
      </c>
      <c r="J9" s="16">
        <v>36951</v>
      </c>
      <c r="K9" s="14" t="s">
        <v>6</v>
      </c>
      <c r="L9" s="14" t="s">
        <v>7</v>
      </c>
      <c r="M9" s="14" t="s">
        <v>8</v>
      </c>
      <c r="N9" s="14" t="s">
        <v>6</v>
      </c>
    </row>
    <row r="10" spans="1:14" hidden="1" x14ac:dyDescent="0.25">
      <c r="A10" s="15" t="s">
        <v>4150</v>
      </c>
      <c r="B10" s="14"/>
      <c r="C10" s="14" t="s">
        <v>3627</v>
      </c>
      <c r="D10" s="14" t="s">
        <v>3628</v>
      </c>
      <c r="E10" s="14" t="s">
        <v>3629</v>
      </c>
      <c r="F10" s="14" t="s">
        <v>3630</v>
      </c>
      <c r="G10" s="14" t="s">
        <v>3627</v>
      </c>
      <c r="H10" s="14">
        <v>9</v>
      </c>
      <c r="I10" s="14" t="s">
        <v>5</v>
      </c>
      <c r="J10" s="16">
        <v>36955</v>
      </c>
      <c r="K10" s="14" t="s">
        <v>6</v>
      </c>
      <c r="L10" s="14" t="s">
        <v>7</v>
      </c>
      <c r="M10" s="14" t="s">
        <v>8</v>
      </c>
      <c r="N10" s="14" t="s">
        <v>6</v>
      </c>
    </row>
    <row r="11" spans="1:14" hidden="1" x14ac:dyDescent="0.25">
      <c r="A11" s="15" t="s">
        <v>4151</v>
      </c>
      <c r="B11" s="14"/>
      <c r="C11" s="14" t="s">
        <v>3627</v>
      </c>
      <c r="D11" s="14" t="s">
        <v>3628</v>
      </c>
      <c r="E11" s="14" t="s">
        <v>3629</v>
      </c>
      <c r="F11" s="14" t="s">
        <v>3630</v>
      </c>
      <c r="G11" s="14" t="s">
        <v>3627</v>
      </c>
      <c r="H11" s="14" t="s">
        <v>26</v>
      </c>
      <c r="I11" s="14" t="s">
        <v>5</v>
      </c>
      <c r="J11" s="16">
        <v>36959</v>
      </c>
      <c r="K11" s="14" t="s">
        <v>6</v>
      </c>
      <c r="L11" s="14" t="s">
        <v>7</v>
      </c>
      <c r="M11" s="14" t="s">
        <v>8</v>
      </c>
      <c r="N11" s="14" t="s">
        <v>6</v>
      </c>
    </row>
    <row r="12" spans="1:14" hidden="1" x14ac:dyDescent="0.25">
      <c r="A12" s="15" t="s">
        <v>4152</v>
      </c>
      <c r="B12" s="14"/>
      <c r="C12" s="14" t="s">
        <v>3627</v>
      </c>
      <c r="D12" s="14" t="s">
        <v>3628</v>
      </c>
      <c r="E12" s="14" t="s">
        <v>3629</v>
      </c>
      <c r="F12" s="14" t="s">
        <v>3630</v>
      </c>
      <c r="G12" s="14" t="s">
        <v>3627</v>
      </c>
      <c r="H12" s="14" t="s">
        <v>28</v>
      </c>
      <c r="I12" s="14" t="s">
        <v>5</v>
      </c>
      <c r="J12" s="16">
        <v>36963</v>
      </c>
      <c r="K12" s="14" t="s">
        <v>6</v>
      </c>
      <c r="L12" s="14" t="s">
        <v>7</v>
      </c>
      <c r="M12" s="14" t="s">
        <v>8</v>
      </c>
      <c r="N12" s="14" t="s">
        <v>6</v>
      </c>
    </row>
    <row r="13" spans="1:14" hidden="1" x14ac:dyDescent="0.25">
      <c r="A13" s="15" t="s">
        <v>4153</v>
      </c>
      <c r="B13" s="14"/>
      <c r="C13" s="14" t="s">
        <v>3627</v>
      </c>
      <c r="D13" s="14" t="s">
        <v>3628</v>
      </c>
      <c r="E13" s="14" t="s">
        <v>3629</v>
      </c>
      <c r="F13" s="14" t="s">
        <v>3630</v>
      </c>
      <c r="G13" s="14" t="s">
        <v>3627</v>
      </c>
      <c r="H13" s="14" t="s">
        <v>30</v>
      </c>
      <c r="I13" s="14" t="s">
        <v>5</v>
      </c>
      <c r="J13" s="16">
        <v>36951</v>
      </c>
      <c r="K13" s="14" t="s">
        <v>6</v>
      </c>
      <c r="L13" s="14" t="s">
        <v>7</v>
      </c>
      <c r="M13" s="14" t="s">
        <v>8</v>
      </c>
      <c r="N13" s="14" t="s">
        <v>6</v>
      </c>
    </row>
    <row r="14" spans="1:14" hidden="1" x14ac:dyDescent="0.25">
      <c r="A14" s="15" t="s">
        <v>4154</v>
      </c>
      <c r="B14" s="14"/>
      <c r="C14" s="14" t="s">
        <v>3627</v>
      </c>
      <c r="D14" s="14" t="s">
        <v>3628</v>
      </c>
      <c r="E14" s="14" t="s">
        <v>3629</v>
      </c>
      <c r="F14" s="14" t="s">
        <v>3630</v>
      </c>
      <c r="G14" s="14" t="s">
        <v>3627</v>
      </c>
      <c r="H14" s="14" t="s">
        <v>32</v>
      </c>
      <c r="I14" s="14" t="s">
        <v>5</v>
      </c>
      <c r="J14" s="16">
        <v>36955</v>
      </c>
      <c r="K14" s="14" t="s">
        <v>6</v>
      </c>
      <c r="L14" s="14" t="s">
        <v>7</v>
      </c>
      <c r="M14" s="14" t="s">
        <v>8</v>
      </c>
      <c r="N14" s="14" t="s">
        <v>6</v>
      </c>
    </row>
    <row r="15" spans="1:14" hidden="1" x14ac:dyDescent="0.25">
      <c r="A15" s="15" t="s">
        <v>4155</v>
      </c>
      <c r="B15" s="14"/>
      <c r="C15" s="14" t="s">
        <v>3627</v>
      </c>
      <c r="D15" s="14" t="s">
        <v>3628</v>
      </c>
      <c r="E15" s="14" t="s">
        <v>3629</v>
      </c>
      <c r="F15" s="14" t="s">
        <v>3630</v>
      </c>
      <c r="G15" s="14" t="s">
        <v>3627</v>
      </c>
      <c r="H15" s="14" t="s">
        <v>34</v>
      </c>
      <c r="I15" s="14" t="s">
        <v>5</v>
      </c>
      <c r="J15" s="16">
        <v>36959</v>
      </c>
      <c r="K15" s="14" t="s">
        <v>6</v>
      </c>
      <c r="L15" s="14" t="s">
        <v>7</v>
      </c>
      <c r="M15" s="14" t="s">
        <v>8</v>
      </c>
      <c r="N15" s="14" t="s">
        <v>6</v>
      </c>
    </row>
    <row r="16" spans="1:14" hidden="1" x14ac:dyDescent="0.25">
      <c r="A16" s="15" t="s">
        <v>4156</v>
      </c>
      <c r="B16" s="14"/>
      <c r="C16" s="14" t="s">
        <v>3627</v>
      </c>
      <c r="D16" s="14" t="s">
        <v>3628</v>
      </c>
      <c r="E16" s="14" t="s">
        <v>3629</v>
      </c>
      <c r="F16" s="14" t="s">
        <v>3630</v>
      </c>
      <c r="G16" s="14" t="s">
        <v>3627</v>
      </c>
      <c r="H16" s="14" t="s">
        <v>36</v>
      </c>
      <c r="I16" s="14" t="s">
        <v>5</v>
      </c>
      <c r="J16" s="16">
        <v>36963</v>
      </c>
      <c r="K16" s="14" t="s">
        <v>6</v>
      </c>
      <c r="L16" s="14" t="s">
        <v>7</v>
      </c>
      <c r="M16" s="14" t="s">
        <v>8</v>
      </c>
      <c r="N16" s="14" t="s">
        <v>6</v>
      </c>
    </row>
    <row r="17" spans="1:14" hidden="1" x14ac:dyDescent="0.25">
      <c r="A17" s="15" t="s">
        <v>4157</v>
      </c>
      <c r="B17" s="14"/>
      <c r="C17" s="14" t="s">
        <v>3627</v>
      </c>
      <c r="D17" s="14" t="s">
        <v>3628</v>
      </c>
      <c r="E17" s="14" t="s">
        <v>3629</v>
      </c>
      <c r="F17" s="14" t="s">
        <v>3630</v>
      </c>
      <c r="G17" s="14" t="s">
        <v>3627</v>
      </c>
      <c r="H17" s="14">
        <v>10</v>
      </c>
      <c r="I17" s="14" t="s">
        <v>5</v>
      </c>
      <c r="J17" s="16">
        <v>36951</v>
      </c>
      <c r="K17" s="14" t="s">
        <v>6</v>
      </c>
      <c r="L17" s="14" t="s">
        <v>7</v>
      </c>
      <c r="M17" s="14" t="s">
        <v>8</v>
      </c>
      <c r="N17" s="14" t="s">
        <v>6</v>
      </c>
    </row>
    <row r="18" spans="1:14" hidden="1" x14ac:dyDescent="0.25">
      <c r="A18" s="15" t="s">
        <v>4158</v>
      </c>
      <c r="B18" s="14"/>
      <c r="C18" s="14" t="s">
        <v>3627</v>
      </c>
      <c r="D18" s="14" t="s">
        <v>3628</v>
      </c>
      <c r="E18" s="14" t="s">
        <v>3629</v>
      </c>
      <c r="F18" s="14" t="s">
        <v>3630</v>
      </c>
      <c r="G18" s="14" t="s">
        <v>3627</v>
      </c>
      <c r="H18" s="14">
        <v>11</v>
      </c>
      <c r="I18" s="14" t="s">
        <v>5</v>
      </c>
      <c r="J18" s="16">
        <v>36955</v>
      </c>
      <c r="K18" s="14" t="s">
        <v>6</v>
      </c>
      <c r="L18" s="14" t="s">
        <v>7</v>
      </c>
      <c r="M18" s="14" t="s">
        <v>8</v>
      </c>
      <c r="N18" s="14" t="s">
        <v>6</v>
      </c>
    </row>
    <row r="19" spans="1:14" hidden="1" x14ac:dyDescent="0.25">
      <c r="A19" s="15" t="s">
        <v>4159</v>
      </c>
      <c r="B19" s="14"/>
      <c r="C19" s="14" t="s">
        <v>3627</v>
      </c>
      <c r="D19" s="14" t="s">
        <v>3628</v>
      </c>
      <c r="E19" s="14" t="s">
        <v>3629</v>
      </c>
      <c r="F19" s="14" t="s">
        <v>3630</v>
      </c>
      <c r="G19" s="14" t="s">
        <v>3627</v>
      </c>
      <c r="H19" s="14">
        <v>12</v>
      </c>
      <c r="I19" s="14" t="s">
        <v>5</v>
      </c>
      <c r="J19" s="16">
        <v>36959</v>
      </c>
      <c r="K19" s="14" t="s">
        <v>6</v>
      </c>
      <c r="L19" s="14" t="s">
        <v>7</v>
      </c>
      <c r="M19" s="14" t="s">
        <v>8</v>
      </c>
      <c r="N19" s="14" t="s">
        <v>6</v>
      </c>
    </row>
    <row r="20" spans="1:14" hidden="1" x14ac:dyDescent="0.25">
      <c r="A20" s="15" t="s">
        <v>4160</v>
      </c>
      <c r="B20" s="14"/>
      <c r="C20" s="14" t="s">
        <v>3627</v>
      </c>
      <c r="D20" s="14" t="s">
        <v>3628</v>
      </c>
      <c r="E20" s="14" t="s">
        <v>3629</v>
      </c>
      <c r="F20" s="14" t="s">
        <v>3630</v>
      </c>
      <c r="G20" s="14" t="s">
        <v>3627</v>
      </c>
      <c r="H20" s="14">
        <v>13</v>
      </c>
      <c r="I20" s="14" t="s">
        <v>5</v>
      </c>
      <c r="J20" s="16">
        <v>36963</v>
      </c>
      <c r="K20" s="14" t="s">
        <v>6</v>
      </c>
      <c r="L20" s="14" t="s">
        <v>7</v>
      </c>
      <c r="M20" s="14" t="s">
        <v>8</v>
      </c>
      <c r="N20" s="14" t="s">
        <v>6</v>
      </c>
    </row>
    <row r="21" spans="1:14" hidden="1" x14ac:dyDescent="0.25">
      <c r="A21" s="15" t="s">
        <v>3631</v>
      </c>
      <c r="B21" s="14"/>
      <c r="C21" s="14" t="s">
        <v>3627</v>
      </c>
      <c r="D21" s="14" t="s">
        <v>3628</v>
      </c>
      <c r="E21" s="14" t="s">
        <v>3629</v>
      </c>
      <c r="F21" s="14" t="s">
        <v>3630</v>
      </c>
      <c r="G21" s="14" t="s">
        <v>3627</v>
      </c>
      <c r="H21" s="14">
        <v>14</v>
      </c>
      <c r="I21" s="14" t="s">
        <v>5</v>
      </c>
      <c r="J21" s="16">
        <v>36951</v>
      </c>
      <c r="K21" s="14" t="s">
        <v>6</v>
      </c>
      <c r="L21" s="14" t="s">
        <v>7</v>
      </c>
      <c r="M21" s="14" t="s">
        <v>8</v>
      </c>
      <c r="N21" s="14" t="s">
        <v>6</v>
      </c>
    </row>
    <row r="22" spans="1:14" hidden="1" x14ac:dyDescent="0.25">
      <c r="A22" s="15" t="s">
        <v>3632</v>
      </c>
      <c r="B22" s="14"/>
      <c r="C22" s="14" t="s">
        <v>3627</v>
      </c>
      <c r="D22" s="14" t="s">
        <v>3628</v>
      </c>
      <c r="E22" s="14" t="s">
        <v>3629</v>
      </c>
      <c r="F22" s="14" t="s">
        <v>3630</v>
      </c>
      <c r="G22" s="14" t="s">
        <v>3627</v>
      </c>
      <c r="H22" s="14">
        <v>15</v>
      </c>
      <c r="I22" s="14" t="s">
        <v>5</v>
      </c>
      <c r="J22" s="16">
        <v>36955</v>
      </c>
      <c r="K22" s="14" t="s">
        <v>6</v>
      </c>
      <c r="L22" s="14" t="s">
        <v>7</v>
      </c>
      <c r="M22" s="14" t="s">
        <v>8</v>
      </c>
      <c r="N22" s="14" t="s">
        <v>6</v>
      </c>
    </row>
    <row r="23" spans="1:14" x14ac:dyDescent="0.25">
      <c r="A23" s="15" t="s">
        <v>3633</v>
      </c>
      <c r="B23" s="14"/>
      <c r="C23" s="14" t="s">
        <v>3634</v>
      </c>
      <c r="D23" s="14" t="s">
        <v>3635</v>
      </c>
      <c r="E23" s="14" t="s">
        <v>3636</v>
      </c>
      <c r="F23" s="14" t="s">
        <v>1204</v>
      </c>
      <c r="G23" s="14" t="s">
        <v>3634</v>
      </c>
      <c r="H23" s="14">
        <v>0</v>
      </c>
      <c r="I23" s="14" t="s">
        <v>125</v>
      </c>
      <c r="J23" s="16">
        <v>36959</v>
      </c>
      <c r="K23" s="14" t="s">
        <v>6</v>
      </c>
      <c r="L23" s="14" t="s">
        <v>7</v>
      </c>
      <c r="M23" s="14" t="s">
        <v>126</v>
      </c>
      <c r="N23" s="14" t="s">
        <v>6</v>
      </c>
    </row>
    <row r="24" spans="1:14" x14ac:dyDescent="0.25">
      <c r="A24" s="15" t="s">
        <v>3637</v>
      </c>
      <c r="B24" s="14"/>
      <c r="C24" s="14" t="s">
        <v>3634</v>
      </c>
      <c r="D24" s="14" t="s">
        <v>3635</v>
      </c>
      <c r="E24" s="14" t="s">
        <v>3636</v>
      </c>
      <c r="F24" s="14" t="s">
        <v>1204</v>
      </c>
      <c r="G24" s="14" t="s">
        <v>3634</v>
      </c>
      <c r="H24" s="14">
        <v>1</v>
      </c>
      <c r="I24" s="14" t="s">
        <v>125</v>
      </c>
      <c r="J24" s="16">
        <v>37020</v>
      </c>
      <c r="K24" s="14" t="s">
        <v>6</v>
      </c>
      <c r="L24" s="14" t="s">
        <v>7</v>
      </c>
      <c r="M24" s="14" t="s">
        <v>126</v>
      </c>
      <c r="N24" s="14" t="s">
        <v>6</v>
      </c>
    </row>
    <row r="25" spans="1:14" x14ac:dyDescent="0.25">
      <c r="A25" s="15" t="s">
        <v>3638</v>
      </c>
      <c r="B25" s="14"/>
      <c r="C25" s="14" t="s">
        <v>3634</v>
      </c>
      <c r="D25" s="14" t="s">
        <v>3635</v>
      </c>
      <c r="E25" s="14" t="s">
        <v>3636</v>
      </c>
      <c r="F25" s="14" t="s">
        <v>1204</v>
      </c>
      <c r="G25" s="14" t="s">
        <v>3634</v>
      </c>
      <c r="H25" s="14">
        <v>2</v>
      </c>
      <c r="I25" s="14" t="s">
        <v>125</v>
      </c>
      <c r="J25" s="16">
        <v>36960</v>
      </c>
      <c r="K25" s="14" t="s">
        <v>6</v>
      </c>
      <c r="L25" s="14" t="s">
        <v>7</v>
      </c>
      <c r="M25" s="14" t="s">
        <v>126</v>
      </c>
      <c r="N25" s="14" t="s">
        <v>6</v>
      </c>
    </row>
    <row r="26" spans="1:14" x14ac:dyDescent="0.25">
      <c r="A26" s="15" t="s">
        <v>3639</v>
      </c>
      <c r="B26" s="14"/>
      <c r="C26" s="14" t="s">
        <v>3634</v>
      </c>
      <c r="D26" s="14" t="s">
        <v>3635</v>
      </c>
      <c r="E26" s="14" t="s">
        <v>3636</v>
      </c>
      <c r="F26" s="14" t="s">
        <v>1204</v>
      </c>
      <c r="G26" s="14" t="s">
        <v>3634</v>
      </c>
      <c r="H26" s="14">
        <v>3</v>
      </c>
      <c r="I26" s="14" t="s">
        <v>125</v>
      </c>
      <c r="J26" s="16">
        <v>37021</v>
      </c>
      <c r="K26" s="14" t="s">
        <v>6</v>
      </c>
      <c r="L26" s="14" t="s">
        <v>7</v>
      </c>
      <c r="M26" s="14" t="s">
        <v>126</v>
      </c>
      <c r="N26" s="14" t="s">
        <v>6</v>
      </c>
    </row>
    <row r="27" spans="1:14" x14ac:dyDescent="0.25">
      <c r="A27" s="15" t="s">
        <v>3640</v>
      </c>
      <c r="B27" s="14"/>
      <c r="C27" s="14" t="s">
        <v>3634</v>
      </c>
      <c r="D27" s="14" t="s">
        <v>3635</v>
      </c>
      <c r="E27" s="14" t="s">
        <v>3636</v>
      </c>
      <c r="F27" s="14" t="s">
        <v>1204</v>
      </c>
      <c r="G27" s="14" t="s">
        <v>3634</v>
      </c>
      <c r="H27" s="14">
        <v>4</v>
      </c>
      <c r="I27" s="14" t="s">
        <v>125</v>
      </c>
      <c r="J27" s="16">
        <v>36961</v>
      </c>
      <c r="K27" s="14" t="s">
        <v>6</v>
      </c>
      <c r="L27" s="14" t="s">
        <v>7</v>
      </c>
      <c r="M27" s="14" t="s">
        <v>126</v>
      </c>
      <c r="N27" s="14" t="s">
        <v>6</v>
      </c>
    </row>
    <row r="28" spans="1:14" x14ac:dyDescent="0.25">
      <c r="A28" s="15" t="s">
        <v>3641</v>
      </c>
      <c r="B28" s="14"/>
      <c r="C28" s="14" t="s">
        <v>3634</v>
      </c>
      <c r="D28" s="14" t="s">
        <v>3635</v>
      </c>
      <c r="E28" s="14" t="s">
        <v>3636</v>
      </c>
      <c r="F28" s="14" t="s">
        <v>1204</v>
      </c>
      <c r="G28" s="14" t="s">
        <v>3634</v>
      </c>
      <c r="H28" s="14">
        <v>5</v>
      </c>
      <c r="I28" s="14" t="s">
        <v>125</v>
      </c>
      <c r="J28" s="16">
        <v>37022</v>
      </c>
      <c r="K28" s="14" t="s">
        <v>6</v>
      </c>
      <c r="L28" s="14" t="s">
        <v>7</v>
      </c>
      <c r="M28" s="14" t="s">
        <v>126</v>
      </c>
      <c r="N28" s="14" t="s">
        <v>6</v>
      </c>
    </row>
    <row r="29" spans="1:14" x14ac:dyDescent="0.25">
      <c r="A29" s="15" t="s">
        <v>3642</v>
      </c>
      <c r="B29" s="14"/>
      <c r="C29" s="14" t="s">
        <v>3634</v>
      </c>
      <c r="D29" s="14" t="s">
        <v>3635</v>
      </c>
      <c r="E29" s="14" t="s">
        <v>3636</v>
      </c>
      <c r="F29" s="14" t="s">
        <v>1204</v>
      </c>
      <c r="G29" s="14" t="s">
        <v>3634</v>
      </c>
      <c r="H29" s="14">
        <v>6</v>
      </c>
      <c r="I29" s="14" t="s">
        <v>125</v>
      </c>
      <c r="J29" s="16">
        <v>36962</v>
      </c>
      <c r="K29" s="14" t="s">
        <v>6</v>
      </c>
      <c r="L29" s="14" t="s">
        <v>7</v>
      </c>
      <c r="M29" s="14" t="s">
        <v>126</v>
      </c>
      <c r="N29" s="14" t="s">
        <v>6</v>
      </c>
    </row>
    <row r="30" spans="1:14" x14ac:dyDescent="0.25">
      <c r="A30" s="15" t="s">
        <v>3643</v>
      </c>
      <c r="B30" s="14"/>
      <c r="C30" s="14" t="s">
        <v>3634</v>
      </c>
      <c r="D30" s="14" t="s">
        <v>3635</v>
      </c>
      <c r="E30" s="14" t="s">
        <v>3636</v>
      </c>
      <c r="F30" s="14" t="s">
        <v>1204</v>
      </c>
      <c r="G30" s="14" t="s">
        <v>3634</v>
      </c>
      <c r="H30" s="14">
        <v>7</v>
      </c>
      <c r="I30" s="14" t="s">
        <v>125</v>
      </c>
      <c r="J30" s="16">
        <v>37023</v>
      </c>
      <c r="K30" s="14" t="s">
        <v>6</v>
      </c>
      <c r="L30" s="14" t="s">
        <v>7</v>
      </c>
      <c r="M30" s="14" t="s">
        <v>126</v>
      </c>
      <c r="N30" s="14" t="s">
        <v>6</v>
      </c>
    </row>
    <row r="31" spans="1:14" x14ac:dyDescent="0.25">
      <c r="A31" s="15" t="s">
        <v>3644</v>
      </c>
      <c r="B31" s="14"/>
      <c r="C31" s="14" t="s">
        <v>3634</v>
      </c>
      <c r="D31" s="14" t="s">
        <v>3635</v>
      </c>
      <c r="E31" s="14" t="s">
        <v>3636</v>
      </c>
      <c r="F31" s="14" t="s">
        <v>1204</v>
      </c>
      <c r="G31" s="14" t="s">
        <v>3634</v>
      </c>
      <c r="H31" s="14">
        <v>8</v>
      </c>
      <c r="I31" s="14" t="s">
        <v>125</v>
      </c>
      <c r="J31" s="16">
        <v>36963</v>
      </c>
      <c r="K31" s="14" t="s">
        <v>6</v>
      </c>
      <c r="L31" s="14" t="s">
        <v>7</v>
      </c>
      <c r="M31" s="14" t="s">
        <v>126</v>
      </c>
      <c r="N31" s="14" t="s">
        <v>6</v>
      </c>
    </row>
    <row r="32" spans="1:14" x14ac:dyDescent="0.25">
      <c r="A32" s="15" t="s">
        <v>3645</v>
      </c>
      <c r="B32" s="14"/>
      <c r="C32" s="14" t="s">
        <v>3634</v>
      </c>
      <c r="D32" s="14" t="s">
        <v>3635</v>
      </c>
      <c r="E32" s="14" t="s">
        <v>3636</v>
      </c>
      <c r="F32" s="14" t="s">
        <v>1204</v>
      </c>
      <c r="G32" s="14" t="s">
        <v>3634</v>
      </c>
      <c r="H32" s="14">
        <v>9</v>
      </c>
      <c r="I32" s="14" t="s">
        <v>125</v>
      </c>
      <c r="J32" s="16">
        <v>37024</v>
      </c>
      <c r="K32" s="14" t="s">
        <v>6</v>
      </c>
      <c r="L32" s="14" t="s">
        <v>7</v>
      </c>
      <c r="M32" s="14" t="s">
        <v>126</v>
      </c>
      <c r="N32" s="14" t="s">
        <v>6</v>
      </c>
    </row>
    <row r="33" spans="1:14" x14ac:dyDescent="0.25">
      <c r="A33" s="15" t="s">
        <v>3646</v>
      </c>
      <c r="B33" s="14"/>
      <c r="C33" s="14" t="s">
        <v>3634</v>
      </c>
      <c r="D33" s="14" t="s">
        <v>3635</v>
      </c>
      <c r="E33" s="14" t="s">
        <v>3636</v>
      </c>
      <c r="F33" s="14" t="s">
        <v>1204</v>
      </c>
      <c r="G33" s="14" t="s">
        <v>3634</v>
      </c>
      <c r="H33" s="14" t="s">
        <v>26</v>
      </c>
      <c r="I33" s="14" t="s">
        <v>125</v>
      </c>
      <c r="J33" s="16">
        <v>36964</v>
      </c>
      <c r="K33" s="14" t="s">
        <v>6</v>
      </c>
      <c r="L33" s="14" t="s">
        <v>7</v>
      </c>
      <c r="M33" s="14" t="s">
        <v>126</v>
      </c>
      <c r="N33" s="14" t="s">
        <v>6</v>
      </c>
    </row>
    <row r="34" spans="1:14" x14ac:dyDescent="0.25">
      <c r="A34" s="15" t="s">
        <v>3647</v>
      </c>
      <c r="B34" s="14"/>
      <c r="C34" s="14" t="s">
        <v>3634</v>
      </c>
      <c r="D34" s="14" t="s">
        <v>3635</v>
      </c>
      <c r="E34" s="14" t="s">
        <v>3636</v>
      </c>
      <c r="F34" s="14" t="s">
        <v>1204</v>
      </c>
      <c r="G34" s="14" t="s">
        <v>3634</v>
      </c>
      <c r="H34" s="14" t="s">
        <v>28</v>
      </c>
      <c r="I34" s="14" t="s">
        <v>125</v>
      </c>
      <c r="J34" s="16">
        <v>37025</v>
      </c>
      <c r="K34" s="14" t="s">
        <v>6</v>
      </c>
      <c r="L34" s="14" t="s">
        <v>7</v>
      </c>
      <c r="M34" s="14" t="s">
        <v>126</v>
      </c>
      <c r="N34" s="14" t="s">
        <v>6</v>
      </c>
    </row>
    <row r="35" spans="1:14" x14ac:dyDescent="0.25">
      <c r="A35" s="15" t="s">
        <v>3648</v>
      </c>
      <c r="B35" s="14"/>
      <c r="C35" s="14" t="s">
        <v>3634</v>
      </c>
      <c r="D35" s="14" t="s">
        <v>3635</v>
      </c>
      <c r="E35" s="14" t="s">
        <v>3636</v>
      </c>
      <c r="F35" s="14" t="s">
        <v>1204</v>
      </c>
      <c r="G35" s="14" t="s">
        <v>3634</v>
      </c>
      <c r="H35" s="14" t="s">
        <v>30</v>
      </c>
      <c r="I35" s="14" t="s">
        <v>125</v>
      </c>
      <c r="J35" s="16">
        <v>36965</v>
      </c>
      <c r="K35" s="14" t="s">
        <v>6</v>
      </c>
      <c r="L35" s="14" t="s">
        <v>7</v>
      </c>
      <c r="M35" s="14" t="s">
        <v>126</v>
      </c>
      <c r="N35" s="14" t="s">
        <v>6</v>
      </c>
    </row>
    <row r="36" spans="1:14" x14ac:dyDescent="0.25">
      <c r="A36" s="15" t="s">
        <v>3649</v>
      </c>
      <c r="B36" s="14"/>
      <c r="C36" s="14" t="s">
        <v>3634</v>
      </c>
      <c r="D36" s="14" t="s">
        <v>3635</v>
      </c>
      <c r="E36" s="14" t="s">
        <v>3636</v>
      </c>
      <c r="F36" s="14" t="s">
        <v>1204</v>
      </c>
      <c r="G36" s="14" t="s">
        <v>3634</v>
      </c>
      <c r="H36" s="14" t="s">
        <v>32</v>
      </c>
      <c r="I36" s="14" t="s">
        <v>125</v>
      </c>
      <c r="J36" s="16">
        <v>37026</v>
      </c>
      <c r="K36" s="14" t="s">
        <v>6</v>
      </c>
      <c r="L36" s="14" t="s">
        <v>7</v>
      </c>
      <c r="M36" s="14" t="s">
        <v>126</v>
      </c>
      <c r="N36" s="14" t="s">
        <v>6</v>
      </c>
    </row>
    <row r="37" spans="1:14" x14ac:dyDescent="0.25">
      <c r="A37" s="15" t="s">
        <v>3650</v>
      </c>
      <c r="B37" s="14"/>
      <c r="C37" s="14" t="s">
        <v>3634</v>
      </c>
      <c r="D37" s="14" t="s">
        <v>3635</v>
      </c>
      <c r="E37" s="14" t="s">
        <v>3636</v>
      </c>
      <c r="F37" s="14" t="s">
        <v>1204</v>
      </c>
      <c r="G37" s="14" t="s">
        <v>3634</v>
      </c>
      <c r="H37" s="14" t="s">
        <v>34</v>
      </c>
      <c r="I37" s="14" t="s">
        <v>125</v>
      </c>
      <c r="J37" s="16">
        <v>36966</v>
      </c>
      <c r="K37" s="14" t="s">
        <v>6</v>
      </c>
      <c r="L37" s="14" t="s">
        <v>7</v>
      </c>
      <c r="M37" s="14" t="s">
        <v>126</v>
      </c>
      <c r="N37" s="14" t="s">
        <v>6</v>
      </c>
    </row>
    <row r="38" spans="1:14" x14ac:dyDescent="0.25">
      <c r="A38" s="15" t="s">
        <v>3651</v>
      </c>
      <c r="B38" s="14"/>
      <c r="C38" s="14" t="s">
        <v>3634</v>
      </c>
      <c r="D38" s="14" t="s">
        <v>3635</v>
      </c>
      <c r="E38" s="14" t="s">
        <v>3636</v>
      </c>
      <c r="F38" s="14" t="s">
        <v>1204</v>
      </c>
      <c r="G38" s="14" t="s">
        <v>3634</v>
      </c>
      <c r="H38" s="14" t="s">
        <v>36</v>
      </c>
      <c r="I38" s="14" t="s">
        <v>125</v>
      </c>
      <c r="J38" s="16">
        <v>37027</v>
      </c>
      <c r="K38" s="14" t="s">
        <v>6</v>
      </c>
      <c r="L38" s="14" t="s">
        <v>7</v>
      </c>
      <c r="M38" s="14" t="s">
        <v>126</v>
      </c>
      <c r="N38" s="14" t="s">
        <v>6</v>
      </c>
    </row>
    <row r="39" spans="1:14" x14ac:dyDescent="0.25">
      <c r="A39" s="15" t="s">
        <v>3652</v>
      </c>
      <c r="B39" s="14"/>
      <c r="C39" s="14" t="s">
        <v>3634</v>
      </c>
      <c r="D39" s="14" t="s">
        <v>3635</v>
      </c>
      <c r="E39" s="14" t="s">
        <v>3636</v>
      </c>
      <c r="F39" s="14" t="s">
        <v>1204</v>
      </c>
      <c r="G39" s="14" t="s">
        <v>3634</v>
      </c>
      <c r="H39" s="14">
        <v>10</v>
      </c>
      <c r="I39" s="14" t="s">
        <v>125</v>
      </c>
      <c r="J39" s="16">
        <v>36951</v>
      </c>
      <c r="K39" s="14" t="s">
        <v>6</v>
      </c>
      <c r="L39" s="14" t="s">
        <v>7</v>
      </c>
      <c r="M39" s="14" t="s">
        <v>126</v>
      </c>
      <c r="N39" s="14" t="s">
        <v>6</v>
      </c>
    </row>
    <row r="40" spans="1:14" x14ac:dyDescent="0.25">
      <c r="A40" s="15" t="s">
        <v>3653</v>
      </c>
      <c r="B40" s="14"/>
      <c r="C40" s="14" t="s">
        <v>3634</v>
      </c>
      <c r="D40" s="14" t="s">
        <v>3635</v>
      </c>
      <c r="E40" s="14" t="s">
        <v>3636</v>
      </c>
      <c r="F40" s="14" t="s">
        <v>1204</v>
      </c>
      <c r="G40" s="14" t="s">
        <v>3634</v>
      </c>
      <c r="H40" s="14">
        <v>11</v>
      </c>
      <c r="I40" s="14" t="s">
        <v>125</v>
      </c>
      <c r="J40" s="16">
        <v>37012</v>
      </c>
      <c r="K40" s="14" t="s">
        <v>6</v>
      </c>
      <c r="L40" s="14" t="s">
        <v>7</v>
      </c>
      <c r="M40" s="14" t="s">
        <v>126</v>
      </c>
      <c r="N40" s="14" t="s">
        <v>6</v>
      </c>
    </row>
    <row r="41" spans="1:14" x14ac:dyDescent="0.25">
      <c r="A41" s="15" t="s">
        <v>3654</v>
      </c>
      <c r="B41" s="14"/>
      <c r="C41" s="14" t="s">
        <v>3634</v>
      </c>
      <c r="D41" s="14" t="s">
        <v>3635</v>
      </c>
      <c r="E41" s="14" t="s">
        <v>3636</v>
      </c>
      <c r="F41" s="14" t="s">
        <v>1204</v>
      </c>
      <c r="G41" s="14" t="s">
        <v>3634</v>
      </c>
      <c r="H41" s="14">
        <v>12</v>
      </c>
      <c r="I41" s="14" t="s">
        <v>125</v>
      </c>
      <c r="J41" s="16">
        <v>36952</v>
      </c>
      <c r="K41" s="14" t="s">
        <v>6</v>
      </c>
      <c r="L41" s="14" t="s">
        <v>7</v>
      </c>
      <c r="M41" s="14" t="s">
        <v>126</v>
      </c>
      <c r="N41" s="14" t="s">
        <v>6</v>
      </c>
    </row>
    <row r="42" spans="1:14" x14ac:dyDescent="0.25">
      <c r="A42" s="15" t="s">
        <v>3655</v>
      </c>
      <c r="B42" s="14"/>
      <c r="C42" s="14" t="s">
        <v>3634</v>
      </c>
      <c r="D42" s="14" t="s">
        <v>3635</v>
      </c>
      <c r="E42" s="14" t="s">
        <v>3636</v>
      </c>
      <c r="F42" s="14" t="s">
        <v>1204</v>
      </c>
      <c r="G42" s="14" t="s">
        <v>3634</v>
      </c>
      <c r="H42" s="14">
        <v>13</v>
      </c>
      <c r="I42" s="14" t="s">
        <v>125</v>
      </c>
      <c r="J42" s="16">
        <v>37013</v>
      </c>
      <c r="K42" s="14" t="s">
        <v>6</v>
      </c>
      <c r="L42" s="14" t="s">
        <v>7</v>
      </c>
      <c r="M42" s="14" t="s">
        <v>126</v>
      </c>
      <c r="N42" s="14" t="s">
        <v>6</v>
      </c>
    </row>
    <row r="43" spans="1:14" x14ac:dyDescent="0.25">
      <c r="A43" s="15" t="s">
        <v>3656</v>
      </c>
      <c r="B43" s="14"/>
      <c r="C43" s="14" t="s">
        <v>3634</v>
      </c>
      <c r="D43" s="14" t="s">
        <v>3635</v>
      </c>
      <c r="E43" s="14" t="s">
        <v>3636</v>
      </c>
      <c r="F43" s="14" t="s">
        <v>1204</v>
      </c>
      <c r="G43" s="14" t="s">
        <v>3634</v>
      </c>
      <c r="H43" s="14">
        <v>14</v>
      </c>
      <c r="I43" s="14" t="s">
        <v>125</v>
      </c>
      <c r="J43" s="16">
        <v>36953</v>
      </c>
      <c r="K43" s="14" t="s">
        <v>6</v>
      </c>
      <c r="L43" s="14" t="s">
        <v>7</v>
      </c>
      <c r="M43" s="14" t="s">
        <v>126</v>
      </c>
      <c r="N43" s="14" t="s">
        <v>6</v>
      </c>
    </row>
    <row r="44" spans="1:14" x14ac:dyDescent="0.25">
      <c r="A44" s="15" t="s">
        <v>3657</v>
      </c>
      <c r="B44" s="14"/>
      <c r="C44" s="14" t="s">
        <v>3634</v>
      </c>
      <c r="D44" s="14" t="s">
        <v>3635</v>
      </c>
      <c r="E44" s="14" t="s">
        <v>3636</v>
      </c>
      <c r="F44" s="14" t="s">
        <v>1204</v>
      </c>
      <c r="G44" s="14" t="s">
        <v>3634</v>
      </c>
      <c r="H44" s="14">
        <v>15</v>
      </c>
      <c r="I44" s="14" t="s">
        <v>125</v>
      </c>
      <c r="J44" s="16">
        <v>37014</v>
      </c>
      <c r="K44" s="14" t="s">
        <v>6</v>
      </c>
      <c r="L44" s="14" t="s">
        <v>7</v>
      </c>
      <c r="M44" s="14" t="s">
        <v>126</v>
      </c>
      <c r="N44" s="14" t="s">
        <v>6</v>
      </c>
    </row>
    <row r="45" spans="1:14" x14ac:dyDescent="0.25">
      <c r="A45" s="15" t="s">
        <v>3658</v>
      </c>
      <c r="B45" s="14"/>
      <c r="C45" s="14" t="s">
        <v>3634</v>
      </c>
      <c r="D45" s="14" t="s">
        <v>3635</v>
      </c>
      <c r="E45" s="14" t="s">
        <v>3636</v>
      </c>
      <c r="F45" s="14" t="s">
        <v>1204</v>
      </c>
      <c r="G45" s="14" t="s">
        <v>3634</v>
      </c>
      <c r="H45" s="14">
        <v>16</v>
      </c>
      <c r="I45" s="14" t="s">
        <v>125</v>
      </c>
      <c r="J45" s="16">
        <v>36954</v>
      </c>
      <c r="K45" s="14" t="s">
        <v>6</v>
      </c>
      <c r="L45" s="14" t="s">
        <v>7</v>
      </c>
      <c r="M45" s="14" t="s">
        <v>126</v>
      </c>
      <c r="N45" s="14" t="s">
        <v>6</v>
      </c>
    </row>
    <row r="46" spans="1:14" x14ac:dyDescent="0.25">
      <c r="A46" s="15" t="s">
        <v>3659</v>
      </c>
      <c r="B46" s="14"/>
      <c r="C46" s="14" t="s">
        <v>3634</v>
      </c>
      <c r="D46" s="14" t="s">
        <v>3635</v>
      </c>
      <c r="E46" s="14" t="s">
        <v>3636</v>
      </c>
      <c r="F46" s="14" t="s">
        <v>1204</v>
      </c>
      <c r="G46" s="14" t="s">
        <v>3634</v>
      </c>
      <c r="H46" s="14">
        <v>17</v>
      </c>
      <c r="I46" s="14" t="s">
        <v>125</v>
      </c>
      <c r="J46" s="16">
        <v>37015</v>
      </c>
      <c r="K46" s="14" t="s">
        <v>6</v>
      </c>
      <c r="L46" s="14" t="s">
        <v>7</v>
      </c>
      <c r="M46" s="14" t="s">
        <v>126</v>
      </c>
      <c r="N46" s="14" t="s">
        <v>6</v>
      </c>
    </row>
    <row r="47" spans="1:14" x14ac:dyDescent="0.25">
      <c r="A47" s="15" t="s">
        <v>3660</v>
      </c>
      <c r="B47" s="14"/>
      <c r="C47" s="14" t="s">
        <v>3634</v>
      </c>
      <c r="D47" s="14" t="s">
        <v>3635</v>
      </c>
      <c r="E47" s="14" t="s">
        <v>3636</v>
      </c>
      <c r="F47" s="14" t="s">
        <v>1204</v>
      </c>
      <c r="G47" s="14" t="s">
        <v>3634</v>
      </c>
      <c r="H47" s="14">
        <v>18</v>
      </c>
      <c r="I47" s="14" t="s">
        <v>125</v>
      </c>
      <c r="J47" s="16">
        <v>36955</v>
      </c>
      <c r="K47" s="14" t="s">
        <v>6</v>
      </c>
      <c r="L47" s="14" t="s">
        <v>7</v>
      </c>
      <c r="M47" s="14" t="s">
        <v>126</v>
      </c>
      <c r="N47" s="14" t="s">
        <v>6</v>
      </c>
    </row>
    <row r="48" spans="1:14" x14ac:dyDescent="0.25">
      <c r="A48" s="15" t="s">
        <v>3661</v>
      </c>
      <c r="B48" s="14"/>
      <c r="C48" s="14" t="s">
        <v>3634</v>
      </c>
      <c r="D48" s="14" t="s">
        <v>3635</v>
      </c>
      <c r="E48" s="14" t="s">
        <v>3636</v>
      </c>
      <c r="F48" s="14" t="s">
        <v>1204</v>
      </c>
      <c r="G48" s="14" t="s">
        <v>3634</v>
      </c>
      <c r="H48" s="14">
        <v>19</v>
      </c>
      <c r="I48" s="14" t="s">
        <v>125</v>
      </c>
      <c r="J48" s="16">
        <v>37016</v>
      </c>
      <c r="K48" s="14" t="s">
        <v>6</v>
      </c>
      <c r="L48" s="14" t="s">
        <v>7</v>
      </c>
      <c r="M48" s="14" t="s">
        <v>126</v>
      </c>
      <c r="N48" s="14" t="s">
        <v>6</v>
      </c>
    </row>
    <row r="49" spans="1:14" x14ac:dyDescent="0.25">
      <c r="A49" s="15" t="s">
        <v>3662</v>
      </c>
      <c r="B49" s="14"/>
      <c r="C49" s="14" t="s">
        <v>3634</v>
      </c>
      <c r="D49" s="14" t="s">
        <v>3635</v>
      </c>
      <c r="E49" s="14" t="s">
        <v>3636</v>
      </c>
      <c r="F49" s="14" t="s">
        <v>1204</v>
      </c>
      <c r="G49" s="14" t="s">
        <v>3634</v>
      </c>
      <c r="H49" s="14" t="s">
        <v>151</v>
      </c>
      <c r="I49" s="14" t="s">
        <v>125</v>
      </c>
      <c r="J49" s="16">
        <v>36956</v>
      </c>
      <c r="K49" s="14" t="s">
        <v>6</v>
      </c>
      <c r="L49" s="14" t="s">
        <v>7</v>
      </c>
      <c r="M49" s="14" t="s">
        <v>126</v>
      </c>
      <c r="N49" s="14" t="s">
        <v>6</v>
      </c>
    </row>
    <row r="50" spans="1:14" x14ac:dyDescent="0.25">
      <c r="A50" s="15" t="s">
        <v>3663</v>
      </c>
      <c r="B50" s="14"/>
      <c r="C50" s="14" t="s">
        <v>3634</v>
      </c>
      <c r="D50" s="14" t="s">
        <v>3635</v>
      </c>
      <c r="E50" s="14" t="s">
        <v>3636</v>
      </c>
      <c r="F50" s="14" t="s">
        <v>1204</v>
      </c>
      <c r="G50" s="14" t="s">
        <v>3634</v>
      </c>
      <c r="H50" s="14" t="s">
        <v>153</v>
      </c>
      <c r="I50" s="14" t="s">
        <v>125</v>
      </c>
      <c r="J50" s="16">
        <v>37017</v>
      </c>
      <c r="K50" s="14" t="s">
        <v>6</v>
      </c>
      <c r="L50" s="14" t="s">
        <v>7</v>
      </c>
      <c r="M50" s="14" t="s">
        <v>126</v>
      </c>
      <c r="N50" s="14" t="s">
        <v>6</v>
      </c>
    </row>
    <row r="51" spans="1:14" x14ac:dyDescent="0.25">
      <c r="A51" s="15" t="s">
        <v>3664</v>
      </c>
      <c r="B51" s="14"/>
      <c r="C51" s="14" t="s">
        <v>3634</v>
      </c>
      <c r="D51" s="14" t="s">
        <v>3635</v>
      </c>
      <c r="E51" s="14" t="s">
        <v>3636</v>
      </c>
      <c r="F51" s="14" t="s">
        <v>1204</v>
      </c>
      <c r="G51" s="14" t="s">
        <v>3634</v>
      </c>
      <c r="H51" s="14" t="s">
        <v>155</v>
      </c>
      <c r="I51" s="14" t="s">
        <v>125</v>
      </c>
      <c r="J51" s="16">
        <v>36957</v>
      </c>
      <c r="K51" s="14" t="s">
        <v>6</v>
      </c>
      <c r="L51" s="14" t="s">
        <v>7</v>
      </c>
      <c r="M51" s="14" t="s">
        <v>126</v>
      </c>
      <c r="N51" s="14" t="s">
        <v>6</v>
      </c>
    </row>
    <row r="52" spans="1:14" x14ac:dyDescent="0.25">
      <c r="A52" s="15" t="s">
        <v>3665</v>
      </c>
      <c r="B52" s="14"/>
      <c r="C52" s="14" t="s">
        <v>3666</v>
      </c>
      <c r="D52" s="14" t="s">
        <v>3667</v>
      </c>
      <c r="E52" s="14"/>
      <c r="F52" s="14" t="s">
        <v>3668</v>
      </c>
      <c r="G52" s="14" t="s">
        <v>124</v>
      </c>
      <c r="H52" s="14">
        <v>5</v>
      </c>
      <c r="I52" s="14" t="s">
        <v>125</v>
      </c>
      <c r="J52" s="16">
        <v>37018</v>
      </c>
      <c r="K52" s="14" t="s">
        <v>6</v>
      </c>
      <c r="L52" s="14" t="s">
        <v>7</v>
      </c>
      <c r="M52" s="14" t="s">
        <v>126</v>
      </c>
      <c r="N52" s="14" t="s">
        <v>6</v>
      </c>
    </row>
    <row r="53" spans="1:14" x14ac:dyDescent="0.25">
      <c r="A53" s="15" t="s">
        <v>3669</v>
      </c>
      <c r="B53" s="14"/>
      <c r="C53" s="14" t="s">
        <v>3666</v>
      </c>
      <c r="D53" s="14" t="s">
        <v>3667</v>
      </c>
      <c r="E53" s="14"/>
      <c r="F53" s="14" t="s">
        <v>3668</v>
      </c>
      <c r="G53" s="14" t="s">
        <v>124</v>
      </c>
      <c r="H53" s="14">
        <v>6</v>
      </c>
      <c r="I53" s="14" t="s">
        <v>125</v>
      </c>
      <c r="J53" s="16">
        <v>36958</v>
      </c>
      <c r="K53" s="14" t="s">
        <v>6</v>
      </c>
      <c r="L53" s="14" t="s">
        <v>7</v>
      </c>
      <c r="M53" s="14" t="s">
        <v>126</v>
      </c>
      <c r="N53" s="14" t="s">
        <v>6</v>
      </c>
    </row>
    <row r="54" spans="1:14" x14ac:dyDescent="0.25">
      <c r="A54" s="15" t="s">
        <v>3670</v>
      </c>
      <c r="B54" s="14"/>
      <c r="C54" s="14" t="s">
        <v>3666</v>
      </c>
      <c r="D54" s="14" t="s">
        <v>3667</v>
      </c>
      <c r="E54" s="14"/>
      <c r="F54" s="14" t="s">
        <v>3668</v>
      </c>
      <c r="G54" s="14" t="s">
        <v>124</v>
      </c>
      <c r="H54" s="14">
        <v>7</v>
      </c>
      <c r="I54" s="14" t="s">
        <v>125</v>
      </c>
      <c r="J54" s="16">
        <v>37019</v>
      </c>
      <c r="K54" s="14" t="s">
        <v>6</v>
      </c>
      <c r="L54" s="14" t="s">
        <v>7</v>
      </c>
      <c r="M54" s="14" t="s">
        <v>126</v>
      </c>
      <c r="N54" s="14" t="s">
        <v>6</v>
      </c>
    </row>
    <row r="55" spans="1:14" x14ac:dyDescent="0.25">
      <c r="A55" s="15" t="s">
        <v>3671</v>
      </c>
      <c r="B55" s="14"/>
      <c r="C55" s="14" t="s">
        <v>3666</v>
      </c>
      <c r="D55" s="14" t="s">
        <v>3667</v>
      </c>
      <c r="E55" s="14"/>
      <c r="F55" s="14" t="s">
        <v>3668</v>
      </c>
      <c r="G55" s="14" t="s">
        <v>124</v>
      </c>
      <c r="H55" s="14">
        <v>8</v>
      </c>
      <c r="I55" s="14" t="s">
        <v>125</v>
      </c>
      <c r="J55" s="16">
        <v>36959</v>
      </c>
      <c r="K55" s="14" t="s">
        <v>6</v>
      </c>
      <c r="L55" s="14" t="s">
        <v>7</v>
      </c>
      <c r="M55" s="14" t="s">
        <v>126</v>
      </c>
      <c r="N55" s="14" t="s">
        <v>6</v>
      </c>
    </row>
    <row r="56" spans="1:14" x14ac:dyDescent="0.25">
      <c r="A56" s="15" t="s">
        <v>3672</v>
      </c>
      <c r="B56" s="14"/>
      <c r="C56" s="14" t="s">
        <v>3666</v>
      </c>
      <c r="D56" s="14" t="s">
        <v>3667</v>
      </c>
      <c r="E56" s="14"/>
      <c r="F56" s="14" t="s">
        <v>3668</v>
      </c>
      <c r="G56" s="14" t="s">
        <v>124</v>
      </c>
      <c r="H56" s="14">
        <v>9</v>
      </c>
      <c r="I56" s="14" t="s">
        <v>125</v>
      </c>
      <c r="J56" s="16">
        <v>37020</v>
      </c>
      <c r="K56" s="14" t="s">
        <v>6</v>
      </c>
      <c r="L56" s="14" t="s">
        <v>7</v>
      </c>
      <c r="M56" s="14" t="s">
        <v>126</v>
      </c>
      <c r="N56" s="14" t="s">
        <v>6</v>
      </c>
    </row>
    <row r="57" spans="1:14" x14ac:dyDescent="0.25">
      <c r="A57" s="15" t="s">
        <v>3673</v>
      </c>
      <c r="B57" s="14"/>
      <c r="C57" s="14" t="s">
        <v>3666</v>
      </c>
      <c r="D57" s="14" t="s">
        <v>3667</v>
      </c>
      <c r="E57" s="14"/>
      <c r="F57" s="14" t="s">
        <v>3668</v>
      </c>
      <c r="G57" s="14" t="s">
        <v>124</v>
      </c>
      <c r="H57" s="14" t="s">
        <v>26</v>
      </c>
      <c r="I57" s="14" t="s">
        <v>125</v>
      </c>
      <c r="J57" s="16">
        <v>36960</v>
      </c>
      <c r="K57" s="14" t="s">
        <v>6</v>
      </c>
      <c r="L57" s="14" t="s">
        <v>7</v>
      </c>
      <c r="M57" s="14" t="s">
        <v>126</v>
      </c>
      <c r="N57" s="14" t="s">
        <v>6</v>
      </c>
    </row>
    <row r="58" spans="1:14" x14ac:dyDescent="0.25">
      <c r="A58" s="15" t="s">
        <v>3674</v>
      </c>
      <c r="B58" s="14"/>
      <c r="C58" s="14" t="s">
        <v>3666</v>
      </c>
      <c r="D58" s="14" t="s">
        <v>3667</v>
      </c>
      <c r="E58" s="14"/>
      <c r="F58" s="14" t="s">
        <v>3668</v>
      </c>
      <c r="G58" s="14" t="s">
        <v>124</v>
      </c>
      <c r="H58" s="14" t="s">
        <v>28</v>
      </c>
      <c r="I58" s="14" t="s">
        <v>125</v>
      </c>
      <c r="J58" s="16">
        <v>37021</v>
      </c>
      <c r="K58" s="14" t="s">
        <v>6</v>
      </c>
      <c r="L58" s="14" t="s">
        <v>7</v>
      </c>
      <c r="M58" s="14" t="s">
        <v>126</v>
      </c>
      <c r="N58" s="14" t="s">
        <v>6</v>
      </c>
    </row>
    <row r="59" spans="1:14" x14ac:dyDescent="0.25">
      <c r="A59" s="15" t="s">
        <v>3675</v>
      </c>
      <c r="B59" s="14"/>
      <c r="C59" s="14" t="s">
        <v>3666</v>
      </c>
      <c r="D59" s="14" t="s">
        <v>3667</v>
      </c>
      <c r="E59" s="14"/>
      <c r="F59" s="14" t="s">
        <v>3668</v>
      </c>
      <c r="G59" s="14" t="s">
        <v>124</v>
      </c>
      <c r="H59" s="14" t="s">
        <v>30</v>
      </c>
      <c r="I59" s="14" t="s">
        <v>125</v>
      </c>
      <c r="J59" s="16">
        <v>36961</v>
      </c>
      <c r="K59" s="14" t="s">
        <v>6</v>
      </c>
      <c r="L59" s="14" t="s">
        <v>7</v>
      </c>
      <c r="M59" s="14" t="s">
        <v>126</v>
      </c>
      <c r="N59" s="14" t="s">
        <v>6</v>
      </c>
    </row>
    <row r="60" spans="1:14" x14ac:dyDescent="0.25">
      <c r="A60" s="15" t="s">
        <v>3676</v>
      </c>
      <c r="B60" s="14"/>
      <c r="C60" s="14" t="s">
        <v>3666</v>
      </c>
      <c r="D60" s="14" t="s">
        <v>3667</v>
      </c>
      <c r="E60" s="14"/>
      <c r="F60" s="14" t="s">
        <v>3668</v>
      </c>
      <c r="G60" s="14" t="s">
        <v>124</v>
      </c>
      <c r="H60" s="14" t="s">
        <v>32</v>
      </c>
      <c r="I60" s="14" t="s">
        <v>125</v>
      </c>
      <c r="J60" s="16">
        <v>37022</v>
      </c>
      <c r="K60" s="14" t="s">
        <v>6</v>
      </c>
      <c r="L60" s="14" t="s">
        <v>7</v>
      </c>
      <c r="M60" s="14" t="s">
        <v>126</v>
      </c>
      <c r="N60" s="14" t="s">
        <v>6</v>
      </c>
    </row>
    <row r="61" spans="1:14" x14ac:dyDescent="0.25">
      <c r="A61" s="15" t="s">
        <v>3677</v>
      </c>
      <c r="B61" s="14"/>
      <c r="C61" s="14" t="s">
        <v>3666</v>
      </c>
      <c r="D61" s="14" t="s">
        <v>3667</v>
      </c>
      <c r="E61" s="14"/>
      <c r="F61" s="14" t="s">
        <v>3668</v>
      </c>
      <c r="G61" s="14" t="s">
        <v>124</v>
      </c>
      <c r="H61" s="14" t="s">
        <v>34</v>
      </c>
      <c r="I61" s="14" t="s">
        <v>125</v>
      </c>
      <c r="J61" s="16">
        <v>36962</v>
      </c>
      <c r="K61" s="14" t="s">
        <v>6</v>
      </c>
      <c r="L61" s="14" t="s">
        <v>7</v>
      </c>
      <c r="M61" s="14" t="s">
        <v>126</v>
      </c>
      <c r="N61" s="14" t="s">
        <v>6</v>
      </c>
    </row>
    <row r="62" spans="1:14" x14ac:dyDescent="0.25">
      <c r="A62" s="15" t="s">
        <v>3678</v>
      </c>
      <c r="B62" s="14"/>
      <c r="C62" s="14" t="s">
        <v>3666</v>
      </c>
      <c r="D62" s="14" t="s">
        <v>3667</v>
      </c>
      <c r="E62" s="14"/>
      <c r="F62" s="14" t="s">
        <v>3668</v>
      </c>
      <c r="G62" s="14" t="s">
        <v>124</v>
      </c>
      <c r="H62" s="14" t="s">
        <v>36</v>
      </c>
      <c r="I62" s="14" t="s">
        <v>125</v>
      </c>
      <c r="J62" s="16">
        <v>37023</v>
      </c>
      <c r="K62" s="14" t="s">
        <v>6</v>
      </c>
      <c r="L62" s="14" t="s">
        <v>7</v>
      </c>
      <c r="M62" s="14" t="s">
        <v>126</v>
      </c>
      <c r="N62" s="14" t="s">
        <v>6</v>
      </c>
    </row>
    <row r="63" spans="1:14" x14ac:dyDescent="0.25">
      <c r="A63" s="15" t="s">
        <v>3679</v>
      </c>
      <c r="B63" s="14"/>
      <c r="C63" s="14" t="s">
        <v>3666</v>
      </c>
      <c r="D63" s="14" t="s">
        <v>3667</v>
      </c>
      <c r="E63" s="14"/>
      <c r="F63" s="14" t="s">
        <v>3668</v>
      </c>
      <c r="G63" s="14" t="s">
        <v>124</v>
      </c>
      <c r="H63" s="14">
        <v>10</v>
      </c>
      <c r="I63" s="14" t="s">
        <v>125</v>
      </c>
      <c r="J63" s="16">
        <v>36963</v>
      </c>
      <c r="K63" s="14" t="s">
        <v>6</v>
      </c>
      <c r="L63" s="14" t="s">
        <v>7</v>
      </c>
      <c r="M63" s="14" t="s">
        <v>126</v>
      </c>
      <c r="N63" s="14" t="s">
        <v>6</v>
      </c>
    </row>
    <row r="64" spans="1:14" x14ac:dyDescent="0.25">
      <c r="A64" s="15" t="s">
        <v>3680</v>
      </c>
      <c r="B64" s="14"/>
      <c r="C64" s="14" t="s">
        <v>3666</v>
      </c>
      <c r="D64" s="14" t="s">
        <v>3667</v>
      </c>
      <c r="E64" s="14"/>
      <c r="F64" s="14" t="s">
        <v>3668</v>
      </c>
      <c r="G64" s="14" t="s">
        <v>124</v>
      </c>
      <c r="H64" s="14">
        <v>11</v>
      </c>
      <c r="I64" s="14" t="s">
        <v>125</v>
      </c>
      <c r="J64" s="16">
        <v>37024</v>
      </c>
      <c r="K64" s="14" t="s">
        <v>6</v>
      </c>
      <c r="L64" s="14" t="s">
        <v>7</v>
      </c>
      <c r="M64" s="14" t="s">
        <v>126</v>
      </c>
      <c r="N64" s="14" t="s">
        <v>6</v>
      </c>
    </row>
    <row r="65" spans="1:14" x14ac:dyDescent="0.25">
      <c r="A65" s="15" t="s">
        <v>3681</v>
      </c>
      <c r="B65" s="14"/>
      <c r="C65" s="14" t="s">
        <v>3666</v>
      </c>
      <c r="D65" s="14" t="s">
        <v>3667</v>
      </c>
      <c r="E65" s="14"/>
      <c r="F65" s="14" t="s">
        <v>3668</v>
      </c>
      <c r="G65" s="14" t="s">
        <v>124</v>
      </c>
      <c r="H65" s="14">
        <v>12</v>
      </c>
      <c r="I65" s="14" t="s">
        <v>125</v>
      </c>
      <c r="J65" s="16">
        <v>36964</v>
      </c>
      <c r="K65" s="14" t="s">
        <v>6</v>
      </c>
      <c r="L65" s="14" t="s">
        <v>7</v>
      </c>
      <c r="M65" s="14" t="s">
        <v>126</v>
      </c>
      <c r="N65" s="14" t="s">
        <v>6</v>
      </c>
    </row>
    <row r="66" spans="1:14" hidden="1" x14ac:dyDescent="0.25">
      <c r="A66" s="15" t="s">
        <v>3682</v>
      </c>
      <c r="B66" s="14"/>
      <c r="C66" s="14" t="s">
        <v>3627</v>
      </c>
      <c r="D66" s="14" t="s">
        <v>3628</v>
      </c>
      <c r="E66" s="14" t="s">
        <v>3629</v>
      </c>
      <c r="F66" s="14" t="s">
        <v>3630</v>
      </c>
      <c r="G66" s="14" t="s">
        <v>3627</v>
      </c>
      <c r="H66" s="14">
        <v>18</v>
      </c>
      <c r="I66" s="14" t="s">
        <v>5</v>
      </c>
      <c r="J66" s="16">
        <v>37025</v>
      </c>
      <c r="K66" s="14" t="s">
        <v>6</v>
      </c>
      <c r="L66" s="14" t="s">
        <v>7</v>
      </c>
      <c r="M66" s="14" t="s">
        <v>8</v>
      </c>
      <c r="N66" s="14" t="s">
        <v>6</v>
      </c>
    </row>
    <row r="67" spans="1:14" x14ac:dyDescent="0.25">
      <c r="A67" s="15" t="s">
        <v>4161</v>
      </c>
      <c r="B67" s="14"/>
      <c r="C67" s="14"/>
      <c r="D67" s="14" t="s">
        <v>3683</v>
      </c>
      <c r="E67" s="14"/>
      <c r="F67" s="14" t="s">
        <v>3684</v>
      </c>
      <c r="G67" s="14" t="s">
        <v>3685</v>
      </c>
      <c r="H67" s="14" t="s">
        <v>161</v>
      </c>
      <c r="I67" s="14" t="s">
        <v>125</v>
      </c>
      <c r="J67" s="16">
        <v>36952</v>
      </c>
      <c r="K67" s="14" t="s">
        <v>6</v>
      </c>
      <c r="L67" s="14" t="s">
        <v>7</v>
      </c>
      <c r="M67" s="14" t="s">
        <v>126</v>
      </c>
      <c r="N67" s="14" t="s">
        <v>6</v>
      </c>
    </row>
    <row r="68" spans="1:14" x14ac:dyDescent="0.25">
      <c r="A68" s="15" t="s">
        <v>4162</v>
      </c>
      <c r="B68" s="14"/>
      <c r="C68" s="14"/>
      <c r="D68" s="14" t="s">
        <v>3683</v>
      </c>
      <c r="E68" s="14"/>
      <c r="F68" s="14" t="s">
        <v>3684</v>
      </c>
      <c r="G68" s="14" t="s">
        <v>3685</v>
      </c>
      <c r="H68" s="14">
        <v>20</v>
      </c>
      <c r="I68" s="14" t="s">
        <v>125</v>
      </c>
      <c r="J68" s="16">
        <v>37013</v>
      </c>
      <c r="K68" s="14" t="s">
        <v>6</v>
      </c>
      <c r="L68" s="14" t="s">
        <v>7</v>
      </c>
      <c r="M68" s="14" t="s">
        <v>126</v>
      </c>
      <c r="N68" s="14" t="s">
        <v>6</v>
      </c>
    </row>
    <row r="69" spans="1:14" x14ac:dyDescent="0.25">
      <c r="A69" s="15" t="s">
        <v>4163</v>
      </c>
      <c r="B69" s="14"/>
      <c r="C69" s="14"/>
      <c r="D69" s="14" t="s">
        <v>3683</v>
      </c>
      <c r="E69" s="14"/>
      <c r="F69" s="14" t="s">
        <v>3684</v>
      </c>
      <c r="G69" s="14" t="s">
        <v>3685</v>
      </c>
      <c r="H69" s="14">
        <v>21</v>
      </c>
      <c r="I69" s="14" t="s">
        <v>125</v>
      </c>
      <c r="J69" s="16">
        <v>36961</v>
      </c>
      <c r="K69" s="14" t="s">
        <v>6</v>
      </c>
      <c r="L69" s="14" t="s">
        <v>7</v>
      </c>
      <c r="M69" s="14" t="s">
        <v>126</v>
      </c>
      <c r="N69" s="14" t="s">
        <v>6</v>
      </c>
    </row>
    <row r="70" spans="1:14" x14ac:dyDescent="0.25">
      <c r="A70" s="15" t="s">
        <v>4164</v>
      </c>
      <c r="B70" s="14"/>
      <c r="C70" s="14" t="s">
        <v>3666</v>
      </c>
      <c r="D70" s="14" t="s">
        <v>3667</v>
      </c>
      <c r="E70" s="14"/>
      <c r="F70" s="14" t="s">
        <v>3668</v>
      </c>
      <c r="G70" s="14" t="s">
        <v>124</v>
      </c>
      <c r="H70" s="14">
        <v>13</v>
      </c>
      <c r="I70" s="14" t="s">
        <v>125</v>
      </c>
      <c r="J70" s="16">
        <v>37022</v>
      </c>
      <c r="K70" s="14" t="s">
        <v>6</v>
      </c>
      <c r="L70" s="14" t="s">
        <v>7</v>
      </c>
      <c r="M70" s="14" t="s">
        <v>126</v>
      </c>
      <c r="N70" s="14" t="s">
        <v>6</v>
      </c>
    </row>
    <row r="71" spans="1:14" hidden="1" x14ac:dyDescent="0.25">
      <c r="A71" s="15" t="s">
        <v>4165</v>
      </c>
      <c r="B71" s="14"/>
      <c r="C71" s="14" t="s">
        <v>3627</v>
      </c>
      <c r="D71" s="14" t="s">
        <v>3628</v>
      </c>
      <c r="E71" s="14" t="s">
        <v>3629</v>
      </c>
      <c r="F71" s="14" t="s">
        <v>3630</v>
      </c>
      <c r="G71" s="14" t="s">
        <v>3627</v>
      </c>
      <c r="H71" s="14">
        <v>16</v>
      </c>
      <c r="I71" s="14" t="s">
        <v>5</v>
      </c>
      <c r="J71" s="16">
        <v>36963</v>
      </c>
      <c r="K71" s="14" t="s">
        <v>6</v>
      </c>
      <c r="L71" s="14" t="s">
        <v>7</v>
      </c>
      <c r="M71" s="14" t="s">
        <v>8</v>
      </c>
      <c r="N71" s="14" t="s">
        <v>6</v>
      </c>
    </row>
    <row r="72" spans="1:14" hidden="1" x14ac:dyDescent="0.25">
      <c r="A72" s="15" t="s">
        <v>3686</v>
      </c>
      <c r="B72" s="14"/>
      <c r="C72" s="14" t="s">
        <v>3627</v>
      </c>
      <c r="D72" s="14" t="s">
        <v>3628</v>
      </c>
      <c r="E72" s="14" t="s">
        <v>3629</v>
      </c>
      <c r="F72" s="14" t="s">
        <v>3630</v>
      </c>
      <c r="G72" s="14" t="s">
        <v>3627</v>
      </c>
      <c r="H72" s="14">
        <v>17</v>
      </c>
      <c r="I72" s="14" t="s">
        <v>5</v>
      </c>
      <c r="J72" s="16">
        <v>36951</v>
      </c>
      <c r="K72" s="14" t="s">
        <v>6</v>
      </c>
      <c r="L72" s="14" t="s">
        <v>7</v>
      </c>
      <c r="M72" s="14" t="s">
        <v>8</v>
      </c>
      <c r="N72" s="14" t="s">
        <v>6</v>
      </c>
    </row>
    <row r="73" spans="1:14" hidden="1" x14ac:dyDescent="0.25">
      <c r="A73" s="15" t="s">
        <v>3687</v>
      </c>
      <c r="B73" s="14"/>
      <c r="C73" s="14" t="s">
        <v>3627</v>
      </c>
      <c r="D73" s="14" t="s">
        <v>3628</v>
      </c>
      <c r="E73" s="14" t="s">
        <v>3629</v>
      </c>
      <c r="F73" s="14" t="s">
        <v>3630</v>
      </c>
      <c r="G73" s="14" t="s">
        <v>3627</v>
      </c>
      <c r="H73" s="14">
        <v>19</v>
      </c>
      <c r="I73" s="14" t="s">
        <v>5</v>
      </c>
      <c r="J73" s="16">
        <v>37023</v>
      </c>
      <c r="K73" s="14" t="s">
        <v>6</v>
      </c>
      <c r="L73" s="14" t="s">
        <v>7</v>
      </c>
      <c r="M73" s="14" t="s">
        <v>8</v>
      </c>
      <c r="N73" s="14" t="s">
        <v>6</v>
      </c>
    </row>
    <row r="74" spans="1:14" hidden="1" x14ac:dyDescent="0.25">
      <c r="A74" s="15" t="s">
        <v>3688</v>
      </c>
      <c r="B74" s="14"/>
      <c r="C74" s="14" t="s">
        <v>3627</v>
      </c>
      <c r="D74" s="14" t="s">
        <v>3628</v>
      </c>
      <c r="E74" s="14" t="s">
        <v>3629</v>
      </c>
      <c r="F74" s="14" t="s">
        <v>3630</v>
      </c>
      <c r="G74" s="14" t="s">
        <v>3627</v>
      </c>
      <c r="H74" s="14" t="s">
        <v>151</v>
      </c>
      <c r="I74" s="14" t="s">
        <v>5</v>
      </c>
      <c r="J74" s="16">
        <v>37027</v>
      </c>
      <c r="K74" s="14" t="s">
        <v>6</v>
      </c>
      <c r="L74" s="14" t="s">
        <v>7</v>
      </c>
      <c r="M74" s="14" t="s">
        <v>8</v>
      </c>
      <c r="N74" s="14" t="s">
        <v>6</v>
      </c>
    </row>
    <row r="75" spans="1:14" hidden="1" x14ac:dyDescent="0.25">
      <c r="A75" s="15" t="s">
        <v>3689</v>
      </c>
      <c r="B75" s="14"/>
      <c r="C75" s="14" t="s">
        <v>3627</v>
      </c>
      <c r="D75" s="14" t="s">
        <v>3628</v>
      </c>
      <c r="E75" s="14" t="s">
        <v>3629</v>
      </c>
      <c r="F75" s="14" t="s">
        <v>3630</v>
      </c>
      <c r="G75" s="14" t="s">
        <v>3627</v>
      </c>
      <c r="H75" s="14" t="s">
        <v>153</v>
      </c>
      <c r="I75" s="14" t="s">
        <v>5</v>
      </c>
      <c r="J75" s="16">
        <v>37015</v>
      </c>
      <c r="K75" s="14" t="s">
        <v>6</v>
      </c>
      <c r="L75" s="14" t="s">
        <v>7</v>
      </c>
      <c r="M75" s="14" t="s">
        <v>8</v>
      </c>
      <c r="N75" s="14" t="s">
        <v>6</v>
      </c>
    </row>
    <row r="76" spans="1:14" hidden="1" x14ac:dyDescent="0.25">
      <c r="A76" s="15" t="s">
        <v>3690</v>
      </c>
      <c r="B76" s="14"/>
      <c r="C76" s="14" t="s">
        <v>3627</v>
      </c>
      <c r="D76" s="14" t="s">
        <v>3628</v>
      </c>
      <c r="E76" s="14" t="s">
        <v>3629</v>
      </c>
      <c r="F76" s="14" t="s">
        <v>3630</v>
      </c>
      <c r="G76" s="14" t="s">
        <v>3627</v>
      </c>
      <c r="H76" s="14" t="s">
        <v>155</v>
      </c>
      <c r="I76" s="14" t="s">
        <v>5</v>
      </c>
      <c r="J76" s="16">
        <v>37019</v>
      </c>
      <c r="K76" s="14" t="s">
        <v>6</v>
      </c>
      <c r="L76" s="14" t="s">
        <v>7</v>
      </c>
      <c r="M76" s="14" t="s">
        <v>8</v>
      </c>
      <c r="N76" s="14" t="s">
        <v>6</v>
      </c>
    </row>
    <row r="77" spans="1:14" hidden="1" x14ac:dyDescent="0.25">
      <c r="A77" s="15" t="s">
        <v>3691</v>
      </c>
      <c r="B77" s="14"/>
      <c r="C77" s="14" t="s">
        <v>3627</v>
      </c>
      <c r="D77" s="14" t="s">
        <v>3628</v>
      </c>
      <c r="E77" s="14" t="s">
        <v>3629</v>
      </c>
      <c r="F77" s="14" t="s">
        <v>3630</v>
      </c>
      <c r="G77" s="14" t="s">
        <v>3627</v>
      </c>
      <c r="H77" s="14" t="s">
        <v>157</v>
      </c>
      <c r="I77" s="14" t="s">
        <v>5</v>
      </c>
      <c r="J77" s="16">
        <v>37023</v>
      </c>
      <c r="K77" s="14" t="s">
        <v>6</v>
      </c>
      <c r="L77" s="14" t="s">
        <v>7</v>
      </c>
      <c r="M77" s="14" t="s">
        <v>8</v>
      </c>
      <c r="N77" s="14" t="s">
        <v>6</v>
      </c>
    </row>
    <row r="78" spans="1:14" hidden="1" x14ac:dyDescent="0.25">
      <c r="A78" s="15" t="s">
        <v>3692</v>
      </c>
      <c r="B78" s="14"/>
      <c r="C78" s="14" t="s">
        <v>3627</v>
      </c>
      <c r="D78" s="14" t="s">
        <v>3628</v>
      </c>
      <c r="E78" s="14" t="s">
        <v>3629</v>
      </c>
      <c r="F78" s="14" t="s">
        <v>3630</v>
      </c>
      <c r="G78" s="14" t="s">
        <v>3627</v>
      </c>
      <c r="H78" s="14" t="s">
        <v>159</v>
      </c>
      <c r="I78" s="14" t="s">
        <v>5</v>
      </c>
      <c r="J78" s="16">
        <v>36957</v>
      </c>
      <c r="K78" s="14" t="s">
        <v>6</v>
      </c>
      <c r="L78" s="14" t="s">
        <v>7</v>
      </c>
      <c r="M78" s="14" t="s">
        <v>8</v>
      </c>
      <c r="N78" s="14" t="s">
        <v>6</v>
      </c>
    </row>
    <row r="79" spans="1:14" hidden="1" x14ac:dyDescent="0.25">
      <c r="A79" s="15" t="s">
        <v>3693</v>
      </c>
      <c r="B79" s="14"/>
      <c r="C79" s="14" t="s">
        <v>3627</v>
      </c>
      <c r="D79" s="14" t="s">
        <v>3628</v>
      </c>
      <c r="E79" s="14" t="s">
        <v>3629</v>
      </c>
      <c r="F79" s="14" t="s">
        <v>3630</v>
      </c>
      <c r="G79" s="14" t="s">
        <v>3627</v>
      </c>
      <c r="H79" s="14" t="s">
        <v>161</v>
      </c>
      <c r="I79" s="14" t="s">
        <v>5</v>
      </c>
      <c r="J79" s="16">
        <v>36961</v>
      </c>
      <c r="K79" s="14" t="s">
        <v>6</v>
      </c>
      <c r="L79" s="14" t="s">
        <v>7</v>
      </c>
      <c r="M79" s="14" t="s">
        <v>8</v>
      </c>
      <c r="N79" s="14" t="s">
        <v>6</v>
      </c>
    </row>
    <row r="80" spans="1:14" hidden="1" x14ac:dyDescent="0.25">
      <c r="A80" s="15" t="s">
        <v>3694</v>
      </c>
      <c r="B80" s="14"/>
      <c r="C80" s="14" t="s">
        <v>3627</v>
      </c>
      <c r="D80" s="14" t="s">
        <v>3628</v>
      </c>
      <c r="E80" s="14" t="s">
        <v>3629</v>
      </c>
      <c r="F80" s="14" t="s">
        <v>3630</v>
      </c>
      <c r="G80" s="14" t="s">
        <v>3627</v>
      </c>
      <c r="H80" s="14">
        <v>20</v>
      </c>
      <c r="I80" s="14" t="s">
        <v>5</v>
      </c>
      <c r="J80" s="16">
        <v>36965</v>
      </c>
      <c r="K80" s="14" t="s">
        <v>6</v>
      </c>
      <c r="L80" s="14" t="s">
        <v>7</v>
      </c>
      <c r="M80" s="14" t="s">
        <v>8</v>
      </c>
      <c r="N80" s="14" t="s">
        <v>6</v>
      </c>
    </row>
    <row r="81" spans="1:14" hidden="1" x14ac:dyDescent="0.25">
      <c r="A81" s="15" t="s">
        <v>3695</v>
      </c>
      <c r="B81" s="14"/>
      <c r="C81" s="14" t="s">
        <v>3627</v>
      </c>
      <c r="D81" s="14" t="s">
        <v>3628</v>
      </c>
      <c r="E81" s="14" t="s">
        <v>3629</v>
      </c>
      <c r="F81" s="14" t="s">
        <v>3630</v>
      </c>
      <c r="G81" s="14" t="s">
        <v>3627</v>
      </c>
      <c r="H81" s="14">
        <v>21</v>
      </c>
      <c r="I81" s="14" t="s">
        <v>5</v>
      </c>
      <c r="J81" s="16">
        <v>36953</v>
      </c>
      <c r="K81" s="14" t="s">
        <v>6</v>
      </c>
      <c r="L81" s="14" t="s">
        <v>7</v>
      </c>
      <c r="M81" s="14" t="s">
        <v>8</v>
      </c>
      <c r="N81" s="14" t="s">
        <v>6</v>
      </c>
    </row>
    <row r="82" spans="1:14" hidden="1" x14ac:dyDescent="0.25">
      <c r="A82" s="15" t="s">
        <v>3696</v>
      </c>
      <c r="B82" s="14"/>
      <c r="C82" s="14" t="s">
        <v>3627</v>
      </c>
      <c r="D82" s="14" t="s">
        <v>3628</v>
      </c>
      <c r="E82" s="14" t="s">
        <v>3629</v>
      </c>
      <c r="F82" s="14" t="s">
        <v>3630</v>
      </c>
      <c r="G82" s="14" t="s">
        <v>3627</v>
      </c>
      <c r="H82" s="14">
        <v>22</v>
      </c>
      <c r="I82" s="14" t="s">
        <v>5</v>
      </c>
      <c r="J82" s="16">
        <v>36957</v>
      </c>
      <c r="K82" s="14" t="s">
        <v>6</v>
      </c>
      <c r="L82" s="14" t="s">
        <v>7</v>
      </c>
      <c r="M82" s="14" t="s">
        <v>8</v>
      </c>
      <c r="N82" s="14" t="s">
        <v>6</v>
      </c>
    </row>
    <row r="83" spans="1:14" hidden="1" x14ac:dyDescent="0.25">
      <c r="A83" s="15" t="s">
        <v>3697</v>
      </c>
      <c r="B83" s="14"/>
      <c r="C83" s="14" t="s">
        <v>3627</v>
      </c>
      <c r="D83" s="14" t="s">
        <v>3628</v>
      </c>
      <c r="E83" s="14" t="s">
        <v>3629</v>
      </c>
      <c r="F83" s="14" t="s">
        <v>3630</v>
      </c>
      <c r="G83" s="14" t="s">
        <v>3627</v>
      </c>
      <c r="H83" s="14">
        <v>23</v>
      </c>
      <c r="I83" s="14" t="s">
        <v>5</v>
      </c>
      <c r="J83" s="16">
        <v>36961</v>
      </c>
      <c r="K83" s="14" t="s">
        <v>6</v>
      </c>
      <c r="L83" s="14" t="s">
        <v>7</v>
      </c>
      <c r="M83" s="14" t="s">
        <v>8</v>
      </c>
      <c r="N83" s="14" t="s">
        <v>6</v>
      </c>
    </row>
    <row r="84" spans="1:14" hidden="1" x14ac:dyDescent="0.25">
      <c r="A84" s="15" t="s">
        <v>4166</v>
      </c>
      <c r="B84" s="14"/>
      <c r="C84" s="14" t="s">
        <v>3627</v>
      </c>
      <c r="D84" s="14" t="s">
        <v>3628</v>
      </c>
      <c r="E84" s="14" t="s">
        <v>3629</v>
      </c>
      <c r="F84" s="14" t="s">
        <v>3630</v>
      </c>
      <c r="G84" s="14" t="s">
        <v>3627</v>
      </c>
      <c r="H84" s="14">
        <v>24</v>
      </c>
      <c r="I84" s="14" t="s">
        <v>5</v>
      </c>
      <c r="J84" s="16">
        <v>36955</v>
      </c>
      <c r="K84" s="14" t="s">
        <v>6</v>
      </c>
      <c r="L84" s="14" t="s">
        <v>7</v>
      </c>
      <c r="M84" s="14" t="s">
        <v>8</v>
      </c>
      <c r="N84" s="14" t="s">
        <v>6</v>
      </c>
    </row>
    <row r="85" spans="1:14" hidden="1" x14ac:dyDescent="0.25">
      <c r="A85" s="15" t="s">
        <v>4167</v>
      </c>
      <c r="B85" s="14"/>
      <c r="C85" s="14" t="s">
        <v>3627</v>
      </c>
      <c r="D85" s="14" t="s">
        <v>3628</v>
      </c>
      <c r="E85" s="14" t="s">
        <v>3629</v>
      </c>
      <c r="F85" s="14" t="s">
        <v>3630</v>
      </c>
      <c r="G85" s="14" t="s">
        <v>3627</v>
      </c>
      <c r="H85" s="14">
        <v>25</v>
      </c>
      <c r="I85" s="14" t="s">
        <v>5</v>
      </c>
      <c r="J85" s="16">
        <v>36959</v>
      </c>
      <c r="K85" s="14" t="s">
        <v>6</v>
      </c>
      <c r="L85" s="14" t="s">
        <v>7</v>
      </c>
      <c r="M85" s="14" t="s">
        <v>8</v>
      </c>
      <c r="N85" s="14" t="s">
        <v>6</v>
      </c>
    </row>
    <row r="86" spans="1:14" hidden="1" x14ac:dyDescent="0.25">
      <c r="A86" s="15" t="s">
        <v>4168</v>
      </c>
      <c r="B86" s="14"/>
      <c r="C86" s="14" t="s">
        <v>3627</v>
      </c>
      <c r="D86" s="14" t="s">
        <v>3628</v>
      </c>
      <c r="E86" s="14" t="s">
        <v>3629</v>
      </c>
      <c r="F86" s="14" t="s">
        <v>3630</v>
      </c>
      <c r="G86" s="14" t="s">
        <v>3627</v>
      </c>
      <c r="H86" s="14">
        <v>26</v>
      </c>
      <c r="I86" s="14" t="s">
        <v>5</v>
      </c>
      <c r="J86" s="16">
        <v>36963</v>
      </c>
      <c r="K86" s="14" t="s">
        <v>6</v>
      </c>
      <c r="L86" s="14" t="s">
        <v>7</v>
      </c>
      <c r="M86" s="14" t="s">
        <v>8</v>
      </c>
      <c r="N86" s="14" t="s">
        <v>6</v>
      </c>
    </row>
    <row r="87" spans="1:14" hidden="1" x14ac:dyDescent="0.25">
      <c r="A87" s="15" t="s">
        <v>4169</v>
      </c>
      <c r="B87" s="14"/>
      <c r="C87" s="14" t="s">
        <v>3627</v>
      </c>
      <c r="D87" s="14" t="s">
        <v>3628</v>
      </c>
      <c r="E87" s="14" t="s">
        <v>3629</v>
      </c>
      <c r="F87" s="14" t="s">
        <v>3630</v>
      </c>
      <c r="G87" s="14" t="s">
        <v>3627</v>
      </c>
      <c r="H87" s="14">
        <v>27</v>
      </c>
      <c r="I87" s="14" t="s">
        <v>5</v>
      </c>
      <c r="J87" s="16">
        <v>36951</v>
      </c>
      <c r="K87" s="14" t="s">
        <v>6</v>
      </c>
      <c r="L87" s="14" t="s">
        <v>7</v>
      </c>
      <c r="M87" s="14" t="s">
        <v>8</v>
      </c>
      <c r="N87" s="14" t="s">
        <v>6</v>
      </c>
    </row>
    <row r="88" spans="1:14" hidden="1" x14ac:dyDescent="0.25">
      <c r="A88" s="15" t="s">
        <v>3698</v>
      </c>
      <c r="B88" s="14"/>
      <c r="C88" s="14" t="s">
        <v>3627</v>
      </c>
      <c r="D88" s="14" t="s">
        <v>3628</v>
      </c>
      <c r="E88" s="14" t="s">
        <v>3629</v>
      </c>
      <c r="F88" s="14" t="s">
        <v>3630</v>
      </c>
      <c r="G88" s="14" t="s">
        <v>3627</v>
      </c>
      <c r="H88" s="14">
        <v>28</v>
      </c>
      <c r="I88" s="14" t="s">
        <v>5</v>
      </c>
      <c r="J88" s="16">
        <v>36964</v>
      </c>
      <c r="K88" s="14" t="s">
        <v>6</v>
      </c>
      <c r="L88" s="14" t="s">
        <v>7</v>
      </c>
      <c r="M88" s="14" t="s">
        <v>8</v>
      </c>
      <c r="N88" s="14" t="s">
        <v>6</v>
      </c>
    </row>
    <row r="89" spans="1:14" hidden="1" x14ac:dyDescent="0.25">
      <c r="A89" s="15" t="s">
        <v>4170</v>
      </c>
      <c r="B89" s="14"/>
      <c r="C89" s="14" t="s">
        <v>3627</v>
      </c>
      <c r="D89" s="14" t="s">
        <v>3628</v>
      </c>
      <c r="E89" s="14" t="s">
        <v>3629</v>
      </c>
      <c r="F89" s="14" t="s">
        <v>3630</v>
      </c>
      <c r="G89" s="14" t="s">
        <v>3627</v>
      </c>
      <c r="H89" s="14">
        <v>29</v>
      </c>
      <c r="I89" s="14" t="s">
        <v>5</v>
      </c>
      <c r="J89" s="16">
        <v>36952</v>
      </c>
      <c r="K89" s="14" t="s">
        <v>6</v>
      </c>
      <c r="L89" s="14" t="s">
        <v>7</v>
      </c>
      <c r="M89" s="14" t="s">
        <v>8</v>
      </c>
      <c r="N89" s="14" t="s">
        <v>6</v>
      </c>
    </row>
    <row r="90" spans="1:14" hidden="1" x14ac:dyDescent="0.25">
      <c r="A90" s="15" t="s">
        <v>3699</v>
      </c>
      <c r="B90" s="14"/>
      <c r="C90" s="14" t="s">
        <v>3627</v>
      </c>
      <c r="D90" s="14" t="s">
        <v>3628</v>
      </c>
      <c r="E90" s="14" t="s">
        <v>3629</v>
      </c>
      <c r="F90" s="14" t="s">
        <v>3630</v>
      </c>
      <c r="G90" s="14" t="s">
        <v>3627</v>
      </c>
      <c r="H90" s="14" t="s">
        <v>265</v>
      </c>
      <c r="I90" s="14" t="s">
        <v>5</v>
      </c>
      <c r="J90" s="16">
        <v>36956</v>
      </c>
      <c r="K90" s="14" t="s">
        <v>6</v>
      </c>
      <c r="L90" s="14" t="s">
        <v>7</v>
      </c>
      <c r="M90" s="14" t="s">
        <v>8</v>
      </c>
      <c r="N90" s="14" t="s">
        <v>6</v>
      </c>
    </row>
    <row r="91" spans="1:14" hidden="1" x14ac:dyDescent="0.25">
      <c r="A91" s="15" t="s">
        <v>4171</v>
      </c>
      <c r="B91" s="14"/>
      <c r="C91" s="14" t="s">
        <v>3627</v>
      </c>
      <c r="D91" s="14" t="s">
        <v>3628</v>
      </c>
      <c r="E91" s="14" t="s">
        <v>3629</v>
      </c>
      <c r="F91" s="14" t="s">
        <v>3630</v>
      </c>
      <c r="G91" s="14" t="s">
        <v>3627</v>
      </c>
      <c r="H91" s="14" t="s">
        <v>267</v>
      </c>
      <c r="I91" s="14" t="s">
        <v>5</v>
      </c>
      <c r="J91" s="16">
        <v>36960</v>
      </c>
      <c r="K91" s="14" t="s">
        <v>6</v>
      </c>
      <c r="L91" s="14" t="s">
        <v>7</v>
      </c>
      <c r="M91" s="14" t="s">
        <v>8</v>
      </c>
      <c r="N91" s="14" t="s">
        <v>6</v>
      </c>
    </row>
    <row r="92" spans="1:14" hidden="1" x14ac:dyDescent="0.25">
      <c r="A92" s="15" t="s">
        <v>3700</v>
      </c>
      <c r="B92" s="14"/>
      <c r="C92" s="14" t="s">
        <v>3627</v>
      </c>
      <c r="D92" s="14" t="s">
        <v>3628</v>
      </c>
      <c r="E92" s="14" t="s">
        <v>3629</v>
      </c>
      <c r="F92" s="14" t="s">
        <v>3630</v>
      </c>
      <c r="G92" s="14" t="s">
        <v>3627</v>
      </c>
      <c r="H92" s="14" t="s">
        <v>269</v>
      </c>
      <c r="I92" s="14" t="s">
        <v>5</v>
      </c>
      <c r="J92" s="16">
        <v>36964</v>
      </c>
      <c r="K92" s="14" t="s">
        <v>6</v>
      </c>
      <c r="L92" s="14" t="s">
        <v>7</v>
      </c>
      <c r="M92" s="14" t="s">
        <v>8</v>
      </c>
      <c r="N92" s="14" t="s">
        <v>6</v>
      </c>
    </row>
    <row r="93" spans="1:14" x14ac:dyDescent="0.25">
      <c r="A93" s="15" t="s">
        <v>4172</v>
      </c>
      <c r="B93" s="14"/>
      <c r="C93" s="14"/>
      <c r="D93" s="14" t="s">
        <v>3683</v>
      </c>
      <c r="E93" s="14"/>
      <c r="F93" s="14" t="s">
        <v>3684</v>
      </c>
      <c r="G93" s="14" t="s">
        <v>3685</v>
      </c>
      <c r="H93" s="14">
        <v>9</v>
      </c>
      <c r="I93" s="14" t="s">
        <v>125</v>
      </c>
      <c r="J93" s="16">
        <v>36961</v>
      </c>
      <c r="K93" s="14" t="s">
        <v>6</v>
      </c>
      <c r="L93" s="14" t="s">
        <v>7</v>
      </c>
      <c r="M93" s="14" t="s">
        <v>126</v>
      </c>
      <c r="N93" s="14" t="s">
        <v>6</v>
      </c>
    </row>
    <row r="94" spans="1:14" x14ac:dyDescent="0.25">
      <c r="A94" s="15" t="s">
        <v>4173</v>
      </c>
      <c r="B94" s="14"/>
      <c r="C94" s="14"/>
      <c r="D94" s="14" t="s">
        <v>3683</v>
      </c>
      <c r="E94" s="14"/>
      <c r="F94" s="14" t="s">
        <v>3684</v>
      </c>
      <c r="G94" s="14" t="s">
        <v>3685</v>
      </c>
      <c r="H94" s="14" t="s">
        <v>26</v>
      </c>
      <c r="I94" s="14" t="s">
        <v>125</v>
      </c>
      <c r="J94" s="16">
        <v>37022</v>
      </c>
      <c r="K94" s="14" t="s">
        <v>6</v>
      </c>
      <c r="L94" s="14" t="s">
        <v>7</v>
      </c>
      <c r="M94" s="14" t="s">
        <v>126</v>
      </c>
      <c r="N94" s="14" t="s">
        <v>6</v>
      </c>
    </row>
    <row r="95" spans="1:14" x14ac:dyDescent="0.25">
      <c r="A95" s="15" t="s">
        <v>4174</v>
      </c>
      <c r="B95" s="14"/>
      <c r="C95" s="14"/>
      <c r="D95" s="14" t="s">
        <v>3683</v>
      </c>
      <c r="E95" s="14"/>
      <c r="F95" s="14" t="s">
        <v>3684</v>
      </c>
      <c r="G95" s="14" t="s">
        <v>3685</v>
      </c>
      <c r="H95" s="14" t="s">
        <v>28</v>
      </c>
      <c r="I95" s="14" t="s">
        <v>125</v>
      </c>
      <c r="J95" s="16">
        <v>36962</v>
      </c>
      <c r="K95" s="14" t="s">
        <v>6</v>
      </c>
      <c r="L95" s="14" t="s">
        <v>7</v>
      </c>
      <c r="M95" s="14" t="s">
        <v>126</v>
      </c>
      <c r="N95" s="14" t="s">
        <v>6</v>
      </c>
    </row>
    <row r="96" spans="1:14" x14ac:dyDescent="0.25">
      <c r="A96" s="15" t="s">
        <v>4175</v>
      </c>
      <c r="B96" s="14"/>
      <c r="C96" s="14"/>
      <c r="D96" s="14" t="s">
        <v>3683</v>
      </c>
      <c r="E96" s="14"/>
      <c r="F96" s="14" t="s">
        <v>3684</v>
      </c>
      <c r="G96" s="14" t="s">
        <v>3685</v>
      </c>
      <c r="H96" s="14" t="s">
        <v>30</v>
      </c>
      <c r="I96" s="14" t="s">
        <v>125</v>
      </c>
      <c r="J96" s="16">
        <v>37023</v>
      </c>
      <c r="K96" s="14" t="s">
        <v>6</v>
      </c>
      <c r="L96" s="14" t="s">
        <v>7</v>
      </c>
      <c r="M96" s="14" t="s">
        <v>126</v>
      </c>
      <c r="N96" s="14" t="s">
        <v>6</v>
      </c>
    </row>
    <row r="97" spans="1:14" x14ac:dyDescent="0.25">
      <c r="A97" s="15" t="s">
        <v>4176</v>
      </c>
      <c r="B97" s="14"/>
      <c r="C97" s="14"/>
      <c r="D97" s="14" t="s">
        <v>3683</v>
      </c>
      <c r="E97" s="14"/>
      <c r="F97" s="14" t="s">
        <v>3684</v>
      </c>
      <c r="G97" s="14" t="s">
        <v>3685</v>
      </c>
      <c r="H97" s="14" t="s">
        <v>32</v>
      </c>
      <c r="I97" s="14" t="s">
        <v>125</v>
      </c>
      <c r="J97" s="16">
        <v>36963</v>
      </c>
      <c r="K97" s="14" t="s">
        <v>6</v>
      </c>
      <c r="L97" s="14" t="s">
        <v>7</v>
      </c>
      <c r="M97" s="14" t="s">
        <v>126</v>
      </c>
      <c r="N97" s="14" t="s">
        <v>6</v>
      </c>
    </row>
    <row r="98" spans="1:14" x14ac:dyDescent="0.25">
      <c r="A98" s="15" t="s">
        <v>4177</v>
      </c>
      <c r="B98" s="14"/>
      <c r="C98" s="14"/>
      <c r="D98" s="14" t="s">
        <v>3683</v>
      </c>
      <c r="E98" s="14"/>
      <c r="F98" s="14" t="s">
        <v>3684</v>
      </c>
      <c r="G98" s="14" t="s">
        <v>3685</v>
      </c>
      <c r="H98" s="14" t="s">
        <v>34</v>
      </c>
      <c r="I98" s="14" t="s">
        <v>125</v>
      </c>
      <c r="J98" s="16">
        <v>37024</v>
      </c>
      <c r="K98" s="14" t="s">
        <v>6</v>
      </c>
      <c r="L98" s="14" t="s">
        <v>7</v>
      </c>
      <c r="M98" s="14" t="s">
        <v>126</v>
      </c>
      <c r="N98" s="14" t="s">
        <v>6</v>
      </c>
    </row>
    <row r="99" spans="1:14" x14ac:dyDescent="0.25">
      <c r="A99" s="15" t="s">
        <v>3701</v>
      </c>
      <c r="B99" s="14"/>
      <c r="C99" s="14"/>
      <c r="D99" s="14" t="s">
        <v>3683</v>
      </c>
      <c r="E99" s="14"/>
      <c r="F99" s="14" t="s">
        <v>3684</v>
      </c>
      <c r="G99" s="14" t="s">
        <v>3685</v>
      </c>
      <c r="H99" s="14" t="s">
        <v>36</v>
      </c>
      <c r="I99" s="14" t="s">
        <v>125</v>
      </c>
      <c r="J99" s="16">
        <v>36964</v>
      </c>
      <c r="K99" s="14" t="s">
        <v>6</v>
      </c>
      <c r="L99" s="14" t="s">
        <v>7</v>
      </c>
      <c r="M99" s="14" t="s">
        <v>126</v>
      </c>
      <c r="N99" s="14" t="s">
        <v>6</v>
      </c>
    </row>
    <row r="100" spans="1:14" x14ac:dyDescent="0.25">
      <c r="A100" s="15" t="s">
        <v>3702</v>
      </c>
      <c r="B100" s="14"/>
      <c r="C100" s="14"/>
      <c r="D100" s="14" t="s">
        <v>3683</v>
      </c>
      <c r="E100" s="14"/>
      <c r="F100" s="14" t="s">
        <v>3684</v>
      </c>
      <c r="G100" s="14" t="s">
        <v>3685</v>
      </c>
      <c r="H100" s="14">
        <v>10</v>
      </c>
      <c r="I100" s="14" t="s">
        <v>125</v>
      </c>
      <c r="J100" s="16">
        <v>37025</v>
      </c>
      <c r="K100" s="14" t="s">
        <v>6</v>
      </c>
      <c r="L100" s="14" t="s">
        <v>7</v>
      </c>
      <c r="M100" s="14" t="s">
        <v>126</v>
      </c>
      <c r="N100" s="14" t="s">
        <v>6</v>
      </c>
    </row>
    <row r="101" spans="1:14" x14ac:dyDescent="0.25">
      <c r="A101" s="15" t="s">
        <v>3703</v>
      </c>
      <c r="B101" s="14"/>
      <c r="C101" s="14"/>
      <c r="D101" s="14" t="s">
        <v>3683</v>
      </c>
      <c r="E101" s="14"/>
      <c r="F101" s="14" t="s">
        <v>3684</v>
      </c>
      <c r="G101" s="14" t="s">
        <v>3685</v>
      </c>
      <c r="H101" s="14">
        <v>11</v>
      </c>
      <c r="I101" s="14" t="s">
        <v>125</v>
      </c>
      <c r="J101" s="16">
        <v>36965</v>
      </c>
      <c r="K101" s="14" t="s">
        <v>6</v>
      </c>
      <c r="L101" s="14" t="s">
        <v>7</v>
      </c>
      <c r="M101" s="14" t="s">
        <v>126</v>
      </c>
      <c r="N101" s="14" t="s">
        <v>6</v>
      </c>
    </row>
    <row r="102" spans="1:14" x14ac:dyDescent="0.25">
      <c r="A102" s="15" t="s">
        <v>3704</v>
      </c>
      <c r="B102" s="14"/>
      <c r="C102" s="14"/>
      <c r="D102" s="14" t="s">
        <v>3683</v>
      </c>
      <c r="E102" s="14"/>
      <c r="F102" s="14" t="s">
        <v>3684</v>
      </c>
      <c r="G102" s="14" t="s">
        <v>3685</v>
      </c>
      <c r="H102" s="14">
        <v>12</v>
      </c>
      <c r="I102" s="14" t="s">
        <v>125</v>
      </c>
      <c r="J102" s="16">
        <v>37026</v>
      </c>
      <c r="K102" s="14" t="s">
        <v>6</v>
      </c>
      <c r="L102" s="14" t="s">
        <v>7</v>
      </c>
      <c r="M102" s="14" t="s">
        <v>126</v>
      </c>
      <c r="N102" s="14" t="s">
        <v>6</v>
      </c>
    </row>
    <row r="103" spans="1:14" x14ac:dyDescent="0.25">
      <c r="A103" s="15" t="s">
        <v>3705</v>
      </c>
      <c r="B103" s="14"/>
      <c r="C103" s="14"/>
      <c r="D103" s="14" t="s">
        <v>3683</v>
      </c>
      <c r="E103" s="14"/>
      <c r="F103" s="14" t="s">
        <v>3684</v>
      </c>
      <c r="G103" s="14" t="s">
        <v>3685</v>
      </c>
      <c r="H103" s="14">
        <v>13</v>
      </c>
      <c r="I103" s="14" t="s">
        <v>125</v>
      </c>
      <c r="J103" s="16">
        <v>36966</v>
      </c>
      <c r="K103" s="14" t="s">
        <v>6</v>
      </c>
      <c r="L103" s="14" t="s">
        <v>7</v>
      </c>
      <c r="M103" s="14" t="s">
        <v>126</v>
      </c>
      <c r="N103" s="14" t="s">
        <v>6</v>
      </c>
    </row>
    <row r="104" spans="1:14" x14ac:dyDescent="0.25">
      <c r="A104" s="15" t="s">
        <v>3706</v>
      </c>
      <c r="B104" s="14"/>
      <c r="C104" s="14"/>
      <c r="D104" s="14" t="s">
        <v>3683</v>
      </c>
      <c r="E104" s="14"/>
      <c r="F104" s="14" t="s">
        <v>3684</v>
      </c>
      <c r="G104" s="14" t="s">
        <v>3685</v>
      </c>
      <c r="H104" s="14">
        <v>14</v>
      </c>
      <c r="I104" s="14" t="s">
        <v>125</v>
      </c>
      <c r="J104" s="16">
        <v>37027</v>
      </c>
      <c r="K104" s="14" t="s">
        <v>6</v>
      </c>
      <c r="L104" s="14" t="s">
        <v>7</v>
      </c>
      <c r="M104" s="14" t="s">
        <v>126</v>
      </c>
      <c r="N104" s="14" t="s">
        <v>6</v>
      </c>
    </row>
    <row r="105" spans="1:14" x14ac:dyDescent="0.25">
      <c r="A105" s="15" t="s">
        <v>4178</v>
      </c>
      <c r="B105" s="14"/>
      <c r="C105" s="14"/>
      <c r="D105" s="14" t="s">
        <v>3683</v>
      </c>
      <c r="E105" s="14"/>
      <c r="F105" s="14" t="s">
        <v>3684</v>
      </c>
      <c r="G105" s="14" t="s">
        <v>3685</v>
      </c>
      <c r="H105" s="14">
        <v>15</v>
      </c>
      <c r="I105" s="14" t="s">
        <v>125</v>
      </c>
      <c r="J105" s="16">
        <v>36951</v>
      </c>
      <c r="K105" s="14" t="s">
        <v>6</v>
      </c>
      <c r="L105" s="14" t="s">
        <v>7</v>
      </c>
      <c r="M105" s="14" t="s">
        <v>126</v>
      </c>
      <c r="N105" s="14" t="s">
        <v>6</v>
      </c>
    </row>
    <row r="106" spans="1:14" x14ac:dyDescent="0.25">
      <c r="A106" s="15" t="s">
        <v>4179</v>
      </c>
      <c r="B106" s="14"/>
      <c r="C106" s="14"/>
      <c r="D106" s="14" t="s">
        <v>3683</v>
      </c>
      <c r="E106" s="14"/>
      <c r="F106" s="14" t="s">
        <v>3684</v>
      </c>
      <c r="G106" s="14" t="s">
        <v>3685</v>
      </c>
      <c r="H106" s="14">
        <v>16</v>
      </c>
      <c r="I106" s="14" t="s">
        <v>125</v>
      </c>
      <c r="J106" s="16">
        <v>37012</v>
      </c>
      <c r="K106" s="14" t="s">
        <v>6</v>
      </c>
      <c r="L106" s="14" t="s">
        <v>7</v>
      </c>
      <c r="M106" s="14" t="s">
        <v>126</v>
      </c>
      <c r="N106" s="14" t="s">
        <v>6</v>
      </c>
    </row>
    <row r="107" spans="1:14" x14ac:dyDescent="0.25">
      <c r="A107" s="15" t="s">
        <v>4180</v>
      </c>
      <c r="B107" s="14"/>
      <c r="C107" s="14"/>
      <c r="D107" s="14" t="s">
        <v>3683</v>
      </c>
      <c r="E107" s="14"/>
      <c r="F107" s="14" t="s">
        <v>3684</v>
      </c>
      <c r="G107" s="14" t="s">
        <v>3685</v>
      </c>
      <c r="H107" s="14">
        <v>17</v>
      </c>
      <c r="I107" s="14" t="s">
        <v>125</v>
      </c>
      <c r="J107" s="16">
        <v>36952</v>
      </c>
      <c r="K107" s="14" t="s">
        <v>6</v>
      </c>
      <c r="L107" s="14" t="s">
        <v>7</v>
      </c>
      <c r="M107" s="14" t="s">
        <v>126</v>
      </c>
      <c r="N107" s="14" t="s">
        <v>6</v>
      </c>
    </row>
    <row r="108" spans="1:14" x14ac:dyDescent="0.25">
      <c r="A108" s="15" t="s">
        <v>4181</v>
      </c>
      <c r="B108" s="14"/>
      <c r="C108" s="14"/>
      <c r="D108" s="14" t="s">
        <v>3683</v>
      </c>
      <c r="E108" s="14"/>
      <c r="F108" s="14" t="s">
        <v>3684</v>
      </c>
      <c r="G108" s="14" t="s">
        <v>3685</v>
      </c>
      <c r="H108" s="14">
        <v>18</v>
      </c>
      <c r="I108" s="14" t="s">
        <v>125</v>
      </c>
      <c r="J108" s="16">
        <v>37013</v>
      </c>
      <c r="K108" s="14" t="s">
        <v>6</v>
      </c>
      <c r="L108" s="14" t="s">
        <v>7</v>
      </c>
      <c r="M108" s="14" t="s">
        <v>126</v>
      </c>
      <c r="N108" s="14" t="s">
        <v>6</v>
      </c>
    </row>
    <row r="109" spans="1:14" x14ac:dyDescent="0.25">
      <c r="A109" s="15" t="s">
        <v>4182</v>
      </c>
      <c r="B109" s="14"/>
      <c r="C109" s="14"/>
      <c r="D109" s="14" t="s">
        <v>3683</v>
      </c>
      <c r="E109" s="14"/>
      <c r="F109" s="14" t="s">
        <v>3684</v>
      </c>
      <c r="G109" s="14" t="s">
        <v>3685</v>
      </c>
      <c r="H109" s="14">
        <v>19</v>
      </c>
      <c r="I109" s="14" t="s">
        <v>125</v>
      </c>
      <c r="J109" s="16">
        <v>36953</v>
      </c>
      <c r="K109" s="14" t="s">
        <v>6</v>
      </c>
      <c r="L109" s="14" t="s">
        <v>7</v>
      </c>
      <c r="M109" s="14" t="s">
        <v>126</v>
      </c>
      <c r="N109" s="14" t="s">
        <v>6</v>
      </c>
    </row>
    <row r="110" spans="1:14" x14ac:dyDescent="0.25">
      <c r="A110" s="15" t="s">
        <v>4183</v>
      </c>
      <c r="B110" s="14"/>
      <c r="C110" s="14"/>
      <c r="D110" s="14" t="s">
        <v>3683</v>
      </c>
      <c r="E110" s="14"/>
      <c r="F110" s="14" t="s">
        <v>3684</v>
      </c>
      <c r="G110" s="14" t="s">
        <v>3685</v>
      </c>
      <c r="H110" s="14" t="s">
        <v>151</v>
      </c>
      <c r="I110" s="14" t="s">
        <v>125</v>
      </c>
      <c r="J110" s="16">
        <v>37014</v>
      </c>
      <c r="K110" s="14" t="s">
        <v>6</v>
      </c>
      <c r="L110" s="14" t="s">
        <v>7</v>
      </c>
      <c r="M110" s="14" t="s">
        <v>126</v>
      </c>
      <c r="N110" s="14" t="s">
        <v>6</v>
      </c>
    </row>
    <row r="111" spans="1:14" x14ac:dyDescent="0.25">
      <c r="A111" s="15" t="s">
        <v>4184</v>
      </c>
      <c r="B111" s="14"/>
      <c r="C111" s="14"/>
      <c r="D111" s="14" t="s">
        <v>3683</v>
      </c>
      <c r="E111" s="14"/>
      <c r="F111" s="14" t="s">
        <v>3684</v>
      </c>
      <c r="G111" s="14" t="s">
        <v>3685</v>
      </c>
      <c r="H111" s="14" t="s">
        <v>153</v>
      </c>
      <c r="I111" s="14" t="s">
        <v>125</v>
      </c>
      <c r="J111" s="16">
        <v>36954</v>
      </c>
      <c r="K111" s="14" t="s">
        <v>6</v>
      </c>
      <c r="L111" s="14" t="s">
        <v>7</v>
      </c>
      <c r="M111" s="14" t="s">
        <v>126</v>
      </c>
      <c r="N111" s="14" t="s">
        <v>6</v>
      </c>
    </row>
    <row r="112" spans="1:14" x14ac:dyDescent="0.25">
      <c r="A112" s="15" t="s">
        <v>4185</v>
      </c>
      <c r="B112" s="14"/>
      <c r="C112" s="14"/>
      <c r="D112" s="14" t="s">
        <v>3683</v>
      </c>
      <c r="E112" s="14"/>
      <c r="F112" s="14" t="s">
        <v>3684</v>
      </c>
      <c r="G112" s="14" t="s">
        <v>3685</v>
      </c>
      <c r="H112" s="14" t="s">
        <v>155</v>
      </c>
      <c r="I112" s="14" t="s">
        <v>125</v>
      </c>
      <c r="J112" s="16">
        <v>37015</v>
      </c>
      <c r="K112" s="14" t="s">
        <v>6</v>
      </c>
      <c r="L112" s="14" t="s">
        <v>7</v>
      </c>
      <c r="M112" s="14" t="s">
        <v>126</v>
      </c>
      <c r="N112" s="14" t="s">
        <v>6</v>
      </c>
    </row>
    <row r="113" spans="1:14" x14ac:dyDescent="0.25">
      <c r="A113" s="15" t="s">
        <v>4186</v>
      </c>
      <c r="B113" s="14"/>
      <c r="C113" s="14"/>
      <c r="D113" s="14" t="s">
        <v>3683</v>
      </c>
      <c r="E113" s="14"/>
      <c r="F113" s="14" t="s">
        <v>3684</v>
      </c>
      <c r="G113" s="14" t="s">
        <v>3685</v>
      </c>
      <c r="H113" s="14" t="s">
        <v>157</v>
      </c>
      <c r="I113" s="14" t="s">
        <v>125</v>
      </c>
      <c r="J113" s="16">
        <v>36955</v>
      </c>
      <c r="K113" s="14" t="s">
        <v>6</v>
      </c>
      <c r="L113" s="14" t="s">
        <v>7</v>
      </c>
      <c r="M113" s="14" t="s">
        <v>126</v>
      </c>
      <c r="N113" s="14" t="s">
        <v>6</v>
      </c>
    </row>
    <row r="114" spans="1:14" x14ac:dyDescent="0.25">
      <c r="A114" s="15" t="s">
        <v>4187</v>
      </c>
      <c r="B114" s="14"/>
      <c r="C114" s="14"/>
      <c r="D114" s="14" t="s">
        <v>3683</v>
      </c>
      <c r="E114" s="14"/>
      <c r="F114" s="14" t="s">
        <v>3684</v>
      </c>
      <c r="G114" s="14" t="s">
        <v>3685</v>
      </c>
      <c r="H114" s="14" t="s">
        <v>159</v>
      </c>
      <c r="I114" s="14" t="s">
        <v>125</v>
      </c>
      <c r="J114" s="16">
        <v>37016</v>
      </c>
      <c r="K114" s="14" t="s">
        <v>6</v>
      </c>
      <c r="L114" s="14" t="s">
        <v>7</v>
      </c>
      <c r="M114" s="14" t="s">
        <v>126</v>
      </c>
      <c r="N114" s="14" t="s">
        <v>6</v>
      </c>
    </row>
    <row r="115" spans="1:14" x14ac:dyDescent="0.25">
      <c r="A115" s="15" t="s">
        <v>3707</v>
      </c>
      <c r="B115" s="14"/>
      <c r="C115" s="14" t="s">
        <v>3708</v>
      </c>
      <c r="D115" s="14" t="s">
        <v>3709</v>
      </c>
      <c r="E115" s="14"/>
      <c r="F115" s="14" t="s">
        <v>3710</v>
      </c>
      <c r="G115" s="14" t="s">
        <v>3711</v>
      </c>
      <c r="H115" s="14" t="s">
        <v>3712</v>
      </c>
      <c r="I115" s="14" t="s">
        <v>125</v>
      </c>
      <c r="J115" s="16">
        <v>36956</v>
      </c>
      <c r="K115" s="14" t="s">
        <v>6</v>
      </c>
      <c r="L115" s="14" t="s">
        <v>7</v>
      </c>
      <c r="M115" s="14" t="s">
        <v>126</v>
      </c>
      <c r="N115" s="14" t="s">
        <v>6</v>
      </c>
    </row>
    <row r="116" spans="1:14" x14ac:dyDescent="0.25">
      <c r="A116" s="15" t="s">
        <v>3713</v>
      </c>
      <c r="B116" s="14"/>
      <c r="C116" s="14" t="s">
        <v>3708</v>
      </c>
      <c r="D116" s="14" t="s">
        <v>3709</v>
      </c>
      <c r="E116" s="14"/>
      <c r="F116" s="14" t="s">
        <v>3710</v>
      </c>
      <c r="G116" s="14" t="s">
        <v>3711</v>
      </c>
      <c r="H116" s="14" t="s">
        <v>3714</v>
      </c>
      <c r="I116" s="14" t="s">
        <v>125</v>
      </c>
      <c r="J116" s="16">
        <v>37017</v>
      </c>
      <c r="K116" s="14" t="s">
        <v>6</v>
      </c>
      <c r="L116" s="14" t="s">
        <v>7</v>
      </c>
      <c r="M116" s="14" t="s">
        <v>126</v>
      </c>
      <c r="N116" s="14" t="s">
        <v>6</v>
      </c>
    </row>
    <row r="117" spans="1:14" x14ac:dyDescent="0.25">
      <c r="A117" s="15" t="s">
        <v>3715</v>
      </c>
      <c r="B117" s="14"/>
      <c r="C117" s="14" t="s">
        <v>3708</v>
      </c>
      <c r="D117" s="14" t="s">
        <v>3709</v>
      </c>
      <c r="E117" s="14"/>
      <c r="F117" s="14" t="s">
        <v>3710</v>
      </c>
      <c r="G117" s="14" t="s">
        <v>3711</v>
      </c>
      <c r="H117" s="14" t="s">
        <v>3716</v>
      </c>
      <c r="I117" s="14" t="s">
        <v>125</v>
      </c>
      <c r="J117" s="16">
        <v>36957</v>
      </c>
      <c r="K117" s="14" t="s">
        <v>6</v>
      </c>
      <c r="L117" s="14" t="s">
        <v>7</v>
      </c>
      <c r="M117" s="14" t="s">
        <v>126</v>
      </c>
      <c r="N117" s="14" t="s">
        <v>6</v>
      </c>
    </row>
    <row r="118" spans="1:14" x14ac:dyDescent="0.25">
      <c r="A118" s="15" t="s">
        <v>3717</v>
      </c>
      <c r="B118" s="14"/>
      <c r="C118" s="14" t="s">
        <v>3708</v>
      </c>
      <c r="D118" s="14" t="s">
        <v>3709</v>
      </c>
      <c r="E118" s="14"/>
      <c r="F118" s="14" t="s">
        <v>3710</v>
      </c>
      <c r="G118" s="14" t="s">
        <v>3711</v>
      </c>
      <c r="H118" s="14" t="s">
        <v>3718</v>
      </c>
      <c r="I118" s="14" t="s">
        <v>125</v>
      </c>
      <c r="J118" s="16">
        <v>36956</v>
      </c>
      <c r="K118" s="14" t="s">
        <v>6</v>
      </c>
      <c r="L118" s="14" t="s">
        <v>7</v>
      </c>
      <c r="M118" s="14" t="s">
        <v>126</v>
      </c>
      <c r="N118" s="14" t="s">
        <v>6</v>
      </c>
    </row>
    <row r="119" spans="1:14" x14ac:dyDescent="0.25">
      <c r="A119" s="15" t="s">
        <v>3719</v>
      </c>
      <c r="B119" s="14"/>
      <c r="C119" s="14" t="s">
        <v>3708</v>
      </c>
      <c r="D119" s="14" t="s">
        <v>3709</v>
      </c>
      <c r="E119" s="14"/>
      <c r="F119" s="14" t="s">
        <v>3710</v>
      </c>
      <c r="G119" s="14" t="s">
        <v>3711</v>
      </c>
      <c r="H119" s="14" t="s">
        <v>3720</v>
      </c>
      <c r="I119" s="14" t="s">
        <v>125</v>
      </c>
      <c r="J119" s="16">
        <v>37017</v>
      </c>
      <c r="K119" s="14" t="s">
        <v>6</v>
      </c>
      <c r="L119" s="14" t="s">
        <v>7</v>
      </c>
      <c r="M119" s="14" t="s">
        <v>126</v>
      </c>
      <c r="N119" s="14" t="s">
        <v>6</v>
      </c>
    </row>
    <row r="120" spans="1:14" x14ac:dyDescent="0.25">
      <c r="A120" s="15" t="s">
        <v>3721</v>
      </c>
      <c r="B120" s="14"/>
      <c r="C120" s="14" t="s">
        <v>3708</v>
      </c>
      <c r="D120" s="14" t="s">
        <v>3709</v>
      </c>
      <c r="E120" s="14"/>
      <c r="F120" s="14" t="s">
        <v>3710</v>
      </c>
      <c r="G120" s="14" t="s">
        <v>3711</v>
      </c>
      <c r="H120" s="14" t="s">
        <v>3722</v>
      </c>
      <c r="I120" s="14" t="s">
        <v>125</v>
      </c>
      <c r="J120" s="16">
        <v>37024</v>
      </c>
      <c r="K120" s="14" t="s">
        <v>6</v>
      </c>
      <c r="L120" s="14" t="s">
        <v>7</v>
      </c>
      <c r="M120" s="14" t="s">
        <v>126</v>
      </c>
      <c r="N120" s="14" t="s">
        <v>6</v>
      </c>
    </row>
    <row r="121" spans="1:14" x14ac:dyDescent="0.25">
      <c r="A121" s="15" t="s">
        <v>3723</v>
      </c>
      <c r="B121" s="14"/>
      <c r="C121" s="14" t="s">
        <v>3708</v>
      </c>
      <c r="D121" s="14" t="s">
        <v>3709</v>
      </c>
      <c r="E121" s="14"/>
      <c r="F121" s="14" t="s">
        <v>3710</v>
      </c>
      <c r="G121" s="14" t="s">
        <v>3711</v>
      </c>
      <c r="H121" s="14" t="s">
        <v>3724</v>
      </c>
      <c r="I121" s="14" t="s">
        <v>125</v>
      </c>
      <c r="J121" s="16">
        <v>37025</v>
      </c>
      <c r="K121" s="14" t="s">
        <v>6</v>
      </c>
      <c r="L121" s="14" t="s">
        <v>7</v>
      </c>
      <c r="M121" s="14" t="s">
        <v>126</v>
      </c>
      <c r="N121" s="14" t="s">
        <v>6</v>
      </c>
    </row>
    <row r="122" spans="1:14" x14ac:dyDescent="0.25">
      <c r="A122" s="15" t="s">
        <v>3725</v>
      </c>
      <c r="B122" s="14"/>
      <c r="C122" s="14"/>
      <c r="D122" s="14" t="s">
        <v>3683</v>
      </c>
      <c r="E122" s="14"/>
      <c r="F122" s="14" t="s">
        <v>3684</v>
      </c>
      <c r="G122" s="14" t="s">
        <v>3685</v>
      </c>
      <c r="H122" s="14">
        <v>0</v>
      </c>
      <c r="I122" s="14" t="s">
        <v>125</v>
      </c>
      <c r="J122" s="16">
        <v>36954</v>
      </c>
      <c r="K122" s="14" t="s">
        <v>6</v>
      </c>
      <c r="L122" s="14" t="s">
        <v>7</v>
      </c>
      <c r="M122" s="14" t="s">
        <v>126</v>
      </c>
      <c r="N122" s="14" t="s">
        <v>6</v>
      </c>
    </row>
    <row r="123" spans="1:14" x14ac:dyDescent="0.25">
      <c r="A123" s="15" t="s">
        <v>3726</v>
      </c>
      <c r="B123" s="14"/>
      <c r="C123" s="14"/>
      <c r="D123" s="14" t="s">
        <v>3683</v>
      </c>
      <c r="E123" s="14"/>
      <c r="F123" s="14" t="s">
        <v>3684</v>
      </c>
      <c r="G123" s="14" t="s">
        <v>3685</v>
      </c>
      <c r="H123" s="14">
        <v>1</v>
      </c>
      <c r="I123" s="14" t="s">
        <v>125</v>
      </c>
      <c r="J123" s="16">
        <v>37015</v>
      </c>
      <c r="K123" s="14" t="s">
        <v>6</v>
      </c>
      <c r="L123" s="14" t="s">
        <v>7</v>
      </c>
      <c r="M123" s="14" t="s">
        <v>126</v>
      </c>
      <c r="N123" s="14" t="s">
        <v>6</v>
      </c>
    </row>
    <row r="124" spans="1:14" x14ac:dyDescent="0.25">
      <c r="A124" s="15" t="s">
        <v>3727</v>
      </c>
      <c r="B124" s="14"/>
      <c r="C124" s="14"/>
      <c r="D124" s="14" t="s">
        <v>3683</v>
      </c>
      <c r="E124" s="14"/>
      <c r="F124" s="14" t="s">
        <v>3684</v>
      </c>
      <c r="G124" s="14" t="s">
        <v>3685</v>
      </c>
      <c r="H124" s="14">
        <v>2</v>
      </c>
      <c r="I124" s="14" t="s">
        <v>125</v>
      </c>
      <c r="J124" s="16">
        <v>36955</v>
      </c>
      <c r="K124" s="14" t="s">
        <v>6</v>
      </c>
      <c r="L124" s="14" t="s">
        <v>7</v>
      </c>
      <c r="M124" s="14" t="s">
        <v>126</v>
      </c>
      <c r="N124" s="14" t="s">
        <v>6</v>
      </c>
    </row>
    <row r="125" spans="1:14" x14ac:dyDescent="0.25">
      <c r="A125" s="15" t="s">
        <v>3728</v>
      </c>
      <c r="B125" s="14"/>
      <c r="C125" s="14"/>
      <c r="D125" s="14" t="s">
        <v>3683</v>
      </c>
      <c r="E125" s="14"/>
      <c r="F125" s="14" t="s">
        <v>3684</v>
      </c>
      <c r="G125" s="14" t="s">
        <v>3685</v>
      </c>
      <c r="H125" s="14">
        <v>3</v>
      </c>
      <c r="I125" s="14" t="s">
        <v>125</v>
      </c>
      <c r="J125" s="16">
        <v>37016</v>
      </c>
      <c r="K125" s="14" t="s">
        <v>6</v>
      </c>
      <c r="L125" s="14" t="s">
        <v>7</v>
      </c>
      <c r="M125" s="14" t="s">
        <v>126</v>
      </c>
      <c r="N125" s="14" t="s">
        <v>6</v>
      </c>
    </row>
    <row r="126" spans="1:14" x14ac:dyDescent="0.25">
      <c r="A126" s="15" t="s">
        <v>3729</v>
      </c>
      <c r="B126" s="14"/>
      <c r="C126" s="14"/>
      <c r="D126" s="14" t="s">
        <v>3683</v>
      </c>
      <c r="E126" s="14"/>
      <c r="F126" s="14" t="s">
        <v>3684</v>
      </c>
      <c r="G126" s="14" t="s">
        <v>3685</v>
      </c>
      <c r="H126" s="14">
        <v>4</v>
      </c>
      <c r="I126" s="14" t="s">
        <v>125</v>
      </c>
      <c r="J126" s="16">
        <v>36956</v>
      </c>
      <c r="K126" s="14" t="s">
        <v>6</v>
      </c>
      <c r="L126" s="14" t="s">
        <v>7</v>
      </c>
      <c r="M126" s="14" t="s">
        <v>126</v>
      </c>
      <c r="N126" s="14" t="s">
        <v>6</v>
      </c>
    </row>
    <row r="127" spans="1:14" x14ac:dyDescent="0.25">
      <c r="A127" s="15" t="s">
        <v>3730</v>
      </c>
      <c r="B127" s="14"/>
      <c r="C127" s="14"/>
      <c r="D127" s="14" t="s">
        <v>3683</v>
      </c>
      <c r="E127" s="14"/>
      <c r="F127" s="14" t="s">
        <v>3684</v>
      </c>
      <c r="G127" s="14" t="s">
        <v>3685</v>
      </c>
      <c r="H127" s="14">
        <v>5</v>
      </c>
      <c r="I127" s="14" t="s">
        <v>125</v>
      </c>
      <c r="J127" s="16">
        <v>37017</v>
      </c>
      <c r="K127" s="14" t="s">
        <v>6</v>
      </c>
      <c r="L127" s="14" t="s">
        <v>7</v>
      </c>
      <c r="M127" s="14" t="s">
        <v>126</v>
      </c>
      <c r="N127" s="14" t="s">
        <v>6</v>
      </c>
    </row>
    <row r="128" spans="1:14" x14ac:dyDescent="0.25">
      <c r="A128" s="15" t="s">
        <v>3731</v>
      </c>
      <c r="B128" s="14"/>
      <c r="C128" s="14"/>
      <c r="D128" s="14" t="s">
        <v>3683</v>
      </c>
      <c r="E128" s="14"/>
      <c r="F128" s="14" t="s">
        <v>3684</v>
      </c>
      <c r="G128" s="14" t="s">
        <v>3685</v>
      </c>
      <c r="H128" s="14">
        <v>6</v>
      </c>
      <c r="I128" s="14" t="s">
        <v>125</v>
      </c>
      <c r="J128" s="16">
        <v>36957</v>
      </c>
      <c r="K128" s="14" t="s">
        <v>6</v>
      </c>
      <c r="L128" s="14" t="s">
        <v>7</v>
      </c>
      <c r="M128" s="14" t="s">
        <v>126</v>
      </c>
      <c r="N128" s="14" t="s">
        <v>6</v>
      </c>
    </row>
    <row r="129" spans="1:14" x14ac:dyDescent="0.25">
      <c r="A129" s="15" t="s">
        <v>3732</v>
      </c>
      <c r="B129" s="14"/>
      <c r="C129" s="14"/>
      <c r="D129" s="14" t="s">
        <v>3683</v>
      </c>
      <c r="E129" s="14"/>
      <c r="F129" s="14" t="s">
        <v>3684</v>
      </c>
      <c r="G129" s="14" t="s">
        <v>3685</v>
      </c>
      <c r="H129" s="14">
        <v>7</v>
      </c>
      <c r="I129" s="14" t="s">
        <v>125</v>
      </c>
      <c r="J129" s="16">
        <v>37018</v>
      </c>
      <c r="K129" s="14" t="s">
        <v>6</v>
      </c>
      <c r="L129" s="14" t="s">
        <v>7</v>
      </c>
      <c r="M129" s="14" t="s">
        <v>126</v>
      </c>
      <c r="N129" s="14" t="s">
        <v>6</v>
      </c>
    </row>
    <row r="130" spans="1:14" x14ac:dyDescent="0.25">
      <c r="A130" s="15" t="s">
        <v>3733</v>
      </c>
      <c r="B130" s="14"/>
      <c r="C130" s="14"/>
      <c r="D130" s="14" t="s">
        <v>3683</v>
      </c>
      <c r="E130" s="14"/>
      <c r="F130" s="14" t="s">
        <v>3684</v>
      </c>
      <c r="G130" s="14" t="s">
        <v>3685</v>
      </c>
      <c r="H130" s="14">
        <v>8</v>
      </c>
      <c r="I130" s="14" t="s">
        <v>125</v>
      </c>
      <c r="J130" s="16">
        <v>36958</v>
      </c>
      <c r="K130" s="14" t="s">
        <v>6</v>
      </c>
      <c r="L130" s="14" t="s">
        <v>7</v>
      </c>
      <c r="M130" s="14" t="s">
        <v>126</v>
      </c>
      <c r="N130" s="14" t="s">
        <v>6</v>
      </c>
    </row>
    <row r="131" spans="1:14" x14ac:dyDescent="0.25">
      <c r="A131" s="15" t="s">
        <v>3734</v>
      </c>
      <c r="B131" s="14"/>
      <c r="C131" s="14" t="s">
        <v>3735</v>
      </c>
      <c r="D131" s="14" t="s">
        <v>3736</v>
      </c>
      <c r="E131" s="14"/>
      <c r="F131" s="14" t="s">
        <v>3710</v>
      </c>
      <c r="G131" s="14" t="s">
        <v>3735</v>
      </c>
      <c r="H131" s="14">
        <v>2</v>
      </c>
      <c r="I131" s="14" t="s">
        <v>125</v>
      </c>
      <c r="J131" s="16">
        <v>37020</v>
      </c>
      <c r="K131" s="14" t="s">
        <v>6</v>
      </c>
      <c r="L131" s="14" t="s">
        <v>7</v>
      </c>
      <c r="M131" s="14" t="s">
        <v>126</v>
      </c>
      <c r="N131" s="14" t="s">
        <v>6</v>
      </c>
    </row>
    <row r="132" spans="1:14" x14ac:dyDescent="0.25">
      <c r="A132" s="15" t="s">
        <v>3737</v>
      </c>
      <c r="B132" s="14"/>
      <c r="C132" s="14" t="s">
        <v>3735</v>
      </c>
      <c r="D132" s="14" t="s">
        <v>3736</v>
      </c>
      <c r="E132" s="14"/>
      <c r="F132" s="14" t="s">
        <v>3710</v>
      </c>
      <c r="G132" s="14" t="s">
        <v>3735</v>
      </c>
      <c r="H132" s="14">
        <v>3</v>
      </c>
      <c r="I132" s="14" t="s">
        <v>125</v>
      </c>
      <c r="J132" s="16">
        <v>36960</v>
      </c>
      <c r="K132" s="14" t="s">
        <v>6</v>
      </c>
      <c r="L132" s="14" t="s">
        <v>7</v>
      </c>
      <c r="M132" s="14" t="s">
        <v>126</v>
      </c>
      <c r="N132" s="14" t="s">
        <v>6</v>
      </c>
    </row>
    <row r="133" spans="1:14" x14ac:dyDescent="0.25">
      <c r="A133" s="15" t="s">
        <v>3738</v>
      </c>
      <c r="B133" s="14"/>
      <c r="C133" s="14" t="s">
        <v>3735</v>
      </c>
      <c r="D133" s="14" t="s">
        <v>3736</v>
      </c>
      <c r="E133" s="14"/>
      <c r="F133" s="14" t="s">
        <v>3710</v>
      </c>
      <c r="G133" s="14" t="s">
        <v>3735</v>
      </c>
      <c r="H133" s="14">
        <v>4</v>
      </c>
      <c r="I133" s="14" t="s">
        <v>125</v>
      </c>
      <c r="J133" s="16">
        <v>37021</v>
      </c>
      <c r="K133" s="14" t="s">
        <v>6</v>
      </c>
      <c r="L133" s="14" t="s">
        <v>7</v>
      </c>
      <c r="M133" s="14" t="s">
        <v>126</v>
      </c>
      <c r="N133" s="14" t="s">
        <v>6</v>
      </c>
    </row>
    <row r="134" spans="1:14" x14ac:dyDescent="0.25">
      <c r="A134" s="15" t="s">
        <v>3739</v>
      </c>
      <c r="B134" s="14"/>
      <c r="C134" s="14" t="s">
        <v>3735</v>
      </c>
      <c r="D134" s="14" t="s">
        <v>3736</v>
      </c>
      <c r="E134" s="14"/>
      <c r="F134" s="14" t="s">
        <v>3710</v>
      </c>
      <c r="G134" s="14" t="s">
        <v>3735</v>
      </c>
      <c r="H134" s="14">
        <v>5</v>
      </c>
      <c r="I134" s="14" t="s">
        <v>125</v>
      </c>
      <c r="J134" s="16">
        <v>36961</v>
      </c>
      <c r="K134" s="14" t="s">
        <v>6</v>
      </c>
      <c r="L134" s="14" t="s">
        <v>7</v>
      </c>
      <c r="M134" s="14" t="s">
        <v>126</v>
      </c>
      <c r="N134" s="14" t="s">
        <v>6</v>
      </c>
    </row>
    <row r="135" spans="1:14" x14ac:dyDescent="0.25">
      <c r="A135" s="15" t="s">
        <v>3740</v>
      </c>
      <c r="B135" s="14"/>
      <c r="C135" s="14" t="s">
        <v>3735</v>
      </c>
      <c r="D135" s="14" t="s">
        <v>3736</v>
      </c>
      <c r="E135" s="14"/>
      <c r="F135" s="14" t="s">
        <v>3710</v>
      </c>
      <c r="G135" s="14" t="s">
        <v>3735</v>
      </c>
      <c r="H135" s="14">
        <v>6</v>
      </c>
      <c r="I135" s="14" t="s">
        <v>125</v>
      </c>
      <c r="J135" s="16">
        <v>37022</v>
      </c>
      <c r="K135" s="14" t="s">
        <v>6</v>
      </c>
      <c r="L135" s="14" t="s">
        <v>7</v>
      </c>
      <c r="M135" s="14" t="s">
        <v>126</v>
      </c>
      <c r="N135" s="14" t="s">
        <v>6</v>
      </c>
    </row>
    <row r="136" spans="1:14" x14ac:dyDescent="0.25">
      <c r="A136" s="15" t="s">
        <v>3741</v>
      </c>
      <c r="B136" s="14"/>
      <c r="C136" s="14" t="s">
        <v>3735</v>
      </c>
      <c r="D136" s="14" t="s">
        <v>3736</v>
      </c>
      <c r="E136" s="14"/>
      <c r="F136" s="14" t="s">
        <v>3710</v>
      </c>
      <c r="G136" s="14" t="s">
        <v>3735</v>
      </c>
      <c r="H136" s="14">
        <v>7</v>
      </c>
      <c r="I136" s="14" t="s">
        <v>125</v>
      </c>
      <c r="J136" s="16">
        <v>36962</v>
      </c>
      <c r="K136" s="14" t="s">
        <v>6</v>
      </c>
      <c r="L136" s="14" t="s">
        <v>7</v>
      </c>
      <c r="M136" s="14" t="s">
        <v>126</v>
      </c>
      <c r="N136" s="14" t="s">
        <v>6</v>
      </c>
    </row>
    <row r="137" spans="1:14" x14ac:dyDescent="0.25">
      <c r="A137" s="15" t="s">
        <v>3742</v>
      </c>
      <c r="B137" s="14"/>
      <c r="C137" s="14" t="s">
        <v>3735</v>
      </c>
      <c r="D137" s="14" t="s">
        <v>3736</v>
      </c>
      <c r="E137" s="14"/>
      <c r="F137" s="14" t="s">
        <v>3710</v>
      </c>
      <c r="G137" s="14" t="s">
        <v>3735</v>
      </c>
      <c r="H137" s="14">
        <v>8</v>
      </c>
      <c r="I137" s="14" t="s">
        <v>125</v>
      </c>
      <c r="J137" s="16">
        <v>37023</v>
      </c>
      <c r="K137" s="14" t="s">
        <v>6</v>
      </c>
      <c r="L137" s="14" t="s">
        <v>7</v>
      </c>
      <c r="M137" s="14" t="s">
        <v>126</v>
      </c>
      <c r="N137" s="14" t="s">
        <v>6</v>
      </c>
    </row>
    <row r="138" spans="1:14" x14ac:dyDescent="0.25">
      <c r="A138" s="15" t="s">
        <v>3743</v>
      </c>
      <c r="B138" s="14"/>
      <c r="C138" s="14" t="s">
        <v>3735</v>
      </c>
      <c r="D138" s="14" t="s">
        <v>3736</v>
      </c>
      <c r="E138" s="14"/>
      <c r="F138" s="14" t="s">
        <v>3710</v>
      </c>
      <c r="G138" s="14" t="s">
        <v>3735</v>
      </c>
      <c r="H138" s="14">
        <v>9</v>
      </c>
      <c r="I138" s="14" t="s">
        <v>125</v>
      </c>
      <c r="J138" s="16">
        <v>36963</v>
      </c>
      <c r="K138" s="14" t="s">
        <v>6</v>
      </c>
      <c r="L138" s="14" t="s">
        <v>7</v>
      </c>
      <c r="M138" s="14" t="s">
        <v>126</v>
      </c>
      <c r="N138" s="14" t="s">
        <v>6</v>
      </c>
    </row>
    <row r="139" spans="1:14" x14ac:dyDescent="0.25">
      <c r="A139" s="15" t="s">
        <v>3744</v>
      </c>
      <c r="B139" s="14"/>
      <c r="C139" s="14" t="s">
        <v>3735</v>
      </c>
      <c r="D139" s="14" t="s">
        <v>3736</v>
      </c>
      <c r="E139" s="14"/>
      <c r="F139" s="14" t="s">
        <v>3710</v>
      </c>
      <c r="G139" s="14" t="s">
        <v>3735</v>
      </c>
      <c r="H139" s="14" t="s">
        <v>26</v>
      </c>
      <c r="I139" s="14" t="s">
        <v>125</v>
      </c>
      <c r="J139" s="16">
        <v>37024</v>
      </c>
      <c r="K139" s="14" t="s">
        <v>6</v>
      </c>
      <c r="L139" s="14" t="s">
        <v>7</v>
      </c>
      <c r="M139" s="14" t="s">
        <v>126</v>
      </c>
      <c r="N139" s="14" t="s">
        <v>6</v>
      </c>
    </row>
    <row r="140" spans="1:14" x14ac:dyDescent="0.25">
      <c r="A140" s="15" t="s">
        <v>3745</v>
      </c>
      <c r="B140" s="14"/>
      <c r="C140" s="14" t="s">
        <v>3735</v>
      </c>
      <c r="D140" s="14" t="s">
        <v>3736</v>
      </c>
      <c r="E140" s="14"/>
      <c r="F140" s="14" t="s">
        <v>3710</v>
      </c>
      <c r="G140" s="14" t="s">
        <v>3735</v>
      </c>
      <c r="H140" s="14" t="s">
        <v>28</v>
      </c>
      <c r="I140" s="14" t="s">
        <v>125</v>
      </c>
      <c r="J140" s="16">
        <v>36964</v>
      </c>
      <c r="K140" s="14" t="s">
        <v>6</v>
      </c>
      <c r="L140" s="14" t="s">
        <v>7</v>
      </c>
      <c r="M140" s="14" t="s">
        <v>126</v>
      </c>
      <c r="N140" s="14" t="s">
        <v>6</v>
      </c>
    </row>
    <row r="141" spans="1:14" x14ac:dyDescent="0.25">
      <c r="A141" s="15" t="s">
        <v>3746</v>
      </c>
      <c r="B141" s="14"/>
      <c r="C141" s="14" t="s">
        <v>3735</v>
      </c>
      <c r="D141" s="14" t="s">
        <v>3736</v>
      </c>
      <c r="E141" s="14"/>
      <c r="F141" s="14" t="s">
        <v>3710</v>
      </c>
      <c r="G141" s="14" t="s">
        <v>3735</v>
      </c>
      <c r="H141" s="14">
        <v>10</v>
      </c>
      <c r="I141" s="14" t="s">
        <v>125</v>
      </c>
      <c r="J141" s="16">
        <v>37027</v>
      </c>
      <c r="K141" s="14" t="s">
        <v>6</v>
      </c>
      <c r="L141" s="14" t="s">
        <v>7</v>
      </c>
      <c r="M141" s="14" t="s">
        <v>126</v>
      </c>
      <c r="N141" s="14" t="s">
        <v>6</v>
      </c>
    </row>
    <row r="142" spans="1:14" x14ac:dyDescent="0.25">
      <c r="A142" s="15" t="s">
        <v>4188</v>
      </c>
      <c r="B142" s="14"/>
      <c r="C142" s="14" t="s">
        <v>3735</v>
      </c>
      <c r="D142" s="14" t="s">
        <v>3736</v>
      </c>
      <c r="E142" s="14"/>
      <c r="F142" s="14" t="s">
        <v>3710</v>
      </c>
      <c r="G142" s="14" t="s">
        <v>3735</v>
      </c>
      <c r="H142" s="14">
        <v>11</v>
      </c>
      <c r="I142" s="14" t="s">
        <v>125</v>
      </c>
      <c r="J142" s="16">
        <v>37013</v>
      </c>
      <c r="K142" s="14" t="s">
        <v>6</v>
      </c>
      <c r="L142" s="14" t="s">
        <v>7</v>
      </c>
      <c r="M142" s="14" t="s">
        <v>126</v>
      </c>
      <c r="N142" s="14" t="s">
        <v>6</v>
      </c>
    </row>
    <row r="143" spans="1:14" x14ac:dyDescent="0.25">
      <c r="A143" s="15" t="s">
        <v>4189</v>
      </c>
      <c r="B143" s="14"/>
      <c r="C143" s="14" t="s">
        <v>3735</v>
      </c>
      <c r="D143" s="14" t="s">
        <v>3736</v>
      </c>
      <c r="E143" s="14"/>
      <c r="F143" s="14" t="s">
        <v>3710</v>
      </c>
      <c r="G143" s="14" t="s">
        <v>3735</v>
      </c>
      <c r="H143" s="14">
        <v>12</v>
      </c>
      <c r="I143" s="14" t="s">
        <v>125</v>
      </c>
      <c r="J143" s="16">
        <v>36953</v>
      </c>
      <c r="K143" s="14" t="s">
        <v>6</v>
      </c>
      <c r="L143" s="14" t="s">
        <v>7</v>
      </c>
      <c r="M143" s="14" t="s">
        <v>126</v>
      </c>
      <c r="N143" s="14" t="s">
        <v>6</v>
      </c>
    </row>
    <row r="144" spans="1:14" x14ac:dyDescent="0.25">
      <c r="A144" s="15" t="s">
        <v>4190</v>
      </c>
      <c r="B144" s="14"/>
      <c r="C144" s="14" t="s">
        <v>3735</v>
      </c>
      <c r="D144" s="14" t="s">
        <v>3736</v>
      </c>
      <c r="E144" s="14"/>
      <c r="F144" s="14" t="s">
        <v>3710</v>
      </c>
      <c r="G144" s="14" t="s">
        <v>3735</v>
      </c>
      <c r="H144" s="14">
        <v>13</v>
      </c>
      <c r="I144" s="14" t="s">
        <v>125</v>
      </c>
      <c r="J144" s="16">
        <v>37014</v>
      </c>
      <c r="K144" s="14" t="s">
        <v>6</v>
      </c>
      <c r="L144" s="14" t="s">
        <v>7</v>
      </c>
      <c r="M144" s="14" t="s">
        <v>126</v>
      </c>
      <c r="N144" s="14" t="s">
        <v>6</v>
      </c>
    </row>
    <row r="145" spans="1:14" x14ac:dyDescent="0.25">
      <c r="A145" s="15" t="s">
        <v>3747</v>
      </c>
      <c r="B145" s="14"/>
      <c r="C145" s="14" t="s">
        <v>3748</v>
      </c>
      <c r="D145" s="14" t="s">
        <v>3749</v>
      </c>
      <c r="E145" s="14"/>
      <c r="F145" s="14" t="s">
        <v>3684</v>
      </c>
      <c r="G145" s="14" t="s">
        <v>3748</v>
      </c>
      <c r="H145" s="14">
        <v>0</v>
      </c>
      <c r="I145" s="14" t="s">
        <v>125</v>
      </c>
      <c r="J145" s="16">
        <v>37013</v>
      </c>
      <c r="K145" s="14" t="s">
        <v>6</v>
      </c>
      <c r="L145" s="14" t="s">
        <v>7</v>
      </c>
      <c r="M145" s="14" t="s">
        <v>126</v>
      </c>
      <c r="N145" s="14" t="s">
        <v>6</v>
      </c>
    </row>
    <row r="146" spans="1:14" x14ac:dyDescent="0.25">
      <c r="A146" s="15" t="s">
        <v>3750</v>
      </c>
      <c r="B146" s="14"/>
      <c r="C146" s="14" t="s">
        <v>3748</v>
      </c>
      <c r="D146" s="14" t="s">
        <v>3749</v>
      </c>
      <c r="E146" s="14"/>
      <c r="F146" s="14" t="s">
        <v>3684</v>
      </c>
      <c r="G146" s="14" t="s">
        <v>3748</v>
      </c>
      <c r="H146" s="14">
        <v>1</v>
      </c>
      <c r="I146" s="14" t="s">
        <v>125</v>
      </c>
      <c r="J146" s="16">
        <v>36953</v>
      </c>
      <c r="K146" s="14" t="s">
        <v>6</v>
      </c>
      <c r="L146" s="14" t="s">
        <v>7</v>
      </c>
      <c r="M146" s="14" t="s">
        <v>126</v>
      </c>
      <c r="N146" s="14" t="s">
        <v>6</v>
      </c>
    </row>
    <row r="147" spans="1:14" x14ac:dyDescent="0.25">
      <c r="A147" s="15" t="s">
        <v>3751</v>
      </c>
      <c r="B147" s="14"/>
      <c r="C147" s="14" t="s">
        <v>3748</v>
      </c>
      <c r="D147" s="14" t="s">
        <v>3749</v>
      </c>
      <c r="E147" s="14"/>
      <c r="F147" s="14" t="s">
        <v>3684</v>
      </c>
      <c r="G147" s="14" t="s">
        <v>3748</v>
      </c>
      <c r="H147" s="14">
        <v>2</v>
      </c>
      <c r="I147" s="14" t="s">
        <v>125</v>
      </c>
      <c r="J147" s="16">
        <v>37014</v>
      </c>
      <c r="K147" s="14" t="s">
        <v>6</v>
      </c>
      <c r="L147" s="14" t="s">
        <v>7</v>
      </c>
      <c r="M147" s="14" t="s">
        <v>126</v>
      </c>
      <c r="N147" s="14" t="s">
        <v>6</v>
      </c>
    </row>
    <row r="148" spans="1:14" x14ac:dyDescent="0.25">
      <c r="A148" s="15" t="s">
        <v>3752</v>
      </c>
      <c r="B148" s="14"/>
      <c r="C148" s="14" t="s">
        <v>3748</v>
      </c>
      <c r="D148" s="14" t="s">
        <v>3749</v>
      </c>
      <c r="E148" s="14"/>
      <c r="F148" s="14" t="s">
        <v>3684</v>
      </c>
      <c r="G148" s="14" t="s">
        <v>3748</v>
      </c>
      <c r="H148" s="14">
        <v>3</v>
      </c>
      <c r="I148" s="14" t="s">
        <v>125</v>
      </c>
      <c r="J148" s="16">
        <v>36954</v>
      </c>
      <c r="K148" s="14" t="s">
        <v>6</v>
      </c>
      <c r="L148" s="14" t="s">
        <v>7</v>
      </c>
      <c r="M148" s="14" t="s">
        <v>126</v>
      </c>
      <c r="N148" s="14" t="s">
        <v>6</v>
      </c>
    </row>
    <row r="149" spans="1:14" x14ac:dyDescent="0.25">
      <c r="A149" s="15" t="s">
        <v>3753</v>
      </c>
      <c r="B149" s="14"/>
      <c r="C149" s="14" t="s">
        <v>3748</v>
      </c>
      <c r="D149" s="14" t="s">
        <v>3749</v>
      </c>
      <c r="E149" s="14"/>
      <c r="F149" s="14" t="s">
        <v>3684</v>
      </c>
      <c r="G149" s="14" t="s">
        <v>3748</v>
      </c>
      <c r="H149" s="14">
        <v>4</v>
      </c>
      <c r="I149" s="14" t="s">
        <v>125</v>
      </c>
      <c r="J149" s="16">
        <v>37015</v>
      </c>
      <c r="K149" s="14" t="s">
        <v>6</v>
      </c>
      <c r="L149" s="14" t="s">
        <v>7</v>
      </c>
      <c r="M149" s="14" t="s">
        <v>126</v>
      </c>
      <c r="N149" s="14" t="s">
        <v>6</v>
      </c>
    </row>
    <row r="150" spans="1:14" x14ac:dyDescent="0.25">
      <c r="A150" s="15" t="s">
        <v>3754</v>
      </c>
      <c r="B150" s="14"/>
      <c r="C150" s="14" t="s">
        <v>3748</v>
      </c>
      <c r="D150" s="14" t="s">
        <v>3749</v>
      </c>
      <c r="E150" s="14"/>
      <c r="F150" s="14" t="s">
        <v>3684</v>
      </c>
      <c r="G150" s="14" t="s">
        <v>3748</v>
      </c>
      <c r="H150" s="14">
        <v>5</v>
      </c>
      <c r="I150" s="14" t="s">
        <v>125</v>
      </c>
      <c r="J150" s="16">
        <v>36955</v>
      </c>
      <c r="K150" s="14" t="s">
        <v>6</v>
      </c>
      <c r="L150" s="14" t="s">
        <v>7</v>
      </c>
      <c r="M150" s="14" t="s">
        <v>126</v>
      </c>
      <c r="N150" s="14" t="s">
        <v>6</v>
      </c>
    </row>
    <row r="151" spans="1:14" x14ac:dyDescent="0.25">
      <c r="A151" s="15" t="s">
        <v>3755</v>
      </c>
      <c r="B151" s="14"/>
      <c r="C151" s="14" t="s">
        <v>3748</v>
      </c>
      <c r="D151" s="14" t="s">
        <v>3749</v>
      </c>
      <c r="E151" s="14"/>
      <c r="F151" s="14" t="s">
        <v>3684</v>
      </c>
      <c r="G151" s="14" t="s">
        <v>3748</v>
      </c>
      <c r="H151" s="14" t="s">
        <v>34</v>
      </c>
      <c r="I151" s="14" t="s">
        <v>125</v>
      </c>
      <c r="J151" s="16">
        <v>37020</v>
      </c>
      <c r="K151" s="14" t="s">
        <v>6</v>
      </c>
      <c r="L151" s="14" t="s">
        <v>7</v>
      </c>
      <c r="M151" s="14" t="s">
        <v>126</v>
      </c>
      <c r="N151" s="14" t="s">
        <v>6</v>
      </c>
    </row>
    <row r="152" spans="1:14" x14ac:dyDescent="0.25">
      <c r="A152" s="15" t="s">
        <v>3756</v>
      </c>
      <c r="B152" s="14"/>
      <c r="C152" s="14" t="s">
        <v>3748</v>
      </c>
      <c r="D152" s="14" t="s">
        <v>3749</v>
      </c>
      <c r="E152" s="14"/>
      <c r="F152" s="14" t="s">
        <v>3684</v>
      </c>
      <c r="G152" s="14" t="s">
        <v>3748</v>
      </c>
      <c r="H152" s="14" t="s">
        <v>36</v>
      </c>
      <c r="I152" s="14" t="s">
        <v>125</v>
      </c>
      <c r="J152" s="16">
        <v>36960</v>
      </c>
      <c r="K152" s="14" t="s">
        <v>6</v>
      </c>
      <c r="L152" s="14" t="s">
        <v>7</v>
      </c>
      <c r="M152" s="14" t="s">
        <v>126</v>
      </c>
      <c r="N152" s="14" t="s">
        <v>6</v>
      </c>
    </row>
    <row r="153" spans="1:14" x14ac:dyDescent="0.25">
      <c r="A153" s="15" t="s">
        <v>3757</v>
      </c>
      <c r="B153" s="14"/>
      <c r="C153" s="14" t="s">
        <v>3748</v>
      </c>
      <c r="D153" s="14" t="s">
        <v>3749</v>
      </c>
      <c r="E153" s="14"/>
      <c r="F153" s="14" t="s">
        <v>3684</v>
      </c>
      <c r="G153" s="14" t="s">
        <v>3748</v>
      </c>
      <c r="H153" s="14">
        <v>10</v>
      </c>
      <c r="I153" s="14" t="s">
        <v>125</v>
      </c>
      <c r="J153" s="16">
        <v>37021</v>
      </c>
      <c r="K153" s="14" t="s">
        <v>6</v>
      </c>
      <c r="L153" s="14" t="s">
        <v>7</v>
      </c>
      <c r="M153" s="14" t="s">
        <v>126</v>
      </c>
      <c r="N153" s="14" t="s">
        <v>6</v>
      </c>
    </row>
    <row r="154" spans="1:14" x14ac:dyDescent="0.25">
      <c r="A154" s="15" t="s">
        <v>3758</v>
      </c>
      <c r="B154" s="14"/>
      <c r="C154" s="14" t="s">
        <v>3748</v>
      </c>
      <c r="D154" s="14" t="s">
        <v>3749</v>
      </c>
      <c r="E154" s="14"/>
      <c r="F154" s="14" t="s">
        <v>3684</v>
      </c>
      <c r="G154" s="14" t="s">
        <v>3748</v>
      </c>
      <c r="H154" s="14">
        <v>11</v>
      </c>
      <c r="I154" s="14" t="s">
        <v>125</v>
      </c>
      <c r="J154" s="16">
        <v>36961</v>
      </c>
      <c r="K154" s="14" t="s">
        <v>6</v>
      </c>
      <c r="L154" s="14" t="s">
        <v>7</v>
      </c>
      <c r="M154" s="14" t="s">
        <v>126</v>
      </c>
      <c r="N154" s="14" t="s">
        <v>6</v>
      </c>
    </row>
    <row r="155" spans="1:14" x14ac:dyDescent="0.25">
      <c r="A155" s="15" t="s">
        <v>3759</v>
      </c>
      <c r="B155" s="14"/>
      <c r="C155" s="14" t="s">
        <v>3748</v>
      </c>
      <c r="D155" s="14" t="s">
        <v>3749</v>
      </c>
      <c r="E155" s="14"/>
      <c r="F155" s="14" t="s">
        <v>3684</v>
      </c>
      <c r="G155" s="14" t="s">
        <v>3748</v>
      </c>
      <c r="H155" s="14">
        <v>12</v>
      </c>
      <c r="I155" s="14" t="s">
        <v>125</v>
      </c>
      <c r="J155" s="16">
        <v>37022</v>
      </c>
      <c r="K155" s="14" t="s">
        <v>6</v>
      </c>
      <c r="L155" s="14" t="s">
        <v>7</v>
      </c>
      <c r="M155" s="14" t="s">
        <v>126</v>
      </c>
      <c r="N155" s="14" t="s">
        <v>6</v>
      </c>
    </row>
    <row r="156" spans="1:14" x14ac:dyDescent="0.25">
      <c r="A156" s="15" t="s">
        <v>3760</v>
      </c>
      <c r="B156" s="14"/>
      <c r="C156" s="14" t="s">
        <v>3748</v>
      </c>
      <c r="D156" s="14" t="s">
        <v>3749</v>
      </c>
      <c r="E156" s="14"/>
      <c r="F156" s="14" t="s">
        <v>3684</v>
      </c>
      <c r="G156" s="14" t="s">
        <v>3748</v>
      </c>
      <c r="H156" s="14">
        <v>13</v>
      </c>
      <c r="I156" s="14" t="s">
        <v>125</v>
      </c>
      <c r="J156" s="16">
        <v>36962</v>
      </c>
      <c r="K156" s="14" t="s">
        <v>6</v>
      </c>
      <c r="L156" s="14" t="s">
        <v>7</v>
      </c>
      <c r="M156" s="14" t="s">
        <v>126</v>
      </c>
      <c r="N156" s="14" t="s">
        <v>6</v>
      </c>
    </row>
    <row r="157" spans="1:14" hidden="1" x14ac:dyDescent="0.25">
      <c r="A157" s="15" t="s">
        <v>3761</v>
      </c>
      <c r="B157" s="14"/>
      <c r="C157" s="14" t="s">
        <v>3762</v>
      </c>
      <c r="D157" s="14" t="s">
        <v>3763</v>
      </c>
      <c r="E157" s="14"/>
      <c r="F157" s="14" t="s">
        <v>3764</v>
      </c>
      <c r="G157" s="14" t="s">
        <v>3762</v>
      </c>
      <c r="H157" s="14" t="s">
        <v>151</v>
      </c>
      <c r="I157" s="14" t="s">
        <v>3765</v>
      </c>
      <c r="J157" s="14" t="s">
        <v>6</v>
      </c>
      <c r="K157" s="14" t="s">
        <v>3766</v>
      </c>
      <c r="L157" s="14" t="s">
        <v>6</v>
      </c>
      <c r="M157" s="14" t="s">
        <v>238</v>
      </c>
      <c r="N157" s="14" t="s">
        <v>6</v>
      </c>
    </row>
    <row r="158" spans="1:14" hidden="1" x14ac:dyDescent="0.25">
      <c r="A158" s="15" t="s">
        <v>3767</v>
      </c>
      <c r="B158" s="14"/>
      <c r="C158" s="14"/>
      <c r="D158" s="14"/>
      <c r="E158" s="14"/>
      <c r="F158" s="14" t="s">
        <v>3768</v>
      </c>
      <c r="G158" s="14" t="s">
        <v>3769</v>
      </c>
      <c r="H158" s="14">
        <v>6</v>
      </c>
      <c r="I158" s="14" t="s">
        <v>3765</v>
      </c>
      <c r="J158" s="14" t="s">
        <v>6</v>
      </c>
      <c r="K158" s="14" t="s">
        <v>3766</v>
      </c>
      <c r="L158" s="14" t="s">
        <v>6</v>
      </c>
      <c r="M158" s="14" t="s">
        <v>238</v>
      </c>
      <c r="N158" s="14" t="s">
        <v>6</v>
      </c>
    </row>
    <row r="159" spans="1:14" hidden="1" x14ac:dyDescent="0.25">
      <c r="A159" s="15" t="s">
        <v>3770</v>
      </c>
      <c r="B159" s="14"/>
      <c r="C159" s="14"/>
      <c r="D159" s="14"/>
      <c r="E159" s="14"/>
      <c r="F159" s="14" t="s">
        <v>3768</v>
      </c>
      <c r="G159" s="14" t="s">
        <v>3769</v>
      </c>
      <c r="H159" s="14">
        <v>7</v>
      </c>
      <c r="I159" s="14" t="s">
        <v>3765</v>
      </c>
      <c r="J159" s="14" t="s">
        <v>6</v>
      </c>
      <c r="K159" s="14" t="s">
        <v>3766</v>
      </c>
      <c r="L159" s="14" t="s">
        <v>6</v>
      </c>
      <c r="M159" s="14" t="s">
        <v>238</v>
      </c>
      <c r="N159" s="14" t="s">
        <v>6</v>
      </c>
    </row>
    <row r="160" spans="1:14" hidden="1" x14ac:dyDescent="0.25">
      <c r="A160" s="15" t="s">
        <v>3771</v>
      </c>
      <c r="B160" s="14"/>
      <c r="C160" s="14"/>
      <c r="D160" s="14"/>
      <c r="E160" s="14"/>
      <c r="F160" s="14" t="s">
        <v>3768</v>
      </c>
      <c r="G160" s="14" t="s">
        <v>3769</v>
      </c>
      <c r="H160" s="14">
        <v>8</v>
      </c>
      <c r="I160" s="14" t="s">
        <v>3765</v>
      </c>
      <c r="J160" s="14" t="s">
        <v>6</v>
      </c>
      <c r="K160" s="14" t="s">
        <v>3766</v>
      </c>
      <c r="L160" s="14" t="s">
        <v>6</v>
      </c>
      <c r="M160" s="14" t="s">
        <v>238</v>
      </c>
      <c r="N160" s="14" t="s">
        <v>6</v>
      </c>
    </row>
    <row r="161" spans="1:14" hidden="1" x14ac:dyDescent="0.25">
      <c r="A161" s="15" t="s">
        <v>3772</v>
      </c>
      <c r="B161" s="14"/>
      <c r="C161" s="14"/>
      <c r="D161" s="14"/>
      <c r="E161" s="14"/>
      <c r="F161" s="14" t="s">
        <v>3773</v>
      </c>
      <c r="G161" s="14" t="s">
        <v>3774</v>
      </c>
      <c r="H161" s="14" t="s">
        <v>36</v>
      </c>
      <c r="I161" s="14" t="s">
        <v>3765</v>
      </c>
      <c r="J161" s="14" t="s">
        <v>6</v>
      </c>
      <c r="K161" s="14" t="s">
        <v>3766</v>
      </c>
      <c r="L161" s="14" t="s">
        <v>6</v>
      </c>
      <c r="M161" s="14" t="s">
        <v>238</v>
      </c>
      <c r="N161" s="14" t="s">
        <v>6</v>
      </c>
    </row>
    <row r="162" spans="1:14" hidden="1" x14ac:dyDescent="0.25">
      <c r="A162" s="15" t="s">
        <v>3251</v>
      </c>
      <c r="B162" s="14"/>
      <c r="C162" s="14" t="s">
        <v>3775</v>
      </c>
      <c r="D162" s="14" t="s">
        <v>3776</v>
      </c>
      <c r="E162" s="14" t="s">
        <v>3777</v>
      </c>
      <c r="F162" s="14" t="s">
        <v>234</v>
      </c>
      <c r="G162" s="14" t="s">
        <v>3778</v>
      </c>
      <c r="H162" s="14">
        <v>0</v>
      </c>
      <c r="I162" s="14" t="s">
        <v>222</v>
      </c>
      <c r="J162" s="14" t="s">
        <v>6</v>
      </c>
      <c r="K162" s="14" t="s">
        <v>3779</v>
      </c>
      <c r="L162" s="14" t="s">
        <v>6</v>
      </c>
      <c r="M162" s="14" t="s">
        <v>238</v>
      </c>
      <c r="N162" s="14" t="s">
        <v>6</v>
      </c>
    </row>
    <row r="163" spans="1:14" hidden="1" x14ac:dyDescent="0.25">
      <c r="A163" s="15" t="s">
        <v>3252</v>
      </c>
      <c r="B163" s="14"/>
      <c r="C163" s="14" t="s">
        <v>3775</v>
      </c>
      <c r="D163" s="14" t="s">
        <v>3776</v>
      </c>
      <c r="E163" s="14" t="s">
        <v>3777</v>
      </c>
      <c r="F163" s="14" t="s">
        <v>234</v>
      </c>
      <c r="G163" s="14" t="s">
        <v>3778</v>
      </c>
      <c r="H163" s="14">
        <v>1</v>
      </c>
      <c r="I163" s="14" t="s">
        <v>222</v>
      </c>
      <c r="J163" s="14" t="s">
        <v>6</v>
      </c>
      <c r="K163" s="14" t="s">
        <v>3779</v>
      </c>
      <c r="L163" s="14" t="s">
        <v>6</v>
      </c>
      <c r="M163" s="14" t="s">
        <v>238</v>
      </c>
      <c r="N163" s="14" t="s">
        <v>6</v>
      </c>
    </row>
    <row r="164" spans="1:14" hidden="1" x14ac:dyDescent="0.25">
      <c r="A164" s="15" t="s">
        <v>219</v>
      </c>
      <c r="B164" s="14"/>
      <c r="C164" s="14" t="s">
        <v>3780</v>
      </c>
      <c r="D164" s="14" t="s">
        <v>3781</v>
      </c>
      <c r="E164" s="14" t="s">
        <v>3782</v>
      </c>
      <c r="F164" s="14" t="s">
        <v>557</v>
      </c>
      <c r="G164" s="14" t="s">
        <v>3780</v>
      </c>
      <c r="H164" s="14">
        <v>0</v>
      </c>
      <c r="I164" s="14" t="s">
        <v>222</v>
      </c>
      <c r="J164" s="14" t="s">
        <v>6</v>
      </c>
      <c r="K164" s="14" t="s">
        <v>3779</v>
      </c>
      <c r="L164" s="14" t="s">
        <v>6</v>
      </c>
      <c r="M164" s="14" t="s">
        <v>238</v>
      </c>
      <c r="N164" s="14" t="s">
        <v>6</v>
      </c>
    </row>
    <row r="165" spans="1:14" hidden="1" x14ac:dyDescent="0.25">
      <c r="A165" s="15" t="s">
        <v>223</v>
      </c>
      <c r="B165" s="14"/>
      <c r="C165" s="14" t="s">
        <v>3780</v>
      </c>
      <c r="D165" s="14" t="s">
        <v>3781</v>
      </c>
      <c r="E165" s="14" t="s">
        <v>3782</v>
      </c>
      <c r="F165" s="14" t="s">
        <v>557</v>
      </c>
      <c r="G165" s="14" t="s">
        <v>3780</v>
      </c>
      <c r="H165" s="14">
        <v>1</v>
      </c>
      <c r="I165" s="14" t="s">
        <v>222</v>
      </c>
      <c r="J165" s="14" t="s">
        <v>6</v>
      </c>
      <c r="K165" s="14" t="s">
        <v>3779</v>
      </c>
      <c r="L165" s="14" t="s">
        <v>6</v>
      </c>
      <c r="M165" s="14" t="s">
        <v>238</v>
      </c>
      <c r="N165" s="14" t="s">
        <v>6</v>
      </c>
    </row>
    <row r="166" spans="1:14" hidden="1" x14ac:dyDescent="0.25">
      <c r="A166" s="15" t="s">
        <v>3783</v>
      </c>
      <c r="B166" s="14"/>
      <c r="C166" s="14" t="s">
        <v>220</v>
      </c>
      <c r="D166" s="14" t="s">
        <v>221</v>
      </c>
      <c r="E166" s="14"/>
      <c r="F166" s="14" t="s">
        <v>123</v>
      </c>
      <c r="G166" s="14" t="s">
        <v>220</v>
      </c>
      <c r="H166" s="14">
        <v>0</v>
      </c>
      <c r="I166" s="14" t="s">
        <v>3784</v>
      </c>
      <c r="J166" s="14" t="s">
        <v>6</v>
      </c>
      <c r="K166" s="14" t="s">
        <v>3785</v>
      </c>
      <c r="L166" s="14" t="s">
        <v>6</v>
      </c>
      <c r="M166" s="14" t="s">
        <v>238</v>
      </c>
      <c r="N166" s="14" t="s">
        <v>6</v>
      </c>
    </row>
    <row r="167" spans="1:14" hidden="1" x14ac:dyDescent="0.25">
      <c r="A167" s="15" t="s">
        <v>3786</v>
      </c>
      <c r="B167" s="14"/>
      <c r="C167" s="14" t="s">
        <v>220</v>
      </c>
      <c r="D167" s="14" t="s">
        <v>221</v>
      </c>
      <c r="E167" s="14"/>
      <c r="F167" s="14" t="s">
        <v>123</v>
      </c>
      <c r="G167" s="14" t="s">
        <v>220</v>
      </c>
      <c r="H167" s="14">
        <v>1</v>
      </c>
      <c r="I167" s="14" t="s">
        <v>3784</v>
      </c>
      <c r="J167" s="14" t="s">
        <v>6</v>
      </c>
      <c r="K167" s="14" t="s">
        <v>3785</v>
      </c>
      <c r="L167" s="14" t="s">
        <v>6</v>
      </c>
      <c r="M167" s="14" t="s">
        <v>238</v>
      </c>
      <c r="N167" s="14" t="s">
        <v>6</v>
      </c>
    </row>
    <row r="168" spans="1:14" hidden="1" x14ac:dyDescent="0.25">
      <c r="A168" s="15" t="s">
        <v>3787</v>
      </c>
      <c r="B168" s="14"/>
      <c r="C168" s="14"/>
      <c r="D168" s="14" t="s">
        <v>3788</v>
      </c>
      <c r="E168" s="14"/>
      <c r="F168" s="14" t="s">
        <v>123</v>
      </c>
      <c r="G168" s="14" t="s">
        <v>3789</v>
      </c>
      <c r="H168" s="14">
        <v>0</v>
      </c>
      <c r="I168" s="14" t="s">
        <v>3784</v>
      </c>
      <c r="J168" s="14" t="s">
        <v>6</v>
      </c>
      <c r="K168" s="14" t="s">
        <v>3785</v>
      </c>
      <c r="L168" s="14" t="s">
        <v>6</v>
      </c>
      <c r="M168" s="14" t="s">
        <v>238</v>
      </c>
      <c r="N168" s="14" t="s">
        <v>6</v>
      </c>
    </row>
    <row r="169" spans="1:14" hidden="1" x14ac:dyDescent="0.25">
      <c r="A169" s="15" t="s">
        <v>3790</v>
      </c>
      <c r="B169" s="14"/>
      <c r="C169" s="14"/>
      <c r="D169" s="14" t="s">
        <v>3788</v>
      </c>
      <c r="E169" s="14"/>
      <c r="F169" s="14" t="s">
        <v>123</v>
      </c>
      <c r="G169" s="14" t="s">
        <v>3789</v>
      </c>
      <c r="H169" s="14">
        <v>1</v>
      </c>
      <c r="I169" s="14" t="s">
        <v>3784</v>
      </c>
      <c r="J169" s="14" t="s">
        <v>6</v>
      </c>
      <c r="K169" s="14" t="s">
        <v>3785</v>
      </c>
      <c r="L169" s="14" t="s">
        <v>6</v>
      </c>
      <c r="M169" s="14" t="s">
        <v>238</v>
      </c>
      <c r="N169" s="14" t="s">
        <v>6</v>
      </c>
    </row>
    <row r="170" spans="1:14" x14ac:dyDescent="0.25">
      <c r="A170" s="15" t="s">
        <v>4191</v>
      </c>
      <c r="B170" s="14"/>
      <c r="C170" s="14"/>
      <c r="D170" s="14"/>
      <c r="E170" s="14"/>
      <c r="F170" s="14" t="s">
        <v>557</v>
      </c>
      <c r="G170" s="14" t="s">
        <v>3791</v>
      </c>
      <c r="H170" s="14">
        <v>2</v>
      </c>
      <c r="I170" s="14" t="s">
        <v>125</v>
      </c>
      <c r="J170" s="14" t="s">
        <v>6</v>
      </c>
      <c r="K170" s="14" t="s">
        <v>3779</v>
      </c>
      <c r="L170" s="14" t="s">
        <v>6</v>
      </c>
      <c r="M170" s="14" t="s">
        <v>238</v>
      </c>
      <c r="N170" s="14" t="s">
        <v>6</v>
      </c>
    </row>
    <row r="171" spans="1:14" x14ac:dyDescent="0.25">
      <c r="A171" s="15" t="s">
        <v>4192</v>
      </c>
      <c r="B171" s="14"/>
      <c r="C171" s="14"/>
      <c r="D171" s="14"/>
      <c r="E171" s="14"/>
      <c r="F171" s="14" t="s">
        <v>557</v>
      </c>
      <c r="G171" s="14" t="s">
        <v>3791</v>
      </c>
      <c r="H171" s="14">
        <v>3</v>
      </c>
      <c r="I171" s="14" t="s">
        <v>125</v>
      </c>
      <c r="J171" s="14" t="s">
        <v>6</v>
      </c>
      <c r="K171" s="14" t="s">
        <v>3779</v>
      </c>
      <c r="L171" s="14" t="s">
        <v>6</v>
      </c>
      <c r="M171" s="14" t="s">
        <v>238</v>
      </c>
      <c r="N171" s="14" t="s">
        <v>6</v>
      </c>
    </row>
    <row r="172" spans="1:14" x14ac:dyDescent="0.25">
      <c r="A172" s="15" t="s">
        <v>4193</v>
      </c>
      <c r="B172" s="14"/>
      <c r="C172" s="14"/>
      <c r="D172" s="14"/>
      <c r="E172" s="14"/>
      <c r="F172" s="14" t="s">
        <v>3792</v>
      </c>
      <c r="G172" s="14" t="s">
        <v>3793</v>
      </c>
      <c r="H172" s="14">
        <v>0</v>
      </c>
      <c r="I172" s="14" t="s">
        <v>125</v>
      </c>
      <c r="J172" s="14" t="s">
        <v>6</v>
      </c>
      <c r="K172" s="14" t="s">
        <v>3779</v>
      </c>
      <c r="L172" s="14" t="s">
        <v>6</v>
      </c>
      <c r="M172" s="14" t="s">
        <v>238</v>
      </c>
      <c r="N172" s="14" t="s">
        <v>6</v>
      </c>
    </row>
    <row r="173" spans="1:14" x14ac:dyDescent="0.25">
      <c r="A173" s="15" t="s">
        <v>4194</v>
      </c>
      <c r="B173" s="14"/>
      <c r="C173" s="14"/>
      <c r="D173" s="14"/>
      <c r="E173" s="14"/>
      <c r="F173" s="14" t="s">
        <v>3792</v>
      </c>
      <c r="G173" s="14" t="s">
        <v>3793</v>
      </c>
      <c r="H173" s="14">
        <v>1</v>
      </c>
      <c r="I173" s="14" t="s">
        <v>125</v>
      </c>
      <c r="J173" s="14" t="s">
        <v>6</v>
      </c>
      <c r="K173" s="14" t="s">
        <v>3779</v>
      </c>
      <c r="L173" s="14" t="s">
        <v>6</v>
      </c>
      <c r="M173" s="14" t="s">
        <v>238</v>
      </c>
      <c r="N173" s="14" t="s">
        <v>6</v>
      </c>
    </row>
    <row r="174" spans="1:14" x14ac:dyDescent="0.25">
      <c r="A174" s="15" t="s">
        <v>3794</v>
      </c>
      <c r="B174" s="14"/>
      <c r="C174" s="14"/>
      <c r="D174" s="14"/>
      <c r="E174" s="14"/>
      <c r="F174" s="14" t="s">
        <v>3792</v>
      </c>
      <c r="G174" s="14" t="s">
        <v>3793</v>
      </c>
      <c r="H174" s="14">
        <v>2</v>
      </c>
      <c r="I174" s="14" t="s">
        <v>125</v>
      </c>
      <c r="J174" s="14" t="s">
        <v>6</v>
      </c>
      <c r="K174" s="14" t="s">
        <v>3779</v>
      </c>
      <c r="L174" s="14" t="s">
        <v>6</v>
      </c>
      <c r="M174" s="14" t="s">
        <v>238</v>
      </c>
      <c r="N174" s="14" t="s">
        <v>6</v>
      </c>
    </row>
    <row r="175" spans="1:14" x14ac:dyDescent="0.25">
      <c r="A175" s="15" t="s">
        <v>3795</v>
      </c>
      <c r="B175" s="14"/>
      <c r="C175" s="14" t="s">
        <v>3796</v>
      </c>
      <c r="D175" s="14" t="s">
        <v>3797</v>
      </c>
      <c r="E175" s="14"/>
      <c r="F175" s="14" t="s">
        <v>1499</v>
      </c>
      <c r="G175" s="14" t="s">
        <v>3796</v>
      </c>
      <c r="H175" s="14">
        <v>0</v>
      </c>
      <c r="I175" s="14" t="s">
        <v>125</v>
      </c>
      <c r="J175" s="14" t="s">
        <v>6</v>
      </c>
      <c r="K175" s="14" t="s">
        <v>3779</v>
      </c>
      <c r="L175" s="14" t="s">
        <v>6</v>
      </c>
      <c r="M175" s="14" t="s">
        <v>238</v>
      </c>
      <c r="N175" s="14" t="s">
        <v>6</v>
      </c>
    </row>
    <row r="176" spans="1:14" x14ac:dyDescent="0.25">
      <c r="A176" s="15" t="s">
        <v>3798</v>
      </c>
      <c r="B176" s="14"/>
      <c r="C176" s="14"/>
      <c r="D176" s="14" t="s">
        <v>3799</v>
      </c>
      <c r="E176" s="14"/>
      <c r="F176" s="14" t="s">
        <v>3800</v>
      </c>
      <c r="G176" s="14" t="s">
        <v>3801</v>
      </c>
      <c r="H176" s="14">
        <v>0</v>
      </c>
      <c r="I176" s="14" t="s">
        <v>125</v>
      </c>
      <c r="J176" s="14" t="s">
        <v>6</v>
      </c>
      <c r="K176" s="14" t="s">
        <v>3779</v>
      </c>
      <c r="L176" s="14" t="s">
        <v>6</v>
      </c>
      <c r="M176" s="14" t="s">
        <v>238</v>
      </c>
      <c r="N176" s="14" t="s">
        <v>6</v>
      </c>
    </row>
    <row r="177" spans="1:14" x14ac:dyDescent="0.25">
      <c r="A177" s="15" t="s">
        <v>4195</v>
      </c>
      <c r="B177" s="14"/>
      <c r="C177" s="14" t="s">
        <v>3802</v>
      </c>
      <c r="D177" s="14" t="s">
        <v>3803</v>
      </c>
      <c r="E177" s="14"/>
      <c r="F177" s="14" t="s">
        <v>3804</v>
      </c>
      <c r="G177" s="14" t="s">
        <v>3802</v>
      </c>
      <c r="H177" s="14">
        <v>1</v>
      </c>
      <c r="I177" s="14" t="s">
        <v>125</v>
      </c>
      <c r="J177" s="14" t="s">
        <v>6</v>
      </c>
      <c r="K177" s="14" t="s">
        <v>3779</v>
      </c>
      <c r="L177" s="14" t="s">
        <v>6</v>
      </c>
      <c r="M177" s="14" t="s">
        <v>238</v>
      </c>
      <c r="N177" s="14" t="s">
        <v>6</v>
      </c>
    </row>
    <row r="178" spans="1:14" x14ac:dyDescent="0.25">
      <c r="A178" s="15" t="s">
        <v>4196</v>
      </c>
      <c r="B178" s="14"/>
      <c r="C178" s="14" t="s">
        <v>3802</v>
      </c>
      <c r="D178" s="14" t="s">
        <v>3803</v>
      </c>
      <c r="E178" s="14"/>
      <c r="F178" s="14" t="s">
        <v>3804</v>
      </c>
      <c r="G178" s="14" t="s">
        <v>3802</v>
      </c>
      <c r="H178" s="14">
        <v>0</v>
      </c>
      <c r="I178" s="14" t="s">
        <v>125</v>
      </c>
      <c r="J178" s="14" t="s">
        <v>6</v>
      </c>
      <c r="K178" s="14" t="s">
        <v>3779</v>
      </c>
      <c r="L178" s="14" t="s">
        <v>6</v>
      </c>
      <c r="M178" s="14" t="s">
        <v>238</v>
      </c>
      <c r="N178" s="14" t="s">
        <v>6</v>
      </c>
    </row>
    <row r="179" spans="1:14" x14ac:dyDescent="0.25">
      <c r="A179" s="15" t="s">
        <v>4197</v>
      </c>
      <c r="B179" s="14"/>
      <c r="C179" s="14"/>
      <c r="D179" s="14"/>
      <c r="E179" s="14"/>
      <c r="F179" s="14" t="s">
        <v>3805</v>
      </c>
      <c r="G179" s="14" t="s">
        <v>3806</v>
      </c>
      <c r="H179" s="14">
        <v>0</v>
      </c>
      <c r="I179" s="14" t="s">
        <v>125</v>
      </c>
      <c r="J179" s="14" t="s">
        <v>6</v>
      </c>
      <c r="K179" s="14" t="s">
        <v>3779</v>
      </c>
      <c r="L179" s="14" t="s">
        <v>6</v>
      </c>
      <c r="M179" s="14" t="s">
        <v>238</v>
      </c>
      <c r="N179" s="14" t="s">
        <v>6</v>
      </c>
    </row>
    <row r="180" spans="1:14" x14ac:dyDescent="0.25">
      <c r="A180" s="15" t="s">
        <v>4198</v>
      </c>
      <c r="B180" s="14"/>
      <c r="C180" s="14"/>
      <c r="D180" s="14"/>
      <c r="E180" s="14"/>
      <c r="F180" s="14" t="s">
        <v>3805</v>
      </c>
      <c r="G180" s="14" t="s">
        <v>3806</v>
      </c>
      <c r="H180" s="14">
        <v>1</v>
      </c>
      <c r="I180" s="14" t="s">
        <v>125</v>
      </c>
      <c r="J180" s="14" t="s">
        <v>6</v>
      </c>
      <c r="K180" s="14" t="s">
        <v>3779</v>
      </c>
      <c r="L180" s="14" t="s">
        <v>6</v>
      </c>
      <c r="M180" s="14" t="s">
        <v>238</v>
      </c>
      <c r="N180" s="14" t="s">
        <v>6</v>
      </c>
    </row>
    <row r="181" spans="1:14" x14ac:dyDescent="0.25">
      <c r="A181" s="15" t="s">
        <v>4199</v>
      </c>
      <c r="B181" s="14"/>
      <c r="C181" s="14"/>
      <c r="D181" s="14"/>
      <c r="E181" s="14"/>
      <c r="F181" s="14" t="s">
        <v>3805</v>
      </c>
      <c r="G181" s="14" t="s">
        <v>3806</v>
      </c>
      <c r="H181" s="14">
        <v>2</v>
      </c>
      <c r="I181" s="14" t="s">
        <v>125</v>
      </c>
      <c r="J181" s="14" t="s">
        <v>6</v>
      </c>
      <c r="K181" s="14" t="s">
        <v>3779</v>
      </c>
      <c r="L181" s="14" t="s">
        <v>6</v>
      </c>
      <c r="M181" s="14" t="s">
        <v>238</v>
      </c>
      <c r="N181" s="14" t="s">
        <v>6</v>
      </c>
    </row>
    <row r="182" spans="1:14" x14ac:dyDescent="0.25">
      <c r="A182" s="15" t="s">
        <v>4200</v>
      </c>
      <c r="B182" s="14"/>
      <c r="C182" s="14"/>
      <c r="D182" s="14"/>
      <c r="E182" s="14"/>
      <c r="F182" s="14" t="s">
        <v>3805</v>
      </c>
      <c r="G182" s="14" t="s">
        <v>3806</v>
      </c>
      <c r="H182" s="14">
        <v>3</v>
      </c>
      <c r="I182" s="14" t="s">
        <v>125</v>
      </c>
      <c r="J182" s="14" t="s">
        <v>6</v>
      </c>
      <c r="K182" s="14" t="s">
        <v>3779</v>
      </c>
      <c r="L182" s="14" t="s">
        <v>6</v>
      </c>
      <c r="M182" s="14" t="s">
        <v>238</v>
      </c>
      <c r="N182" s="14" t="s">
        <v>6</v>
      </c>
    </row>
    <row r="183" spans="1:14" x14ac:dyDescent="0.25">
      <c r="A183" s="15" t="s">
        <v>3807</v>
      </c>
      <c r="B183" s="14"/>
      <c r="C183" s="14"/>
      <c r="D183" s="14"/>
      <c r="E183" s="14"/>
      <c r="F183" s="14" t="s">
        <v>3808</v>
      </c>
      <c r="G183" s="14" t="s">
        <v>654</v>
      </c>
      <c r="H183" s="14">
        <v>0</v>
      </c>
      <c r="I183" s="14" t="s">
        <v>125</v>
      </c>
      <c r="J183" s="14" t="s">
        <v>6</v>
      </c>
      <c r="K183" s="14" t="s">
        <v>3779</v>
      </c>
      <c r="L183" s="14" t="s">
        <v>6</v>
      </c>
      <c r="M183" s="14" t="s">
        <v>238</v>
      </c>
      <c r="N183" s="14" t="s">
        <v>6</v>
      </c>
    </row>
    <row r="184" spans="1:14" x14ac:dyDescent="0.25">
      <c r="A184" s="15" t="s">
        <v>3809</v>
      </c>
      <c r="B184" s="14"/>
      <c r="C184" s="14"/>
      <c r="D184" s="14"/>
      <c r="E184" s="14"/>
      <c r="F184" s="14" t="s">
        <v>3808</v>
      </c>
      <c r="G184" s="14" t="s">
        <v>654</v>
      </c>
      <c r="H184" s="14">
        <v>1</v>
      </c>
      <c r="I184" s="14" t="s">
        <v>125</v>
      </c>
      <c r="J184" s="14" t="s">
        <v>6</v>
      </c>
      <c r="K184" s="14" t="s">
        <v>3779</v>
      </c>
      <c r="L184" s="14" t="s">
        <v>6</v>
      </c>
      <c r="M184" s="14" t="s">
        <v>238</v>
      </c>
      <c r="N184" s="14" t="s">
        <v>6</v>
      </c>
    </row>
    <row r="185" spans="1:14" x14ac:dyDescent="0.25">
      <c r="A185" s="15" t="s">
        <v>3810</v>
      </c>
      <c r="B185" s="14"/>
      <c r="C185" s="14"/>
      <c r="D185" s="14"/>
      <c r="E185" s="14"/>
      <c r="F185" s="14" t="s">
        <v>3808</v>
      </c>
      <c r="G185" s="14" t="s">
        <v>654</v>
      </c>
      <c r="H185" s="14">
        <v>2</v>
      </c>
      <c r="I185" s="14" t="s">
        <v>125</v>
      </c>
      <c r="J185" s="14" t="s">
        <v>6</v>
      </c>
      <c r="K185" s="14" t="s">
        <v>3779</v>
      </c>
      <c r="L185" s="14" t="s">
        <v>6</v>
      </c>
      <c r="M185" s="14" t="s">
        <v>238</v>
      </c>
      <c r="N185" s="14" t="s">
        <v>6</v>
      </c>
    </row>
    <row r="186" spans="1:14" x14ac:dyDescent="0.25">
      <c r="A186" s="15" t="s">
        <v>3811</v>
      </c>
      <c r="B186" s="14"/>
      <c r="C186" s="14"/>
      <c r="D186" s="14"/>
      <c r="E186" s="14"/>
      <c r="F186" s="14" t="s">
        <v>3812</v>
      </c>
      <c r="G186" s="14" t="s">
        <v>3791</v>
      </c>
      <c r="H186" s="14">
        <v>0</v>
      </c>
      <c r="I186" s="14" t="s">
        <v>125</v>
      </c>
      <c r="J186" s="14" t="s">
        <v>6</v>
      </c>
      <c r="K186" s="14" t="s">
        <v>3779</v>
      </c>
      <c r="L186" s="14" t="s">
        <v>6</v>
      </c>
      <c r="M186" s="14" t="s">
        <v>238</v>
      </c>
      <c r="N186" s="14" t="s">
        <v>6</v>
      </c>
    </row>
    <row r="187" spans="1:14" x14ac:dyDescent="0.25">
      <c r="A187" s="15" t="s">
        <v>3813</v>
      </c>
      <c r="B187" s="14"/>
      <c r="C187" s="14"/>
      <c r="D187" s="14"/>
      <c r="E187" s="14"/>
      <c r="F187" s="14" t="s">
        <v>3812</v>
      </c>
      <c r="G187" s="14" t="s">
        <v>3791</v>
      </c>
      <c r="H187" s="14">
        <v>1</v>
      </c>
      <c r="I187" s="14" t="s">
        <v>125</v>
      </c>
      <c r="J187" s="14" t="s">
        <v>6</v>
      </c>
      <c r="K187" s="14" t="s">
        <v>3779</v>
      </c>
      <c r="L187" s="14" t="s">
        <v>6</v>
      </c>
      <c r="M187" s="14" t="s">
        <v>238</v>
      </c>
      <c r="N187" s="14" t="s">
        <v>6</v>
      </c>
    </row>
    <row r="188" spans="1:14" x14ac:dyDescent="0.25">
      <c r="A188" s="15" t="s">
        <v>3814</v>
      </c>
      <c r="B188" s="14"/>
      <c r="C188" s="14"/>
      <c r="D188" s="14"/>
      <c r="E188" s="14"/>
      <c r="F188" s="14" t="s">
        <v>3812</v>
      </c>
      <c r="G188" s="14" t="s">
        <v>3791</v>
      </c>
      <c r="H188" s="14">
        <v>2</v>
      </c>
      <c r="I188" s="14" t="s">
        <v>125</v>
      </c>
      <c r="J188" s="14" t="s">
        <v>6</v>
      </c>
      <c r="K188" s="14" t="s">
        <v>3779</v>
      </c>
      <c r="L188" s="14" t="s">
        <v>6</v>
      </c>
      <c r="M188" s="14" t="s">
        <v>238</v>
      </c>
      <c r="N188" s="14" t="s">
        <v>6</v>
      </c>
    </row>
    <row r="189" spans="1:14" x14ac:dyDescent="0.25">
      <c r="A189" s="15" t="s">
        <v>3815</v>
      </c>
      <c r="B189" s="14"/>
      <c r="C189" s="14"/>
      <c r="D189" s="14"/>
      <c r="E189" s="14"/>
      <c r="F189" s="14" t="s">
        <v>3812</v>
      </c>
      <c r="G189" s="14" t="s">
        <v>3791</v>
      </c>
      <c r="H189" s="14">
        <v>3</v>
      </c>
      <c r="I189" s="14" t="s">
        <v>125</v>
      </c>
      <c r="J189" s="14" t="s">
        <v>6</v>
      </c>
      <c r="K189" s="14" t="s">
        <v>3779</v>
      </c>
      <c r="L189" s="14" t="s">
        <v>6</v>
      </c>
      <c r="M189" s="14" t="s">
        <v>238</v>
      </c>
      <c r="N189" s="14" t="s">
        <v>6</v>
      </c>
    </row>
    <row r="190" spans="1:14" x14ac:dyDescent="0.25">
      <c r="A190" s="15" t="s">
        <v>3816</v>
      </c>
      <c r="B190" s="14"/>
      <c r="C190" s="14"/>
      <c r="D190" s="14"/>
      <c r="E190" s="14"/>
      <c r="F190" s="14" t="s">
        <v>3812</v>
      </c>
      <c r="G190" s="14" t="s">
        <v>3791</v>
      </c>
      <c r="H190" s="14">
        <v>4</v>
      </c>
      <c r="I190" s="14" t="s">
        <v>125</v>
      </c>
      <c r="J190" s="14" t="s">
        <v>6</v>
      </c>
      <c r="K190" s="14" t="s">
        <v>3779</v>
      </c>
      <c r="L190" s="14" t="s">
        <v>6</v>
      </c>
      <c r="M190" s="14" t="s">
        <v>238</v>
      </c>
      <c r="N190" s="14" t="s">
        <v>6</v>
      </c>
    </row>
    <row r="191" spans="1:14" x14ac:dyDescent="0.25">
      <c r="A191" s="15" t="s">
        <v>3817</v>
      </c>
      <c r="B191" s="14"/>
      <c r="C191" s="14"/>
      <c r="D191" s="14"/>
      <c r="E191" s="14"/>
      <c r="F191" s="14" t="s">
        <v>3812</v>
      </c>
      <c r="G191" s="14" t="s">
        <v>3791</v>
      </c>
      <c r="H191" s="14">
        <v>5</v>
      </c>
      <c r="I191" s="14" t="s">
        <v>125</v>
      </c>
      <c r="J191" s="14" t="s">
        <v>6</v>
      </c>
      <c r="K191" s="14" t="s">
        <v>3779</v>
      </c>
      <c r="L191" s="14" t="s">
        <v>6</v>
      </c>
      <c r="M191" s="14" t="s">
        <v>238</v>
      </c>
      <c r="N191" s="14" t="s">
        <v>6</v>
      </c>
    </row>
    <row r="192" spans="1:14" x14ac:dyDescent="0.25">
      <c r="A192" s="15" t="s">
        <v>3818</v>
      </c>
      <c r="B192" s="14"/>
      <c r="C192" s="14"/>
      <c r="D192" s="14"/>
      <c r="E192" s="14"/>
      <c r="F192" s="14" t="s">
        <v>3812</v>
      </c>
      <c r="G192" s="14" t="s">
        <v>2465</v>
      </c>
      <c r="H192" s="14">
        <v>0</v>
      </c>
      <c r="I192" s="14" t="s">
        <v>125</v>
      </c>
      <c r="J192" s="14" t="s">
        <v>6</v>
      </c>
      <c r="K192" s="14" t="s">
        <v>3779</v>
      </c>
      <c r="L192" s="14" t="s">
        <v>6</v>
      </c>
      <c r="M192" s="14" t="s">
        <v>238</v>
      </c>
      <c r="N192" s="14" t="s">
        <v>6</v>
      </c>
    </row>
    <row r="193" spans="1:14" x14ac:dyDescent="0.25">
      <c r="A193" s="15" t="s">
        <v>3819</v>
      </c>
      <c r="B193" s="14"/>
      <c r="C193" s="14"/>
      <c r="D193" s="14"/>
      <c r="E193" s="14"/>
      <c r="F193" s="14" t="s">
        <v>3812</v>
      </c>
      <c r="G193" s="14" t="s">
        <v>2465</v>
      </c>
      <c r="H193" s="14">
        <v>1</v>
      </c>
      <c r="I193" s="14" t="s">
        <v>125</v>
      </c>
      <c r="J193" s="14" t="s">
        <v>6</v>
      </c>
      <c r="K193" s="14" t="s">
        <v>3779</v>
      </c>
      <c r="L193" s="14" t="s">
        <v>6</v>
      </c>
      <c r="M193" s="14" t="s">
        <v>238</v>
      </c>
      <c r="N193" s="14" t="s">
        <v>6</v>
      </c>
    </row>
    <row r="194" spans="1:14" x14ac:dyDescent="0.25">
      <c r="A194" s="15" t="s">
        <v>3820</v>
      </c>
      <c r="B194" s="14"/>
      <c r="C194" s="14"/>
      <c r="D194" s="14"/>
      <c r="E194" s="14"/>
      <c r="F194" s="14" t="s">
        <v>3812</v>
      </c>
      <c r="G194" s="14" t="s">
        <v>2465</v>
      </c>
      <c r="H194" s="14">
        <v>2</v>
      </c>
      <c r="I194" s="14" t="s">
        <v>125</v>
      </c>
      <c r="J194" s="14" t="s">
        <v>6</v>
      </c>
      <c r="K194" s="14" t="s">
        <v>3779</v>
      </c>
      <c r="L194" s="14" t="s">
        <v>6</v>
      </c>
      <c r="M194" s="14" t="s">
        <v>238</v>
      </c>
      <c r="N194" s="14" t="s">
        <v>6</v>
      </c>
    </row>
    <row r="195" spans="1:14" x14ac:dyDescent="0.25">
      <c r="A195" s="15" t="s">
        <v>3821</v>
      </c>
      <c r="B195" s="14"/>
      <c r="C195" s="14"/>
      <c r="D195" s="14"/>
      <c r="E195" s="14"/>
      <c r="F195" s="14" t="s">
        <v>3812</v>
      </c>
      <c r="G195" s="14" t="s">
        <v>2465</v>
      </c>
      <c r="H195" s="14">
        <v>3</v>
      </c>
      <c r="I195" s="14" t="s">
        <v>125</v>
      </c>
      <c r="J195" s="14" t="s">
        <v>6</v>
      </c>
      <c r="K195" s="14" t="s">
        <v>3779</v>
      </c>
      <c r="L195" s="14" t="s">
        <v>6</v>
      </c>
      <c r="M195" s="14" t="s">
        <v>238</v>
      </c>
      <c r="N195" s="14" t="s">
        <v>6</v>
      </c>
    </row>
    <row r="196" spans="1:14" x14ac:dyDescent="0.25">
      <c r="A196" s="15" t="s">
        <v>3822</v>
      </c>
      <c r="B196" s="14"/>
      <c r="C196" s="14"/>
      <c r="D196" s="14"/>
      <c r="E196" s="14"/>
      <c r="F196" s="14" t="s">
        <v>3812</v>
      </c>
      <c r="G196" s="14" t="s">
        <v>2465</v>
      </c>
      <c r="H196" s="14">
        <v>4</v>
      </c>
      <c r="I196" s="14" t="s">
        <v>125</v>
      </c>
      <c r="J196" s="14" t="s">
        <v>6</v>
      </c>
      <c r="K196" s="14" t="s">
        <v>3779</v>
      </c>
      <c r="L196" s="14" t="s">
        <v>6</v>
      </c>
      <c r="M196" s="14" t="s">
        <v>238</v>
      </c>
      <c r="N196" s="14" t="s">
        <v>6</v>
      </c>
    </row>
    <row r="197" spans="1:14" x14ac:dyDescent="0.25">
      <c r="A197" s="15" t="s">
        <v>3823</v>
      </c>
      <c r="B197" s="14"/>
      <c r="C197" s="14"/>
      <c r="D197" s="14"/>
      <c r="E197" s="14"/>
      <c r="F197" s="14" t="s">
        <v>3812</v>
      </c>
      <c r="G197" s="14" t="s">
        <v>2465</v>
      </c>
      <c r="H197" s="14">
        <v>5</v>
      </c>
      <c r="I197" s="14" t="s">
        <v>125</v>
      </c>
      <c r="J197" s="14" t="s">
        <v>6</v>
      </c>
      <c r="K197" s="14" t="s">
        <v>3779</v>
      </c>
      <c r="L197" s="14" t="s">
        <v>6</v>
      </c>
      <c r="M197" s="14" t="s">
        <v>238</v>
      </c>
      <c r="N197" s="14" t="s">
        <v>6</v>
      </c>
    </row>
    <row r="198" spans="1:14" x14ac:dyDescent="0.25">
      <c r="A198" s="15" t="s">
        <v>3824</v>
      </c>
      <c r="B198" s="14"/>
      <c r="C198" s="14" t="s">
        <v>3825</v>
      </c>
      <c r="D198" s="14" t="s">
        <v>3826</v>
      </c>
      <c r="E198" s="14"/>
      <c r="F198" s="14" t="s">
        <v>3827</v>
      </c>
      <c r="G198" s="14" t="s">
        <v>3825</v>
      </c>
      <c r="H198" s="14" t="s">
        <v>30</v>
      </c>
      <c r="I198" s="14" t="s">
        <v>125</v>
      </c>
      <c r="J198" s="14" t="s">
        <v>6</v>
      </c>
      <c r="K198" s="14" t="s">
        <v>3779</v>
      </c>
      <c r="L198" s="14" t="s">
        <v>6</v>
      </c>
      <c r="M198" s="14" t="s">
        <v>238</v>
      </c>
      <c r="N198" s="14" t="s">
        <v>6</v>
      </c>
    </row>
    <row r="199" spans="1:14" x14ac:dyDescent="0.25">
      <c r="A199" s="15" t="s">
        <v>3828</v>
      </c>
      <c r="B199" s="14"/>
      <c r="C199" s="14" t="s">
        <v>3825</v>
      </c>
      <c r="D199" s="14" t="s">
        <v>3826</v>
      </c>
      <c r="E199" s="14"/>
      <c r="F199" s="14" t="s">
        <v>3827</v>
      </c>
      <c r="G199" s="14" t="s">
        <v>3825</v>
      </c>
      <c r="H199" s="14" t="s">
        <v>32</v>
      </c>
      <c r="I199" s="14" t="s">
        <v>125</v>
      </c>
      <c r="J199" s="14" t="s">
        <v>6</v>
      </c>
      <c r="K199" s="14" t="s">
        <v>3779</v>
      </c>
      <c r="L199" s="14" t="s">
        <v>6</v>
      </c>
      <c r="M199" s="14" t="s">
        <v>238</v>
      </c>
      <c r="N199" s="14" t="s">
        <v>6</v>
      </c>
    </row>
    <row r="200" spans="1:14" x14ac:dyDescent="0.25">
      <c r="A200" s="15" t="s">
        <v>3829</v>
      </c>
      <c r="B200" s="14"/>
      <c r="C200" s="14" t="s">
        <v>3825</v>
      </c>
      <c r="D200" s="14" t="s">
        <v>3826</v>
      </c>
      <c r="E200" s="14"/>
      <c r="F200" s="14" t="s">
        <v>3827</v>
      </c>
      <c r="G200" s="14" t="s">
        <v>3825</v>
      </c>
      <c r="H200" s="14" t="s">
        <v>34</v>
      </c>
      <c r="I200" s="14" t="s">
        <v>125</v>
      </c>
      <c r="J200" s="14" t="s">
        <v>6</v>
      </c>
      <c r="K200" s="14" t="s">
        <v>3779</v>
      </c>
      <c r="L200" s="14" t="s">
        <v>6</v>
      </c>
      <c r="M200" s="14" t="s">
        <v>238</v>
      </c>
      <c r="N200" s="14" t="s">
        <v>6</v>
      </c>
    </row>
    <row r="201" spans="1:14" x14ac:dyDescent="0.25">
      <c r="A201" s="15" t="s">
        <v>3830</v>
      </c>
      <c r="B201" s="14"/>
      <c r="C201" s="14" t="s">
        <v>3825</v>
      </c>
      <c r="D201" s="14" t="s">
        <v>3826</v>
      </c>
      <c r="E201" s="14"/>
      <c r="F201" s="14" t="s">
        <v>3827</v>
      </c>
      <c r="G201" s="14" t="s">
        <v>3825</v>
      </c>
      <c r="H201" s="14" t="s">
        <v>36</v>
      </c>
      <c r="I201" s="14" t="s">
        <v>125</v>
      </c>
      <c r="J201" s="14" t="s">
        <v>6</v>
      </c>
      <c r="K201" s="14" t="s">
        <v>3779</v>
      </c>
      <c r="L201" s="14" t="s">
        <v>6</v>
      </c>
      <c r="M201" s="14" t="s">
        <v>238</v>
      </c>
      <c r="N201" s="14" t="s">
        <v>6</v>
      </c>
    </row>
    <row r="202" spans="1:14" x14ac:dyDescent="0.25">
      <c r="A202" s="15" t="s">
        <v>3831</v>
      </c>
      <c r="B202" s="14"/>
      <c r="C202" s="14" t="s">
        <v>3825</v>
      </c>
      <c r="D202" s="14" t="s">
        <v>3826</v>
      </c>
      <c r="E202" s="14"/>
      <c r="F202" s="14" t="s">
        <v>3827</v>
      </c>
      <c r="G202" s="14" t="s">
        <v>3825</v>
      </c>
      <c r="H202" s="14">
        <v>10</v>
      </c>
      <c r="I202" s="14" t="s">
        <v>125</v>
      </c>
      <c r="J202" s="14" t="s">
        <v>6</v>
      </c>
      <c r="K202" s="14" t="s">
        <v>3779</v>
      </c>
      <c r="L202" s="14" t="s">
        <v>6</v>
      </c>
      <c r="M202" s="14" t="s">
        <v>238</v>
      </c>
      <c r="N202" s="14" t="s">
        <v>6</v>
      </c>
    </row>
    <row r="203" spans="1:14" x14ac:dyDescent="0.25">
      <c r="A203" s="15" t="s">
        <v>3832</v>
      </c>
      <c r="B203" s="14"/>
      <c r="C203" s="14" t="s">
        <v>3825</v>
      </c>
      <c r="D203" s="14" t="s">
        <v>3826</v>
      </c>
      <c r="E203" s="14"/>
      <c r="F203" s="14" t="s">
        <v>3827</v>
      </c>
      <c r="G203" s="14" t="s">
        <v>3825</v>
      </c>
      <c r="H203" s="14">
        <v>11</v>
      </c>
      <c r="I203" s="14" t="s">
        <v>125</v>
      </c>
      <c r="J203" s="14" t="s">
        <v>6</v>
      </c>
      <c r="K203" s="14" t="s">
        <v>3779</v>
      </c>
      <c r="L203" s="14" t="s">
        <v>6</v>
      </c>
      <c r="M203" s="14" t="s">
        <v>238</v>
      </c>
      <c r="N203" s="14" t="s">
        <v>6</v>
      </c>
    </row>
    <row r="204" spans="1:14" x14ac:dyDescent="0.25">
      <c r="A204" s="15" t="s">
        <v>3833</v>
      </c>
      <c r="B204" s="14"/>
      <c r="C204" s="14" t="s">
        <v>3825</v>
      </c>
      <c r="D204" s="14" t="s">
        <v>3826</v>
      </c>
      <c r="E204" s="14"/>
      <c r="F204" s="14" t="s">
        <v>3827</v>
      </c>
      <c r="G204" s="14" t="s">
        <v>3825</v>
      </c>
      <c r="H204" s="14">
        <v>12</v>
      </c>
      <c r="I204" s="14" t="s">
        <v>125</v>
      </c>
      <c r="J204" s="14" t="s">
        <v>6</v>
      </c>
      <c r="K204" s="14" t="s">
        <v>3779</v>
      </c>
      <c r="L204" s="14" t="s">
        <v>6</v>
      </c>
      <c r="M204" s="14" t="s">
        <v>238</v>
      </c>
      <c r="N204" s="14" t="s">
        <v>6</v>
      </c>
    </row>
    <row r="205" spans="1:14" x14ac:dyDescent="0.25">
      <c r="A205" s="15" t="s">
        <v>3834</v>
      </c>
      <c r="B205" s="14"/>
      <c r="C205" s="14" t="s">
        <v>3825</v>
      </c>
      <c r="D205" s="14" t="s">
        <v>3826</v>
      </c>
      <c r="E205" s="14"/>
      <c r="F205" s="14" t="s">
        <v>3827</v>
      </c>
      <c r="G205" s="14" t="s">
        <v>3825</v>
      </c>
      <c r="H205" s="14">
        <v>13</v>
      </c>
      <c r="I205" s="14" t="s">
        <v>125</v>
      </c>
      <c r="J205" s="14" t="s">
        <v>6</v>
      </c>
      <c r="K205" s="14" t="s">
        <v>3779</v>
      </c>
      <c r="L205" s="14" t="s">
        <v>6</v>
      </c>
      <c r="M205" s="14" t="s">
        <v>238</v>
      </c>
      <c r="N205" s="14" t="s">
        <v>6</v>
      </c>
    </row>
    <row r="206" spans="1:14" x14ac:dyDescent="0.25">
      <c r="A206" s="15" t="s">
        <v>3835</v>
      </c>
      <c r="B206" s="14"/>
      <c r="C206" s="14" t="s">
        <v>3825</v>
      </c>
      <c r="D206" s="14" t="s">
        <v>3826</v>
      </c>
      <c r="E206" s="14"/>
      <c r="F206" s="14" t="s">
        <v>3827</v>
      </c>
      <c r="G206" s="14" t="s">
        <v>3825</v>
      </c>
      <c r="H206" s="14">
        <v>14</v>
      </c>
      <c r="I206" s="14" t="s">
        <v>125</v>
      </c>
      <c r="J206" s="14" t="s">
        <v>6</v>
      </c>
      <c r="K206" s="14" t="s">
        <v>3779</v>
      </c>
      <c r="L206" s="14" t="s">
        <v>6</v>
      </c>
      <c r="M206" s="14" t="s">
        <v>238</v>
      </c>
      <c r="N206" s="14" t="s">
        <v>6</v>
      </c>
    </row>
    <row r="207" spans="1:14" x14ac:dyDescent="0.25">
      <c r="A207" s="15" t="s">
        <v>3836</v>
      </c>
      <c r="B207" s="14"/>
      <c r="C207" s="14" t="s">
        <v>3825</v>
      </c>
      <c r="D207" s="14" t="s">
        <v>3826</v>
      </c>
      <c r="E207" s="14"/>
      <c r="F207" s="14" t="s">
        <v>3827</v>
      </c>
      <c r="G207" s="14" t="s">
        <v>3825</v>
      </c>
      <c r="H207" s="14">
        <v>15</v>
      </c>
      <c r="I207" s="14" t="s">
        <v>125</v>
      </c>
      <c r="J207" s="14" t="s">
        <v>6</v>
      </c>
      <c r="K207" s="14" t="s">
        <v>3779</v>
      </c>
      <c r="L207" s="14" t="s">
        <v>6</v>
      </c>
      <c r="M207" s="14" t="s">
        <v>238</v>
      </c>
      <c r="N207" s="14" t="s">
        <v>6</v>
      </c>
    </row>
    <row r="208" spans="1:14" x14ac:dyDescent="0.25">
      <c r="A208" s="15" t="s">
        <v>3837</v>
      </c>
      <c r="B208" s="14"/>
      <c r="C208" s="14" t="s">
        <v>3825</v>
      </c>
      <c r="D208" s="14" t="s">
        <v>3826</v>
      </c>
      <c r="E208" s="14"/>
      <c r="F208" s="14" t="s">
        <v>3827</v>
      </c>
      <c r="G208" s="14" t="s">
        <v>3825</v>
      </c>
      <c r="H208" s="14">
        <v>16</v>
      </c>
      <c r="I208" s="14" t="s">
        <v>125</v>
      </c>
      <c r="J208" s="14" t="s">
        <v>6</v>
      </c>
      <c r="K208" s="14" t="s">
        <v>3779</v>
      </c>
      <c r="L208" s="14" t="s">
        <v>6</v>
      </c>
      <c r="M208" s="14" t="s">
        <v>238</v>
      </c>
      <c r="N208" s="14" t="s">
        <v>6</v>
      </c>
    </row>
    <row r="209" spans="1:14" x14ac:dyDescent="0.25">
      <c r="A209" s="15" t="s">
        <v>3838</v>
      </c>
      <c r="B209" s="14"/>
      <c r="C209" s="14" t="s">
        <v>3825</v>
      </c>
      <c r="D209" s="14" t="s">
        <v>3826</v>
      </c>
      <c r="E209" s="14"/>
      <c r="F209" s="14" t="s">
        <v>3827</v>
      </c>
      <c r="G209" s="14" t="s">
        <v>3825</v>
      </c>
      <c r="H209" s="14">
        <v>17</v>
      </c>
      <c r="I209" s="14" t="s">
        <v>125</v>
      </c>
      <c r="J209" s="14" t="s">
        <v>6</v>
      </c>
      <c r="K209" s="14" t="s">
        <v>3779</v>
      </c>
      <c r="L209" s="14" t="s">
        <v>6</v>
      </c>
      <c r="M209" s="14" t="s">
        <v>238</v>
      </c>
      <c r="N209" s="14" t="s">
        <v>6</v>
      </c>
    </row>
    <row r="210" spans="1:14" x14ac:dyDescent="0.25">
      <c r="A210" s="15" t="s">
        <v>3839</v>
      </c>
      <c r="B210" s="14"/>
      <c r="C210" s="14" t="s">
        <v>3825</v>
      </c>
      <c r="D210" s="14" t="s">
        <v>3826</v>
      </c>
      <c r="E210" s="14"/>
      <c r="F210" s="14" t="s">
        <v>3827</v>
      </c>
      <c r="G210" s="14" t="s">
        <v>3825</v>
      </c>
      <c r="H210" s="14">
        <v>18</v>
      </c>
      <c r="I210" s="14" t="s">
        <v>125</v>
      </c>
      <c r="J210" s="14" t="s">
        <v>6</v>
      </c>
      <c r="K210" s="14" t="s">
        <v>3779</v>
      </c>
      <c r="L210" s="14" t="s">
        <v>6</v>
      </c>
      <c r="M210" s="14" t="s">
        <v>238</v>
      </c>
      <c r="N210" s="14" t="s">
        <v>6</v>
      </c>
    </row>
    <row r="211" spans="1:14" x14ac:dyDescent="0.25">
      <c r="A211" s="15" t="s">
        <v>3840</v>
      </c>
      <c r="B211" s="14"/>
      <c r="C211" s="14" t="s">
        <v>3841</v>
      </c>
      <c r="D211" s="14" t="s">
        <v>3842</v>
      </c>
      <c r="E211" s="14"/>
      <c r="F211" s="14" t="s">
        <v>3827</v>
      </c>
      <c r="G211" s="14" t="s">
        <v>3841</v>
      </c>
      <c r="H211" s="14">
        <v>0</v>
      </c>
      <c r="I211" s="14" t="s">
        <v>125</v>
      </c>
      <c r="J211" s="14" t="s">
        <v>6</v>
      </c>
      <c r="K211" s="14" t="s">
        <v>3779</v>
      </c>
      <c r="L211" s="14" t="s">
        <v>6</v>
      </c>
      <c r="M211" s="14" t="s">
        <v>238</v>
      </c>
      <c r="N211" s="14" t="s">
        <v>6</v>
      </c>
    </row>
    <row r="212" spans="1:14" x14ac:dyDescent="0.25">
      <c r="A212" s="15" t="s">
        <v>3843</v>
      </c>
      <c r="B212" s="14"/>
      <c r="C212" s="14" t="s">
        <v>3841</v>
      </c>
      <c r="D212" s="14" t="s">
        <v>3842</v>
      </c>
      <c r="E212" s="14"/>
      <c r="F212" s="14" t="s">
        <v>3827</v>
      </c>
      <c r="G212" s="14" t="s">
        <v>3841</v>
      </c>
      <c r="H212" s="14">
        <v>1</v>
      </c>
      <c r="I212" s="14" t="s">
        <v>125</v>
      </c>
      <c r="J212" s="14" t="s">
        <v>6</v>
      </c>
      <c r="K212" s="14" t="s">
        <v>3779</v>
      </c>
      <c r="L212" s="14" t="s">
        <v>6</v>
      </c>
      <c r="M212" s="14" t="s">
        <v>238</v>
      </c>
      <c r="N212" s="14" t="s">
        <v>6</v>
      </c>
    </row>
    <row r="213" spans="1:14" x14ac:dyDescent="0.25">
      <c r="A213" s="15" t="s">
        <v>3844</v>
      </c>
      <c r="B213" s="14"/>
      <c r="C213" s="14" t="s">
        <v>3841</v>
      </c>
      <c r="D213" s="14" t="s">
        <v>3842</v>
      </c>
      <c r="E213" s="14"/>
      <c r="F213" s="14" t="s">
        <v>3827</v>
      </c>
      <c r="G213" s="14" t="s">
        <v>3845</v>
      </c>
      <c r="H213" s="14">
        <v>2</v>
      </c>
      <c r="I213" s="14" t="s">
        <v>125</v>
      </c>
      <c r="J213" s="14" t="s">
        <v>6</v>
      </c>
      <c r="K213" s="14" t="s">
        <v>3779</v>
      </c>
      <c r="L213" s="14" t="s">
        <v>6</v>
      </c>
      <c r="M213" s="14" t="s">
        <v>238</v>
      </c>
      <c r="N213" s="14" t="s">
        <v>6</v>
      </c>
    </row>
    <row r="214" spans="1:14" x14ac:dyDescent="0.25">
      <c r="A214" s="15" t="s">
        <v>3846</v>
      </c>
      <c r="B214" s="14"/>
      <c r="C214" s="14" t="s">
        <v>3841</v>
      </c>
      <c r="D214" s="14" t="s">
        <v>3842</v>
      </c>
      <c r="E214" s="14"/>
      <c r="F214" s="14" t="s">
        <v>3827</v>
      </c>
      <c r="G214" s="14" t="s">
        <v>3841</v>
      </c>
      <c r="H214" s="14">
        <v>3</v>
      </c>
      <c r="I214" s="14" t="s">
        <v>125</v>
      </c>
      <c r="J214" s="14" t="s">
        <v>6</v>
      </c>
      <c r="K214" s="14" t="s">
        <v>3779</v>
      </c>
      <c r="L214" s="14" t="s">
        <v>6</v>
      </c>
      <c r="M214" s="14" t="s">
        <v>238</v>
      </c>
      <c r="N214" s="14" t="s">
        <v>6</v>
      </c>
    </row>
    <row r="215" spans="1:14" x14ac:dyDescent="0.25">
      <c r="A215" s="15" t="s">
        <v>3847</v>
      </c>
      <c r="B215" s="14"/>
      <c r="C215" s="14" t="s">
        <v>3841</v>
      </c>
      <c r="D215" s="14" t="s">
        <v>3842</v>
      </c>
      <c r="E215" s="14"/>
      <c r="F215" s="14" t="s">
        <v>3827</v>
      </c>
      <c r="G215" s="14" t="s">
        <v>3841</v>
      </c>
      <c r="H215" s="14">
        <v>4</v>
      </c>
      <c r="I215" s="14" t="s">
        <v>125</v>
      </c>
      <c r="J215" s="14" t="s">
        <v>6</v>
      </c>
      <c r="K215" s="14" t="s">
        <v>3779</v>
      </c>
      <c r="L215" s="14" t="s">
        <v>6</v>
      </c>
      <c r="M215" s="14" t="s">
        <v>238</v>
      </c>
      <c r="N215" s="14" t="s">
        <v>6</v>
      </c>
    </row>
    <row r="216" spans="1:14" x14ac:dyDescent="0.25">
      <c r="A216" s="15" t="s">
        <v>3848</v>
      </c>
      <c r="B216" s="14"/>
      <c r="C216" s="14" t="s">
        <v>3841</v>
      </c>
      <c r="D216" s="14" t="s">
        <v>3842</v>
      </c>
      <c r="E216" s="14"/>
      <c r="F216" s="14" t="s">
        <v>3827</v>
      </c>
      <c r="G216" s="14" t="s">
        <v>3845</v>
      </c>
      <c r="H216" s="14">
        <v>5</v>
      </c>
      <c r="I216" s="14" t="s">
        <v>125</v>
      </c>
      <c r="J216" s="14" t="s">
        <v>6</v>
      </c>
      <c r="K216" s="14" t="s">
        <v>3779</v>
      </c>
      <c r="L216" s="14" t="s">
        <v>6</v>
      </c>
      <c r="M216" s="14" t="s">
        <v>238</v>
      </c>
      <c r="N216" s="14" t="s">
        <v>6</v>
      </c>
    </row>
    <row r="217" spans="1:14" x14ac:dyDescent="0.25">
      <c r="A217" s="15" t="s">
        <v>3849</v>
      </c>
      <c r="B217" s="14"/>
      <c r="C217" s="14" t="s">
        <v>3841</v>
      </c>
      <c r="D217" s="14" t="s">
        <v>3842</v>
      </c>
      <c r="E217" s="14"/>
      <c r="F217" s="14" t="s">
        <v>3827</v>
      </c>
      <c r="G217" s="14" t="s">
        <v>3841</v>
      </c>
      <c r="H217" s="14">
        <v>6</v>
      </c>
      <c r="I217" s="14" t="s">
        <v>125</v>
      </c>
      <c r="J217" s="14" t="s">
        <v>6</v>
      </c>
      <c r="K217" s="14" t="s">
        <v>3779</v>
      </c>
      <c r="L217" s="14" t="s">
        <v>6</v>
      </c>
      <c r="M217" s="14" t="s">
        <v>238</v>
      </c>
      <c r="N217" s="14" t="s">
        <v>6</v>
      </c>
    </row>
    <row r="218" spans="1:14" x14ac:dyDescent="0.25">
      <c r="A218" s="15" t="s">
        <v>3850</v>
      </c>
      <c r="B218" s="14"/>
      <c r="C218" s="14" t="s">
        <v>3841</v>
      </c>
      <c r="D218" s="14" t="s">
        <v>3842</v>
      </c>
      <c r="E218" s="14"/>
      <c r="F218" s="14" t="s">
        <v>3827</v>
      </c>
      <c r="G218" s="14" t="s">
        <v>3845</v>
      </c>
      <c r="H218" s="14">
        <v>7</v>
      </c>
      <c r="I218" s="14" t="s">
        <v>125</v>
      </c>
      <c r="J218" s="14" t="s">
        <v>6</v>
      </c>
      <c r="K218" s="14" t="s">
        <v>3779</v>
      </c>
      <c r="L218" s="14" t="s">
        <v>6</v>
      </c>
      <c r="M218" s="14" t="s">
        <v>238</v>
      </c>
      <c r="N218" s="14" t="s">
        <v>6</v>
      </c>
    </row>
    <row r="219" spans="1:14" x14ac:dyDescent="0.25">
      <c r="A219" s="15" t="s">
        <v>3851</v>
      </c>
      <c r="B219" s="14"/>
      <c r="C219" s="14" t="s">
        <v>3841</v>
      </c>
      <c r="D219" s="14" t="s">
        <v>3842</v>
      </c>
      <c r="E219" s="14"/>
      <c r="F219" s="14" t="s">
        <v>3827</v>
      </c>
      <c r="G219" s="14" t="s">
        <v>3845</v>
      </c>
      <c r="H219" s="14">
        <v>8</v>
      </c>
      <c r="I219" s="14" t="s">
        <v>125</v>
      </c>
      <c r="J219" s="14" t="s">
        <v>6</v>
      </c>
      <c r="K219" s="14" t="s">
        <v>3779</v>
      </c>
      <c r="L219" s="14" t="s">
        <v>6</v>
      </c>
      <c r="M219" s="14" t="s">
        <v>238</v>
      </c>
      <c r="N219" s="14" t="s">
        <v>6</v>
      </c>
    </row>
    <row r="220" spans="1:14" x14ac:dyDescent="0.25">
      <c r="A220" s="15" t="s">
        <v>3852</v>
      </c>
      <c r="B220" s="14"/>
      <c r="C220" s="14" t="s">
        <v>3841</v>
      </c>
      <c r="D220" s="14" t="s">
        <v>3842</v>
      </c>
      <c r="E220" s="14"/>
      <c r="F220" s="14" t="s">
        <v>3827</v>
      </c>
      <c r="G220" s="14" t="s">
        <v>3841</v>
      </c>
      <c r="H220" s="14">
        <v>9</v>
      </c>
      <c r="I220" s="14" t="s">
        <v>125</v>
      </c>
      <c r="J220" s="14" t="s">
        <v>6</v>
      </c>
      <c r="K220" s="14" t="s">
        <v>3779</v>
      </c>
      <c r="L220" s="14" t="s">
        <v>6</v>
      </c>
      <c r="M220" s="14" t="s">
        <v>238</v>
      </c>
      <c r="N220" s="14" t="s">
        <v>6</v>
      </c>
    </row>
    <row r="221" spans="1:14" x14ac:dyDescent="0.25">
      <c r="A221" s="15" t="s">
        <v>3853</v>
      </c>
      <c r="B221" s="14"/>
      <c r="C221" s="14" t="s">
        <v>3841</v>
      </c>
      <c r="D221" s="14" t="s">
        <v>3842</v>
      </c>
      <c r="E221" s="14"/>
      <c r="F221" s="14" t="s">
        <v>3827</v>
      </c>
      <c r="G221" s="14" t="s">
        <v>3841</v>
      </c>
      <c r="H221" s="14" t="s">
        <v>26</v>
      </c>
      <c r="I221" s="14" t="s">
        <v>125</v>
      </c>
      <c r="J221" s="14" t="s">
        <v>6</v>
      </c>
      <c r="K221" s="14" t="s">
        <v>3779</v>
      </c>
      <c r="L221" s="14" t="s">
        <v>6</v>
      </c>
      <c r="M221" s="14" t="s">
        <v>238</v>
      </c>
      <c r="N221" s="14" t="s">
        <v>6</v>
      </c>
    </row>
    <row r="222" spans="1:14" x14ac:dyDescent="0.25">
      <c r="A222" s="15" t="s">
        <v>3854</v>
      </c>
      <c r="B222" s="14"/>
      <c r="C222" s="14" t="s">
        <v>3841</v>
      </c>
      <c r="D222" s="14" t="s">
        <v>3842</v>
      </c>
      <c r="E222" s="14"/>
      <c r="F222" s="14" t="s">
        <v>3827</v>
      </c>
      <c r="G222" s="14" t="s">
        <v>3841</v>
      </c>
      <c r="H222" s="14" t="s">
        <v>28</v>
      </c>
      <c r="I222" s="14" t="s">
        <v>125</v>
      </c>
      <c r="J222" s="14" t="s">
        <v>6</v>
      </c>
      <c r="K222" s="14" t="s">
        <v>3779</v>
      </c>
      <c r="L222" s="14" t="s">
        <v>6</v>
      </c>
      <c r="M222" s="14" t="s">
        <v>238</v>
      </c>
      <c r="N222" s="14" t="s">
        <v>6</v>
      </c>
    </row>
    <row r="223" spans="1:14" x14ac:dyDescent="0.25">
      <c r="A223" s="15" t="s">
        <v>3855</v>
      </c>
      <c r="B223" s="14"/>
      <c r="C223" s="14" t="s">
        <v>3841</v>
      </c>
      <c r="D223" s="14" t="s">
        <v>3842</v>
      </c>
      <c r="E223" s="14"/>
      <c r="F223" s="14" t="s">
        <v>3827</v>
      </c>
      <c r="G223" s="14" t="s">
        <v>3841</v>
      </c>
      <c r="H223" s="14" t="s">
        <v>30</v>
      </c>
      <c r="I223" s="14" t="s">
        <v>125</v>
      </c>
      <c r="J223" s="14" t="s">
        <v>6</v>
      </c>
      <c r="K223" s="14" t="s">
        <v>3779</v>
      </c>
      <c r="L223" s="14" t="s">
        <v>6</v>
      </c>
      <c r="M223" s="14" t="s">
        <v>238</v>
      </c>
      <c r="N223" s="14" t="s">
        <v>6</v>
      </c>
    </row>
    <row r="224" spans="1:14" x14ac:dyDescent="0.25">
      <c r="A224" s="15" t="s">
        <v>3856</v>
      </c>
      <c r="B224" s="14"/>
      <c r="C224" s="14"/>
      <c r="D224" s="14"/>
      <c r="E224" s="14"/>
      <c r="F224" s="14" t="s">
        <v>3812</v>
      </c>
      <c r="G224" s="14" t="s">
        <v>3791</v>
      </c>
      <c r="H224" s="14">
        <v>6</v>
      </c>
      <c r="I224" s="14" t="s">
        <v>125</v>
      </c>
      <c r="J224" s="14" t="s">
        <v>6</v>
      </c>
      <c r="K224" s="14" t="s">
        <v>3779</v>
      </c>
      <c r="L224" s="14" t="s">
        <v>6</v>
      </c>
      <c r="M224" s="14" t="s">
        <v>238</v>
      </c>
      <c r="N224" s="14" t="s">
        <v>6</v>
      </c>
    </row>
    <row r="225" spans="1:14" x14ac:dyDescent="0.25">
      <c r="A225" s="15" t="s">
        <v>3857</v>
      </c>
      <c r="B225" s="14"/>
      <c r="C225" s="14"/>
      <c r="D225" s="14"/>
      <c r="E225" s="14"/>
      <c r="F225" s="14" t="s">
        <v>3812</v>
      </c>
      <c r="G225" s="14" t="s">
        <v>3791</v>
      </c>
      <c r="H225" s="14">
        <v>7</v>
      </c>
      <c r="I225" s="14" t="s">
        <v>125</v>
      </c>
      <c r="J225" s="14" t="s">
        <v>6</v>
      </c>
      <c r="K225" s="14" t="s">
        <v>3779</v>
      </c>
      <c r="L225" s="14" t="s">
        <v>6</v>
      </c>
      <c r="M225" s="14" t="s">
        <v>238</v>
      </c>
      <c r="N225" s="14" t="s">
        <v>6</v>
      </c>
    </row>
    <row r="226" spans="1:14" x14ac:dyDescent="0.25">
      <c r="A226" s="15" t="s">
        <v>3858</v>
      </c>
      <c r="B226" s="14"/>
      <c r="C226" s="14"/>
      <c r="D226" s="14"/>
      <c r="E226" s="14"/>
      <c r="F226" s="14" t="s">
        <v>3812</v>
      </c>
      <c r="G226" s="14" t="s">
        <v>3791</v>
      </c>
      <c r="H226" s="14">
        <v>8</v>
      </c>
      <c r="I226" s="14" t="s">
        <v>125</v>
      </c>
      <c r="J226" s="14" t="s">
        <v>6</v>
      </c>
      <c r="K226" s="14" t="s">
        <v>3779</v>
      </c>
      <c r="L226" s="14" t="s">
        <v>6</v>
      </c>
      <c r="M226" s="14" t="s">
        <v>238</v>
      </c>
      <c r="N226" s="14" t="s">
        <v>6</v>
      </c>
    </row>
    <row r="227" spans="1:14" x14ac:dyDescent="0.25">
      <c r="A227" s="15" t="s">
        <v>3859</v>
      </c>
      <c r="B227" s="14"/>
      <c r="C227" s="14"/>
      <c r="D227" s="14"/>
      <c r="E227" s="14"/>
      <c r="F227" s="14" t="s">
        <v>3812</v>
      </c>
      <c r="G227" s="14" t="s">
        <v>3791</v>
      </c>
      <c r="H227" s="14">
        <v>9</v>
      </c>
      <c r="I227" s="14" t="s">
        <v>125</v>
      </c>
      <c r="J227" s="14" t="s">
        <v>6</v>
      </c>
      <c r="K227" s="14" t="s">
        <v>3779</v>
      </c>
      <c r="L227" s="14" t="s">
        <v>6</v>
      </c>
      <c r="M227" s="14" t="s">
        <v>238</v>
      </c>
      <c r="N227" s="14" t="s">
        <v>6</v>
      </c>
    </row>
    <row r="228" spans="1:14" x14ac:dyDescent="0.25">
      <c r="A228" s="15" t="s">
        <v>3860</v>
      </c>
      <c r="B228" s="14"/>
      <c r="C228" s="14"/>
      <c r="D228" s="14"/>
      <c r="E228" s="14"/>
      <c r="F228" s="14" t="s">
        <v>3812</v>
      </c>
      <c r="G228" s="14" t="s">
        <v>3791</v>
      </c>
      <c r="H228" s="14" t="s">
        <v>26</v>
      </c>
      <c r="I228" s="14" t="s">
        <v>125</v>
      </c>
      <c r="J228" s="14" t="s">
        <v>6</v>
      </c>
      <c r="K228" s="14" t="s">
        <v>3779</v>
      </c>
      <c r="L228" s="14" t="s">
        <v>6</v>
      </c>
      <c r="M228" s="14" t="s">
        <v>238</v>
      </c>
      <c r="N228" s="14" t="s">
        <v>6</v>
      </c>
    </row>
    <row r="229" spans="1:14" x14ac:dyDescent="0.25">
      <c r="A229" s="15" t="s">
        <v>3861</v>
      </c>
      <c r="B229" s="14"/>
      <c r="C229" s="14"/>
      <c r="D229" s="14"/>
      <c r="E229" s="14"/>
      <c r="F229" s="14" t="s">
        <v>3812</v>
      </c>
      <c r="G229" s="14" t="s">
        <v>3791</v>
      </c>
      <c r="H229" s="14" t="s">
        <v>28</v>
      </c>
      <c r="I229" s="14" t="s">
        <v>125</v>
      </c>
      <c r="J229" s="14" t="s">
        <v>6</v>
      </c>
      <c r="K229" s="14" t="s">
        <v>3779</v>
      </c>
      <c r="L229" s="14" t="s">
        <v>6</v>
      </c>
      <c r="M229" s="14" t="s">
        <v>238</v>
      </c>
      <c r="N229" s="14" t="s">
        <v>6</v>
      </c>
    </row>
    <row r="230" spans="1:14" x14ac:dyDescent="0.25">
      <c r="A230" s="15" t="s">
        <v>3862</v>
      </c>
      <c r="B230" s="14"/>
      <c r="C230" s="14"/>
      <c r="D230" s="14"/>
      <c r="E230" s="14"/>
      <c r="F230" s="14" t="s">
        <v>3812</v>
      </c>
      <c r="G230" s="14" t="s">
        <v>2465</v>
      </c>
      <c r="H230" s="14">
        <v>6</v>
      </c>
      <c r="I230" s="14" t="s">
        <v>125</v>
      </c>
      <c r="J230" s="14" t="s">
        <v>6</v>
      </c>
      <c r="K230" s="14" t="s">
        <v>3779</v>
      </c>
      <c r="L230" s="14" t="s">
        <v>6</v>
      </c>
      <c r="M230" s="14" t="s">
        <v>238</v>
      </c>
      <c r="N230" s="14" t="s">
        <v>6</v>
      </c>
    </row>
    <row r="231" spans="1:14" x14ac:dyDescent="0.25">
      <c r="A231" s="15" t="s">
        <v>3863</v>
      </c>
      <c r="B231" s="14"/>
      <c r="C231" s="14"/>
      <c r="D231" s="14"/>
      <c r="E231" s="14"/>
      <c r="F231" s="14" t="s">
        <v>3812</v>
      </c>
      <c r="G231" s="14" t="s">
        <v>2465</v>
      </c>
      <c r="H231" s="14">
        <v>7</v>
      </c>
      <c r="I231" s="14" t="s">
        <v>125</v>
      </c>
      <c r="J231" s="14" t="s">
        <v>6</v>
      </c>
      <c r="K231" s="14" t="s">
        <v>3779</v>
      </c>
      <c r="L231" s="14" t="s">
        <v>6</v>
      </c>
      <c r="M231" s="14" t="s">
        <v>238</v>
      </c>
      <c r="N231" s="14" t="s">
        <v>6</v>
      </c>
    </row>
    <row r="232" spans="1:14" x14ac:dyDescent="0.25">
      <c r="A232" s="15" t="s">
        <v>3864</v>
      </c>
      <c r="B232" s="14"/>
      <c r="C232" s="14" t="s">
        <v>3841</v>
      </c>
      <c r="D232" s="14" t="s">
        <v>3865</v>
      </c>
      <c r="E232" s="14"/>
      <c r="F232" s="14" t="s">
        <v>3827</v>
      </c>
      <c r="G232" s="14" t="s">
        <v>3866</v>
      </c>
      <c r="H232" s="14" t="s">
        <v>3867</v>
      </c>
      <c r="I232" s="14" t="s">
        <v>125</v>
      </c>
      <c r="J232" s="14" t="s">
        <v>6</v>
      </c>
      <c r="K232" s="14" t="s">
        <v>3779</v>
      </c>
      <c r="L232" s="14" t="s">
        <v>6</v>
      </c>
      <c r="M232" s="14" t="s">
        <v>238</v>
      </c>
      <c r="N232" s="14" t="s">
        <v>6</v>
      </c>
    </row>
    <row r="233" spans="1:14" x14ac:dyDescent="0.25">
      <c r="A233" s="15" t="s">
        <v>3868</v>
      </c>
      <c r="B233" s="14"/>
      <c r="C233" s="14" t="s">
        <v>3841</v>
      </c>
      <c r="D233" s="14" t="s">
        <v>3865</v>
      </c>
      <c r="E233" s="14"/>
      <c r="F233" s="14" t="s">
        <v>3827</v>
      </c>
      <c r="G233" s="14" t="s">
        <v>3866</v>
      </c>
      <c r="H233" s="14" t="s">
        <v>3869</v>
      </c>
      <c r="I233" s="14" t="s">
        <v>125</v>
      </c>
      <c r="J233" s="14" t="s">
        <v>6</v>
      </c>
      <c r="K233" s="14" t="s">
        <v>3779</v>
      </c>
      <c r="L233" s="14" t="s">
        <v>6</v>
      </c>
      <c r="M233" s="14" t="s">
        <v>238</v>
      </c>
      <c r="N233" s="14" t="s">
        <v>6</v>
      </c>
    </row>
    <row r="234" spans="1:14" x14ac:dyDescent="0.25">
      <c r="A234" s="15" t="s">
        <v>3870</v>
      </c>
      <c r="B234" s="14"/>
      <c r="C234" s="14" t="s">
        <v>3841</v>
      </c>
      <c r="D234" s="14" t="s">
        <v>3865</v>
      </c>
      <c r="E234" s="14"/>
      <c r="F234" s="14" t="s">
        <v>3827</v>
      </c>
      <c r="G234" s="14" t="s">
        <v>3871</v>
      </c>
      <c r="H234" s="14" t="s">
        <v>3872</v>
      </c>
      <c r="I234" s="14" t="s">
        <v>125</v>
      </c>
      <c r="J234" s="14" t="s">
        <v>6</v>
      </c>
      <c r="K234" s="14" t="s">
        <v>3779</v>
      </c>
      <c r="L234" s="14" t="s">
        <v>6</v>
      </c>
      <c r="M234" s="14" t="s">
        <v>238</v>
      </c>
      <c r="N234" s="14" t="s">
        <v>6</v>
      </c>
    </row>
    <row r="235" spans="1:14" x14ac:dyDescent="0.25">
      <c r="A235" s="15" t="s">
        <v>3873</v>
      </c>
      <c r="B235" s="14"/>
      <c r="C235" s="14" t="s">
        <v>3841</v>
      </c>
      <c r="D235" s="14" t="s">
        <v>3865</v>
      </c>
      <c r="E235" s="14"/>
      <c r="F235" s="14" t="s">
        <v>3827</v>
      </c>
      <c r="G235" s="14" t="s">
        <v>3871</v>
      </c>
      <c r="H235" s="14" t="s">
        <v>3874</v>
      </c>
      <c r="I235" s="14" t="s">
        <v>125</v>
      </c>
      <c r="J235" s="14" t="s">
        <v>6</v>
      </c>
      <c r="K235" s="14" t="s">
        <v>3779</v>
      </c>
      <c r="L235" s="14" t="s">
        <v>6</v>
      </c>
      <c r="M235" s="14" t="s">
        <v>238</v>
      </c>
      <c r="N235" s="14" t="s">
        <v>6</v>
      </c>
    </row>
    <row r="236" spans="1:14" x14ac:dyDescent="0.25">
      <c r="A236" s="15" t="s">
        <v>3875</v>
      </c>
      <c r="B236" s="14"/>
      <c r="C236" s="14" t="s">
        <v>3841</v>
      </c>
      <c r="D236" s="14" t="s">
        <v>3865</v>
      </c>
      <c r="E236" s="14"/>
      <c r="F236" s="14" t="s">
        <v>3876</v>
      </c>
      <c r="G236" s="14" t="s">
        <v>3866</v>
      </c>
      <c r="H236" s="14" t="s">
        <v>3877</v>
      </c>
      <c r="I236" s="14" t="s">
        <v>125</v>
      </c>
      <c r="J236" s="14" t="s">
        <v>6</v>
      </c>
      <c r="K236" s="14" t="s">
        <v>3779</v>
      </c>
      <c r="L236" s="14" t="s">
        <v>6</v>
      </c>
      <c r="M236" s="14" t="s">
        <v>238</v>
      </c>
      <c r="N236" s="14" t="s">
        <v>6</v>
      </c>
    </row>
    <row r="237" spans="1:14" x14ac:dyDescent="0.25">
      <c r="A237" s="15" t="s">
        <v>3878</v>
      </c>
      <c r="B237" s="14"/>
      <c r="C237" s="14" t="s">
        <v>3841</v>
      </c>
      <c r="D237" s="14" t="s">
        <v>3865</v>
      </c>
      <c r="E237" s="14"/>
      <c r="F237" s="14" t="s">
        <v>3876</v>
      </c>
      <c r="G237" s="14" t="s">
        <v>3866</v>
      </c>
      <c r="H237" s="14" t="s">
        <v>3879</v>
      </c>
      <c r="I237" s="14" t="s">
        <v>125</v>
      </c>
      <c r="J237" s="14" t="s">
        <v>6</v>
      </c>
      <c r="K237" s="14" t="s">
        <v>3779</v>
      </c>
      <c r="L237" s="14" t="s">
        <v>6</v>
      </c>
      <c r="M237" s="14" t="s">
        <v>238</v>
      </c>
      <c r="N237" s="14" t="s">
        <v>6</v>
      </c>
    </row>
    <row r="238" spans="1:14" x14ac:dyDescent="0.25">
      <c r="A238" s="15" t="s">
        <v>3880</v>
      </c>
      <c r="B238" s="14"/>
      <c r="C238" s="14" t="s">
        <v>3841</v>
      </c>
      <c r="D238" s="14" t="s">
        <v>3865</v>
      </c>
      <c r="E238" s="14"/>
      <c r="F238" s="14" t="s">
        <v>3876</v>
      </c>
      <c r="G238" s="14" t="s">
        <v>3866</v>
      </c>
      <c r="H238" s="14" t="s">
        <v>3881</v>
      </c>
      <c r="I238" s="14" t="s">
        <v>125</v>
      </c>
      <c r="J238" s="14" t="s">
        <v>6</v>
      </c>
      <c r="K238" s="14" t="s">
        <v>3779</v>
      </c>
      <c r="L238" s="14" t="s">
        <v>6</v>
      </c>
      <c r="M238" s="14" t="s">
        <v>238</v>
      </c>
      <c r="N238" s="14" t="s">
        <v>6</v>
      </c>
    </row>
    <row r="239" spans="1:14" x14ac:dyDescent="0.25">
      <c r="A239" s="15" t="s">
        <v>3882</v>
      </c>
      <c r="B239" s="14"/>
      <c r="C239" s="14" t="s">
        <v>3841</v>
      </c>
      <c r="D239" s="14" t="s">
        <v>3865</v>
      </c>
      <c r="E239" s="14"/>
      <c r="F239" s="14" t="s">
        <v>3876</v>
      </c>
      <c r="G239" s="14" t="s">
        <v>3866</v>
      </c>
      <c r="H239" s="14" t="s">
        <v>3883</v>
      </c>
      <c r="I239" s="14" t="s">
        <v>125</v>
      </c>
      <c r="J239" s="14" t="s">
        <v>6</v>
      </c>
      <c r="K239" s="14" t="s">
        <v>3779</v>
      </c>
      <c r="L239" s="14" t="s">
        <v>6</v>
      </c>
      <c r="M239" s="14" t="s">
        <v>238</v>
      </c>
      <c r="N239" s="14" t="s">
        <v>6</v>
      </c>
    </row>
    <row r="240" spans="1:14" x14ac:dyDescent="0.25">
      <c r="A240" s="15" t="s">
        <v>3884</v>
      </c>
      <c r="B240" s="14"/>
      <c r="C240" s="14" t="s">
        <v>3841</v>
      </c>
      <c r="D240" s="14" t="s">
        <v>3865</v>
      </c>
      <c r="E240" s="14"/>
      <c r="F240" s="14" t="s">
        <v>3876</v>
      </c>
      <c r="G240" s="14" t="s">
        <v>3866</v>
      </c>
      <c r="H240" s="14" t="s">
        <v>3885</v>
      </c>
      <c r="I240" s="14" t="s">
        <v>125</v>
      </c>
      <c r="J240" s="14" t="s">
        <v>6</v>
      </c>
      <c r="K240" s="14" t="s">
        <v>3779</v>
      </c>
      <c r="L240" s="14" t="s">
        <v>6</v>
      </c>
      <c r="M240" s="14" t="s">
        <v>238</v>
      </c>
      <c r="N240" s="14" t="s">
        <v>6</v>
      </c>
    </row>
    <row r="241" spans="1:14" x14ac:dyDescent="0.25">
      <c r="A241" s="15" t="s">
        <v>3886</v>
      </c>
      <c r="B241" s="14"/>
      <c r="C241" s="14"/>
      <c r="D241" s="14"/>
      <c r="E241" s="14"/>
      <c r="F241" s="14" t="s">
        <v>3887</v>
      </c>
      <c r="G241" s="14" t="s">
        <v>3888</v>
      </c>
      <c r="H241" s="14">
        <v>0</v>
      </c>
      <c r="I241" s="14" t="s">
        <v>125</v>
      </c>
      <c r="J241" s="14" t="s">
        <v>6</v>
      </c>
      <c r="K241" s="14" t="s">
        <v>3779</v>
      </c>
      <c r="L241" s="14" t="s">
        <v>6</v>
      </c>
      <c r="M241" s="14" t="s">
        <v>238</v>
      </c>
      <c r="N241" s="14" t="s">
        <v>6</v>
      </c>
    </row>
    <row r="242" spans="1:14" x14ac:dyDescent="0.25">
      <c r="A242" s="15" t="s">
        <v>3889</v>
      </c>
      <c r="B242" s="14"/>
      <c r="C242" s="14"/>
      <c r="D242" s="14"/>
      <c r="E242" s="14"/>
      <c r="F242" s="14" t="s">
        <v>3887</v>
      </c>
      <c r="G242" s="14" t="s">
        <v>3888</v>
      </c>
      <c r="H242" s="14">
        <v>1</v>
      </c>
      <c r="I242" s="14" t="s">
        <v>125</v>
      </c>
      <c r="J242" s="14" t="s">
        <v>6</v>
      </c>
      <c r="K242" s="14" t="s">
        <v>3779</v>
      </c>
      <c r="L242" s="14" t="s">
        <v>6</v>
      </c>
      <c r="M242" s="14" t="s">
        <v>238</v>
      </c>
      <c r="N242" s="14" t="s">
        <v>6</v>
      </c>
    </row>
    <row r="243" spans="1:14" x14ac:dyDescent="0.25">
      <c r="A243" s="15" t="s">
        <v>3890</v>
      </c>
      <c r="B243" s="14"/>
      <c r="C243" s="14"/>
      <c r="D243" s="14"/>
      <c r="E243" s="14"/>
      <c r="F243" s="14" t="s">
        <v>3887</v>
      </c>
      <c r="G243" s="14" t="s">
        <v>3888</v>
      </c>
      <c r="H243" s="14">
        <v>2</v>
      </c>
      <c r="I243" s="14" t="s">
        <v>125</v>
      </c>
      <c r="J243" s="14" t="s">
        <v>6</v>
      </c>
      <c r="K243" s="14" t="s">
        <v>3779</v>
      </c>
      <c r="L243" s="14" t="s">
        <v>6</v>
      </c>
      <c r="M243" s="14" t="s">
        <v>238</v>
      </c>
      <c r="N243" s="14" t="s">
        <v>6</v>
      </c>
    </row>
    <row r="244" spans="1:14" x14ac:dyDescent="0.25">
      <c r="A244" s="15" t="s">
        <v>3891</v>
      </c>
      <c r="B244" s="14"/>
      <c r="C244" s="14"/>
      <c r="D244" s="14"/>
      <c r="E244" s="14"/>
      <c r="F244" s="14" t="s">
        <v>3887</v>
      </c>
      <c r="G244" s="14" t="s">
        <v>3888</v>
      </c>
      <c r="H244" s="14">
        <v>3</v>
      </c>
      <c r="I244" s="14" t="s">
        <v>125</v>
      </c>
      <c r="J244" s="14" t="s">
        <v>6</v>
      </c>
      <c r="K244" s="14" t="s">
        <v>3779</v>
      </c>
      <c r="L244" s="14" t="s">
        <v>6</v>
      </c>
      <c r="M244" s="14" t="s">
        <v>238</v>
      </c>
      <c r="N244" s="14" t="s">
        <v>6</v>
      </c>
    </row>
    <row r="245" spans="1:14" x14ac:dyDescent="0.25">
      <c r="A245" s="15" t="s">
        <v>3892</v>
      </c>
      <c r="B245" s="14"/>
      <c r="C245" s="14"/>
      <c r="D245" s="14"/>
      <c r="E245" s="14"/>
      <c r="F245" s="14" t="s">
        <v>3887</v>
      </c>
      <c r="G245" s="14" t="s">
        <v>3888</v>
      </c>
      <c r="H245" s="14">
        <v>4</v>
      </c>
      <c r="I245" s="14" t="s">
        <v>125</v>
      </c>
      <c r="J245" s="14" t="s">
        <v>6</v>
      </c>
      <c r="K245" s="14" t="s">
        <v>3779</v>
      </c>
      <c r="L245" s="14" t="s">
        <v>6</v>
      </c>
      <c r="M245" s="14" t="s">
        <v>238</v>
      </c>
      <c r="N245" s="14" t="s">
        <v>6</v>
      </c>
    </row>
    <row r="246" spans="1:14" x14ac:dyDescent="0.25">
      <c r="A246" s="15" t="s">
        <v>3893</v>
      </c>
      <c r="B246" s="14"/>
      <c r="C246" s="14"/>
      <c r="D246" s="14"/>
      <c r="E246" s="14"/>
      <c r="F246" s="14" t="s">
        <v>3887</v>
      </c>
      <c r="G246" s="14" t="s">
        <v>3888</v>
      </c>
      <c r="H246" s="14">
        <v>5</v>
      </c>
      <c r="I246" s="14" t="s">
        <v>125</v>
      </c>
      <c r="J246" s="14" t="s">
        <v>6</v>
      </c>
      <c r="K246" s="14" t="s">
        <v>3779</v>
      </c>
      <c r="L246" s="14" t="s">
        <v>6</v>
      </c>
      <c r="M246" s="14" t="s">
        <v>238</v>
      </c>
      <c r="N246" s="14" t="s">
        <v>6</v>
      </c>
    </row>
    <row r="247" spans="1:14" x14ac:dyDescent="0.25">
      <c r="A247" s="15" t="s">
        <v>3894</v>
      </c>
      <c r="B247" s="14"/>
      <c r="C247" s="14"/>
      <c r="D247" s="14"/>
      <c r="E247" s="14"/>
      <c r="F247" s="14" t="s">
        <v>3887</v>
      </c>
      <c r="G247" s="14" t="s">
        <v>3888</v>
      </c>
      <c r="H247" s="14">
        <v>6</v>
      </c>
      <c r="I247" s="14" t="s">
        <v>125</v>
      </c>
      <c r="J247" s="14" t="s">
        <v>6</v>
      </c>
      <c r="K247" s="14" t="s">
        <v>3779</v>
      </c>
      <c r="L247" s="14" t="s">
        <v>6</v>
      </c>
      <c r="M247" s="14" t="s">
        <v>238</v>
      </c>
      <c r="N247" s="14" t="s">
        <v>6</v>
      </c>
    </row>
    <row r="248" spans="1:14" x14ac:dyDescent="0.25">
      <c r="A248" s="15" t="s">
        <v>3895</v>
      </c>
      <c r="B248" s="14"/>
      <c r="C248" s="14"/>
      <c r="D248" s="14"/>
      <c r="E248" s="14"/>
      <c r="F248" s="14" t="s">
        <v>3887</v>
      </c>
      <c r="G248" s="14" t="s">
        <v>3888</v>
      </c>
      <c r="H248" s="14">
        <v>7</v>
      </c>
      <c r="I248" s="14" t="s">
        <v>125</v>
      </c>
      <c r="J248" s="14" t="s">
        <v>6</v>
      </c>
      <c r="K248" s="14" t="s">
        <v>3779</v>
      </c>
      <c r="L248" s="14" t="s">
        <v>6</v>
      </c>
      <c r="M248" s="14" t="s">
        <v>238</v>
      </c>
      <c r="N248" s="14" t="s">
        <v>6</v>
      </c>
    </row>
    <row r="249" spans="1:14" x14ac:dyDescent="0.25">
      <c r="A249" s="15" t="s">
        <v>3896</v>
      </c>
      <c r="B249" s="14"/>
      <c r="C249" s="14"/>
      <c r="D249" s="14"/>
      <c r="E249" s="14"/>
      <c r="F249" s="14" t="s">
        <v>3887</v>
      </c>
      <c r="G249" s="14" t="s">
        <v>3888</v>
      </c>
      <c r="H249" s="14">
        <v>8</v>
      </c>
      <c r="I249" s="14" t="s">
        <v>125</v>
      </c>
      <c r="J249" s="14" t="s">
        <v>6</v>
      </c>
      <c r="K249" s="14" t="s">
        <v>3779</v>
      </c>
      <c r="L249" s="14" t="s">
        <v>6</v>
      </c>
      <c r="M249" s="14" t="s">
        <v>238</v>
      </c>
      <c r="N249" s="14" t="s">
        <v>6</v>
      </c>
    </row>
    <row r="250" spans="1:14" x14ac:dyDescent="0.25">
      <c r="A250" s="15" t="s">
        <v>3897</v>
      </c>
      <c r="B250" s="14"/>
      <c r="C250" s="14" t="s">
        <v>3841</v>
      </c>
      <c r="D250" s="14" t="s">
        <v>3865</v>
      </c>
      <c r="E250" s="14"/>
      <c r="F250" s="14" t="s">
        <v>3876</v>
      </c>
      <c r="G250" s="14" t="s">
        <v>3866</v>
      </c>
      <c r="H250" s="14" t="s">
        <v>3898</v>
      </c>
      <c r="I250" s="14" t="s">
        <v>125</v>
      </c>
      <c r="J250" s="14" t="s">
        <v>6</v>
      </c>
      <c r="K250" s="14" t="s">
        <v>3779</v>
      </c>
      <c r="L250" s="14" t="s">
        <v>6</v>
      </c>
      <c r="M250" s="14" t="s">
        <v>238</v>
      </c>
      <c r="N250" s="14" t="s">
        <v>6</v>
      </c>
    </row>
    <row r="251" spans="1:14" x14ac:dyDescent="0.25">
      <c r="A251" s="15" t="s">
        <v>3899</v>
      </c>
      <c r="B251" s="14"/>
      <c r="C251" s="14" t="s">
        <v>3841</v>
      </c>
      <c r="D251" s="14" t="s">
        <v>3865</v>
      </c>
      <c r="E251" s="14"/>
      <c r="F251" s="14" t="s">
        <v>3876</v>
      </c>
      <c r="G251" s="14" t="s">
        <v>3866</v>
      </c>
      <c r="H251" s="14" t="s">
        <v>3900</v>
      </c>
      <c r="I251" s="14" t="s">
        <v>125</v>
      </c>
      <c r="J251" s="14" t="s">
        <v>6</v>
      </c>
      <c r="K251" s="14" t="s">
        <v>3779</v>
      </c>
      <c r="L251" s="14" t="s">
        <v>6</v>
      </c>
      <c r="M251" s="14" t="s">
        <v>238</v>
      </c>
      <c r="N251" s="14" t="s">
        <v>6</v>
      </c>
    </row>
    <row r="252" spans="1:14" x14ac:dyDescent="0.25">
      <c r="A252" s="15" t="s">
        <v>3901</v>
      </c>
      <c r="B252" s="14"/>
      <c r="C252" s="14" t="s">
        <v>3841</v>
      </c>
      <c r="D252" s="14" t="s">
        <v>3865</v>
      </c>
      <c r="E252" s="14"/>
      <c r="F252" s="14" t="s">
        <v>3876</v>
      </c>
      <c r="G252" s="14" t="s">
        <v>3866</v>
      </c>
      <c r="H252" s="14" t="s">
        <v>3902</v>
      </c>
      <c r="I252" s="14" t="s">
        <v>125</v>
      </c>
      <c r="J252" s="14" t="s">
        <v>6</v>
      </c>
      <c r="K252" s="14" t="s">
        <v>3779</v>
      </c>
      <c r="L252" s="14" t="s">
        <v>6</v>
      </c>
      <c r="M252" s="14" t="s">
        <v>238</v>
      </c>
      <c r="N252" s="14" t="s">
        <v>6</v>
      </c>
    </row>
    <row r="253" spans="1:14" x14ac:dyDescent="0.25">
      <c r="A253" s="15" t="s">
        <v>3903</v>
      </c>
      <c r="B253" s="14"/>
      <c r="C253" s="14"/>
      <c r="D253" s="14"/>
      <c r="E253" s="14"/>
      <c r="F253" s="14" t="s">
        <v>3887</v>
      </c>
      <c r="G253" s="14" t="s">
        <v>3888</v>
      </c>
      <c r="H253" s="14">
        <v>9</v>
      </c>
      <c r="I253" s="14" t="s">
        <v>125</v>
      </c>
      <c r="J253" s="14" t="s">
        <v>6</v>
      </c>
      <c r="K253" s="14" t="s">
        <v>3779</v>
      </c>
      <c r="L253" s="14" t="s">
        <v>6</v>
      </c>
      <c r="M253" s="14" t="s">
        <v>238</v>
      </c>
      <c r="N253" s="14" t="s">
        <v>6</v>
      </c>
    </row>
    <row r="254" spans="1:14" x14ac:dyDescent="0.25">
      <c r="A254" s="15" t="s">
        <v>3904</v>
      </c>
      <c r="B254" s="14"/>
      <c r="C254" s="14"/>
      <c r="D254" s="14"/>
      <c r="E254" s="14"/>
      <c r="F254" s="14" t="s">
        <v>3887</v>
      </c>
      <c r="G254" s="14" t="s">
        <v>3888</v>
      </c>
      <c r="H254" s="14" t="s">
        <v>26</v>
      </c>
      <c r="I254" s="14" t="s">
        <v>125</v>
      </c>
      <c r="J254" s="14" t="s">
        <v>6</v>
      </c>
      <c r="K254" s="14" t="s">
        <v>3779</v>
      </c>
      <c r="L254" s="14" t="s">
        <v>6</v>
      </c>
      <c r="M254" s="14" t="s">
        <v>238</v>
      </c>
      <c r="N254" s="14" t="s">
        <v>6</v>
      </c>
    </row>
    <row r="255" spans="1:14" x14ac:dyDescent="0.25">
      <c r="A255" s="15" t="s">
        <v>3905</v>
      </c>
      <c r="B255" s="14"/>
      <c r="C255" s="14"/>
      <c r="D255" s="14"/>
      <c r="E255" s="14"/>
      <c r="F255" s="14" t="s">
        <v>3887</v>
      </c>
      <c r="G255" s="14" t="s">
        <v>3888</v>
      </c>
      <c r="H255" s="14" t="s">
        <v>28</v>
      </c>
      <c r="I255" s="14" t="s">
        <v>125</v>
      </c>
      <c r="J255" s="14" t="s">
        <v>6</v>
      </c>
      <c r="K255" s="14" t="s">
        <v>3779</v>
      </c>
      <c r="L255" s="14" t="s">
        <v>6</v>
      </c>
      <c r="M255" s="14" t="s">
        <v>238</v>
      </c>
      <c r="N255" s="14" t="s">
        <v>6</v>
      </c>
    </row>
    <row r="256" spans="1:14" x14ac:dyDescent="0.25">
      <c r="A256" s="15" t="s">
        <v>3906</v>
      </c>
      <c r="B256" s="14"/>
      <c r="C256" s="14"/>
      <c r="D256" s="14"/>
      <c r="E256" s="14"/>
      <c r="F256" s="14" t="s">
        <v>3887</v>
      </c>
      <c r="G256" s="14" t="s">
        <v>3888</v>
      </c>
      <c r="H256" s="14" t="s">
        <v>30</v>
      </c>
      <c r="I256" s="14" t="s">
        <v>125</v>
      </c>
      <c r="J256" s="14" t="s">
        <v>6</v>
      </c>
      <c r="K256" s="14" t="s">
        <v>3779</v>
      </c>
      <c r="L256" s="14" t="s">
        <v>6</v>
      </c>
      <c r="M256" s="14" t="s">
        <v>238</v>
      </c>
      <c r="N256" s="14" t="s">
        <v>6</v>
      </c>
    </row>
    <row r="257" spans="1:14" x14ac:dyDescent="0.25">
      <c r="A257" s="15" t="s">
        <v>3907</v>
      </c>
      <c r="B257" s="14"/>
      <c r="C257" s="14"/>
      <c r="D257" s="14"/>
      <c r="E257" s="14"/>
      <c r="F257" s="14" t="s">
        <v>3887</v>
      </c>
      <c r="G257" s="14" t="s">
        <v>3888</v>
      </c>
      <c r="H257" s="14" t="s">
        <v>32</v>
      </c>
      <c r="I257" s="14" t="s">
        <v>125</v>
      </c>
      <c r="J257" s="14" t="s">
        <v>6</v>
      </c>
      <c r="K257" s="14" t="s">
        <v>3779</v>
      </c>
      <c r="L257" s="14" t="s">
        <v>6</v>
      </c>
      <c r="M257" s="14" t="s">
        <v>238</v>
      </c>
      <c r="N257" s="14" t="s">
        <v>6</v>
      </c>
    </row>
    <row r="258" spans="1:14" x14ac:dyDescent="0.25">
      <c r="A258" s="15" t="s">
        <v>3908</v>
      </c>
      <c r="B258" s="14"/>
      <c r="C258" s="14"/>
      <c r="D258" s="14"/>
      <c r="E258" s="14"/>
      <c r="F258" s="14" t="s">
        <v>3887</v>
      </c>
      <c r="G258" s="14" t="s">
        <v>3888</v>
      </c>
      <c r="H258" s="14" t="s">
        <v>34</v>
      </c>
      <c r="I258" s="14" t="s">
        <v>125</v>
      </c>
      <c r="J258" s="14" t="s">
        <v>6</v>
      </c>
      <c r="K258" s="14" t="s">
        <v>3779</v>
      </c>
      <c r="L258" s="14" t="s">
        <v>6</v>
      </c>
      <c r="M258" s="14" t="s">
        <v>238</v>
      </c>
      <c r="N258" s="14" t="s">
        <v>6</v>
      </c>
    </row>
    <row r="259" spans="1:14" x14ac:dyDescent="0.25">
      <c r="A259" s="15" t="s">
        <v>3909</v>
      </c>
      <c r="B259" s="14"/>
      <c r="C259" s="14"/>
      <c r="D259" s="14"/>
      <c r="E259" s="14"/>
      <c r="F259" s="14" t="s">
        <v>3887</v>
      </c>
      <c r="G259" s="14" t="s">
        <v>3888</v>
      </c>
      <c r="H259" s="14" t="s">
        <v>36</v>
      </c>
      <c r="I259" s="14" t="s">
        <v>125</v>
      </c>
      <c r="J259" s="14" t="s">
        <v>6</v>
      </c>
      <c r="K259" s="14" t="s">
        <v>3779</v>
      </c>
      <c r="L259" s="14" t="s">
        <v>6</v>
      </c>
      <c r="M259" s="14" t="s">
        <v>238</v>
      </c>
      <c r="N259" s="14" t="s">
        <v>6</v>
      </c>
    </row>
    <row r="260" spans="1:14" x14ac:dyDescent="0.25">
      <c r="A260" s="15" t="s">
        <v>3910</v>
      </c>
      <c r="B260" s="14"/>
      <c r="C260" s="14"/>
      <c r="D260" s="14"/>
      <c r="E260" s="14"/>
      <c r="F260" s="14" t="s">
        <v>3887</v>
      </c>
      <c r="G260" s="14" t="s">
        <v>3888</v>
      </c>
      <c r="H260" s="14">
        <v>10</v>
      </c>
      <c r="I260" s="14" t="s">
        <v>125</v>
      </c>
      <c r="J260" s="14" t="s">
        <v>6</v>
      </c>
      <c r="K260" s="14" t="s">
        <v>3779</v>
      </c>
      <c r="L260" s="14" t="s">
        <v>6</v>
      </c>
      <c r="M260" s="14" t="s">
        <v>238</v>
      </c>
      <c r="N260" s="14" t="s">
        <v>6</v>
      </c>
    </row>
    <row r="261" spans="1:14" x14ac:dyDescent="0.25">
      <c r="A261" s="15" t="s">
        <v>3911</v>
      </c>
      <c r="B261" s="14"/>
      <c r="C261" s="14"/>
      <c r="D261" s="14"/>
      <c r="E261" s="14"/>
      <c r="F261" s="14" t="s">
        <v>3887</v>
      </c>
      <c r="G261" s="14" t="s">
        <v>3888</v>
      </c>
      <c r="H261" s="14">
        <v>11</v>
      </c>
      <c r="I261" s="14" t="s">
        <v>125</v>
      </c>
      <c r="J261" s="14" t="s">
        <v>6</v>
      </c>
      <c r="K261" s="14" t="s">
        <v>3779</v>
      </c>
      <c r="L261" s="14" t="s">
        <v>6</v>
      </c>
      <c r="M261" s="14" t="s">
        <v>238</v>
      </c>
      <c r="N261" s="14" t="s">
        <v>6</v>
      </c>
    </row>
    <row r="262" spans="1:14" x14ac:dyDescent="0.25">
      <c r="A262" s="15" t="s">
        <v>3912</v>
      </c>
      <c r="B262" s="14"/>
      <c r="C262" s="14"/>
      <c r="D262" s="14"/>
      <c r="E262" s="14"/>
      <c r="F262" s="14" t="s">
        <v>3887</v>
      </c>
      <c r="G262" s="14" t="s">
        <v>3888</v>
      </c>
      <c r="H262" s="14">
        <v>12</v>
      </c>
      <c r="I262" s="14" t="s">
        <v>125</v>
      </c>
      <c r="J262" s="14" t="s">
        <v>6</v>
      </c>
      <c r="K262" s="14" t="s">
        <v>3779</v>
      </c>
      <c r="L262" s="14" t="s">
        <v>6</v>
      </c>
      <c r="M262" s="14" t="s">
        <v>238</v>
      </c>
      <c r="N262" s="14" t="s">
        <v>6</v>
      </c>
    </row>
    <row r="263" spans="1:14" x14ac:dyDescent="0.25">
      <c r="A263" s="15" t="s">
        <v>3913</v>
      </c>
      <c r="B263" s="14"/>
      <c r="C263" s="14"/>
      <c r="D263" s="14"/>
      <c r="E263" s="14"/>
      <c r="F263" s="14" t="s">
        <v>3887</v>
      </c>
      <c r="G263" s="14" t="s">
        <v>3888</v>
      </c>
      <c r="H263" s="14">
        <v>13</v>
      </c>
      <c r="I263" s="14" t="s">
        <v>125</v>
      </c>
      <c r="J263" s="14" t="s">
        <v>6</v>
      </c>
      <c r="K263" s="14" t="s">
        <v>3779</v>
      </c>
      <c r="L263" s="14" t="s">
        <v>6</v>
      </c>
      <c r="M263" s="14" t="s">
        <v>238</v>
      </c>
      <c r="N263" s="14" t="s">
        <v>6</v>
      </c>
    </row>
    <row r="264" spans="1:14" x14ac:dyDescent="0.25">
      <c r="A264" s="15" t="s">
        <v>3914</v>
      </c>
      <c r="B264" s="14"/>
      <c r="C264" s="14"/>
      <c r="D264" s="14"/>
      <c r="E264" s="14"/>
      <c r="F264" s="14" t="s">
        <v>3887</v>
      </c>
      <c r="G264" s="14" t="s">
        <v>3888</v>
      </c>
      <c r="H264" s="14">
        <v>14</v>
      </c>
      <c r="I264" s="14" t="s">
        <v>125</v>
      </c>
      <c r="J264" s="14" t="s">
        <v>6</v>
      </c>
      <c r="K264" s="14" t="s">
        <v>3779</v>
      </c>
      <c r="L264" s="14" t="s">
        <v>6</v>
      </c>
      <c r="M264" s="14" t="s">
        <v>238</v>
      </c>
      <c r="N264" s="14" t="s">
        <v>6</v>
      </c>
    </row>
    <row r="265" spans="1:14" x14ac:dyDescent="0.25">
      <c r="A265" s="15" t="s">
        <v>3915</v>
      </c>
      <c r="B265" s="14"/>
      <c r="C265" s="14"/>
      <c r="D265" s="14"/>
      <c r="E265" s="14"/>
      <c r="F265" s="14" t="s">
        <v>3887</v>
      </c>
      <c r="G265" s="14" t="s">
        <v>3888</v>
      </c>
      <c r="H265" s="14">
        <v>15</v>
      </c>
      <c r="I265" s="14" t="s">
        <v>125</v>
      </c>
      <c r="J265" s="14" t="s">
        <v>6</v>
      </c>
      <c r="K265" s="14" t="s">
        <v>3779</v>
      </c>
      <c r="L265" s="14" t="s">
        <v>6</v>
      </c>
      <c r="M265" s="14" t="s">
        <v>238</v>
      </c>
      <c r="N265" s="14" t="s">
        <v>6</v>
      </c>
    </row>
    <row r="266" spans="1:14" x14ac:dyDescent="0.25">
      <c r="A266" s="15" t="s">
        <v>3916</v>
      </c>
      <c r="B266" s="14"/>
      <c r="C266" s="14"/>
      <c r="D266" s="14"/>
      <c r="E266" s="14"/>
      <c r="F266" s="14" t="s">
        <v>3768</v>
      </c>
      <c r="G266" s="14" t="s">
        <v>3917</v>
      </c>
      <c r="H266" s="14">
        <v>0</v>
      </c>
      <c r="I266" s="14" t="s">
        <v>125</v>
      </c>
      <c r="J266" s="14" t="s">
        <v>6</v>
      </c>
      <c r="K266" s="14" t="s">
        <v>3779</v>
      </c>
      <c r="L266" s="14" t="s">
        <v>6</v>
      </c>
      <c r="M266" s="14" t="s">
        <v>238</v>
      </c>
      <c r="N266" s="14" t="s">
        <v>6</v>
      </c>
    </row>
    <row r="267" spans="1:14" x14ac:dyDescent="0.25">
      <c r="A267" s="15" t="s">
        <v>3918</v>
      </c>
      <c r="B267" s="14"/>
      <c r="C267" s="14"/>
      <c r="D267" s="14"/>
      <c r="E267" s="14"/>
      <c r="F267" s="14" t="s">
        <v>3768</v>
      </c>
      <c r="G267" s="14" t="s">
        <v>3917</v>
      </c>
      <c r="H267" s="14">
        <v>1</v>
      </c>
      <c r="I267" s="14" t="s">
        <v>125</v>
      </c>
      <c r="J267" s="14" t="s">
        <v>6</v>
      </c>
      <c r="K267" s="14" t="s">
        <v>3779</v>
      </c>
      <c r="L267" s="14" t="s">
        <v>6</v>
      </c>
      <c r="M267" s="14" t="s">
        <v>238</v>
      </c>
      <c r="N267" s="14" t="s">
        <v>6</v>
      </c>
    </row>
    <row r="268" spans="1:14" x14ac:dyDescent="0.25">
      <c r="A268" s="15" t="s">
        <v>3919</v>
      </c>
      <c r="B268" s="14"/>
      <c r="C268" s="14"/>
      <c r="D268" s="14"/>
      <c r="E268" s="14"/>
      <c r="F268" s="14" t="s">
        <v>3768</v>
      </c>
      <c r="G268" s="14" t="s">
        <v>3917</v>
      </c>
      <c r="H268" s="14">
        <v>2</v>
      </c>
      <c r="I268" s="14" t="s">
        <v>125</v>
      </c>
      <c r="J268" s="14" t="s">
        <v>6</v>
      </c>
      <c r="K268" s="14" t="s">
        <v>3779</v>
      </c>
      <c r="L268" s="14" t="s">
        <v>6</v>
      </c>
      <c r="M268" s="14" t="s">
        <v>238</v>
      </c>
      <c r="N268" s="14" t="s">
        <v>6</v>
      </c>
    </row>
    <row r="269" spans="1:14" x14ac:dyDescent="0.25">
      <c r="A269" s="15" t="s">
        <v>3920</v>
      </c>
      <c r="B269" s="14"/>
      <c r="C269" s="14"/>
      <c r="D269" s="14"/>
      <c r="E269" s="14"/>
      <c r="F269" s="14" t="s">
        <v>3768</v>
      </c>
      <c r="G269" s="14" t="s">
        <v>3917</v>
      </c>
      <c r="H269" s="14">
        <v>3</v>
      </c>
      <c r="I269" s="14" t="s">
        <v>125</v>
      </c>
      <c r="J269" s="14" t="s">
        <v>6</v>
      </c>
      <c r="K269" s="14" t="s">
        <v>3779</v>
      </c>
      <c r="L269" s="14" t="s">
        <v>6</v>
      </c>
      <c r="M269" s="14" t="s">
        <v>238</v>
      </c>
      <c r="N269" s="14" t="s">
        <v>6</v>
      </c>
    </row>
    <row r="270" spans="1:14" x14ac:dyDescent="0.25">
      <c r="A270" s="15" t="s">
        <v>3921</v>
      </c>
      <c r="B270" s="14"/>
      <c r="C270" s="14"/>
      <c r="D270" s="14"/>
      <c r="E270" s="14"/>
      <c r="F270" s="14" t="s">
        <v>3768</v>
      </c>
      <c r="G270" s="14" t="s">
        <v>3917</v>
      </c>
      <c r="H270" s="14">
        <v>4</v>
      </c>
      <c r="I270" s="14" t="s">
        <v>125</v>
      </c>
      <c r="J270" s="14" t="s">
        <v>6</v>
      </c>
      <c r="K270" s="14" t="s">
        <v>3779</v>
      </c>
      <c r="L270" s="14" t="s">
        <v>6</v>
      </c>
      <c r="M270" s="14" t="s">
        <v>238</v>
      </c>
      <c r="N270" s="14" t="s">
        <v>6</v>
      </c>
    </row>
    <row r="271" spans="1:14" x14ac:dyDescent="0.25">
      <c r="A271" s="15" t="s">
        <v>3922</v>
      </c>
      <c r="B271" s="14"/>
      <c r="C271" s="14"/>
      <c r="D271" s="14"/>
      <c r="E271" s="14"/>
      <c r="F271" s="14" t="s">
        <v>3768</v>
      </c>
      <c r="G271" s="14" t="s">
        <v>3917</v>
      </c>
      <c r="H271" s="14">
        <v>5</v>
      </c>
      <c r="I271" s="14" t="s">
        <v>125</v>
      </c>
      <c r="J271" s="14" t="s">
        <v>6</v>
      </c>
      <c r="K271" s="14" t="s">
        <v>3779</v>
      </c>
      <c r="L271" s="14" t="s">
        <v>6</v>
      </c>
      <c r="M271" s="14" t="s">
        <v>238</v>
      </c>
      <c r="N271" s="14" t="s">
        <v>6</v>
      </c>
    </row>
    <row r="272" spans="1:14" x14ac:dyDescent="0.25">
      <c r="A272" s="15" t="s">
        <v>3923</v>
      </c>
      <c r="B272" s="14"/>
      <c r="C272" s="14"/>
      <c r="D272" s="14"/>
      <c r="E272" s="14"/>
      <c r="F272" s="14" t="s">
        <v>3768</v>
      </c>
      <c r="G272" s="14" t="s">
        <v>3917</v>
      </c>
      <c r="H272" s="14">
        <v>6</v>
      </c>
      <c r="I272" s="14" t="s">
        <v>125</v>
      </c>
      <c r="J272" s="14" t="s">
        <v>6</v>
      </c>
      <c r="K272" s="14" t="s">
        <v>3779</v>
      </c>
      <c r="L272" s="14" t="s">
        <v>6</v>
      </c>
      <c r="M272" s="14" t="s">
        <v>238</v>
      </c>
      <c r="N272" s="14" t="s">
        <v>6</v>
      </c>
    </row>
    <row r="273" spans="1:14" x14ac:dyDescent="0.25">
      <c r="A273" s="15" t="s">
        <v>3924</v>
      </c>
      <c r="B273" s="14"/>
      <c r="C273" s="14"/>
      <c r="D273" s="14"/>
      <c r="E273" s="14"/>
      <c r="F273" s="14" t="s">
        <v>3768</v>
      </c>
      <c r="G273" s="14" t="s">
        <v>3917</v>
      </c>
      <c r="H273" s="14">
        <v>7</v>
      </c>
      <c r="I273" s="14" t="s">
        <v>125</v>
      </c>
      <c r="J273" s="14" t="s">
        <v>6</v>
      </c>
      <c r="K273" s="14" t="s">
        <v>3779</v>
      </c>
      <c r="L273" s="14" t="s">
        <v>6</v>
      </c>
      <c r="M273" s="14" t="s">
        <v>238</v>
      </c>
      <c r="N273" s="14" t="s">
        <v>6</v>
      </c>
    </row>
    <row r="274" spans="1:14" x14ac:dyDescent="0.25">
      <c r="A274" s="15" t="s">
        <v>3925</v>
      </c>
      <c r="B274" s="14"/>
      <c r="C274" s="14"/>
      <c r="D274" s="14"/>
      <c r="E274" s="14"/>
      <c r="F274" s="14" t="s">
        <v>3768</v>
      </c>
      <c r="G274" s="14" t="s">
        <v>3917</v>
      </c>
      <c r="H274" s="14">
        <v>8</v>
      </c>
      <c r="I274" s="14" t="s">
        <v>125</v>
      </c>
      <c r="J274" s="14" t="s">
        <v>6</v>
      </c>
      <c r="K274" s="14" t="s">
        <v>3779</v>
      </c>
      <c r="L274" s="14" t="s">
        <v>6</v>
      </c>
      <c r="M274" s="14" t="s">
        <v>238</v>
      </c>
      <c r="N274" s="14" t="s">
        <v>6</v>
      </c>
    </row>
    <row r="275" spans="1:14" x14ac:dyDescent="0.25">
      <c r="A275" s="15" t="s">
        <v>3926</v>
      </c>
      <c r="B275" s="14"/>
      <c r="C275" s="14"/>
      <c r="D275" s="14"/>
      <c r="E275" s="14"/>
      <c r="F275" s="14" t="s">
        <v>3768</v>
      </c>
      <c r="G275" s="14" t="s">
        <v>3917</v>
      </c>
      <c r="H275" s="14">
        <v>9</v>
      </c>
      <c r="I275" s="14" t="s">
        <v>125</v>
      </c>
      <c r="J275" s="14" t="s">
        <v>6</v>
      </c>
      <c r="K275" s="14" t="s">
        <v>3779</v>
      </c>
      <c r="L275" s="14" t="s">
        <v>6</v>
      </c>
      <c r="M275" s="14" t="s">
        <v>238</v>
      </c>
      <c r="N275" s="14" t="s">
        <v>6</v>
      </c>
    </row>
    <row r="276" spans="1:14" x14ac:dyDescent="0.25">
      <c r="A276" s="15" t="s">
        <v>3927</v>
      </c>
      <c r="B276" s="14"/>
      <c r="C276" s="14"/>
      <c r="D276" s="14"/>
      <c r="E276" s="14"/>
      <c r="F276" s="14" t="s">
        <v>3768</v>
      </c>
      <c r="G276" s="14" t="s">
        <v>3917</v>
      </c>
      <c r="H276" s="14" t="s">
        <v>26</v>
      </c>
      <c r="I276" s="14" t="s">
        <v>125</v>
      </c>
      <c r="J276" s="14" t="s">
        <v>6</v>
      </c>
      <c r="K276" s="14" t="s">
        <v>3779</v>
      </c>
      <c r="L276" s="14" t="s">
        <v>6</v>
      </c>
      <c r="M276" s="14" t="s">
        <v>238</v>
      </c>
      <c r="N276" s="14" t="s">
        <v>6</v>
      </c>
    </row>
    <row r="277" spans="1:14" x14ac:dyDescent="0.25">
      <c r="A277" s="15" t="s">
        <v>3928</v>
      </c>
      <c r="B277" s="14"/>
      <c r="C277" s="14"/>
      <c r="D277" s="14"/>
      <c r="E277" s="14"/>
      <c r="F277" s="14" t="s">
        <v>3768</v>
      </c>
      <c r="G277" s="14" t="s">
        <v>3917</v>
      </c>
      <c r="H277" s="14" t="s">
        <v>28</v>
      </c>
      <c r="I277" s="14" t="s">
        <v>125</v>
      </c>
      <c r="J277" s="14" t="s">
        <v>6</v>
      </c>
      <c r="K277" s="14" t="s">
        <v>3779</v>
      </c>
      <c r="L277" s="14" t="s">
        <v>6</v>
      </c>
      <c r="M277" s="14" t="s">
        <v>238</v>
      </c>
      <c r="N277" s="14" t="s">
        <v>6</v>
      </c>
    </row>
    <row r="278" spans="1:14" x14ac:dyDescent="0.25">
      <c r="A278" s="15" t="s">
        <v>3929</v>
      </c>
      <c r="B278" s="14"/>
      <c r="C278" s="14"/>
      <c r="D278" s="14"/>
      <c r="E278" s="14"/>
      <c r="F278" s="14" t="s">
        <v>3792</v>
      </c>
      <c r="G278" s="14" t="s">
        <v>3793</v>
      </c>
      <c r="H278" s="14">
        <v>3</v>
      </c>
      <c r="I278" s="14" t="s">
        <v>125</v>
      </c>
      <c r="J278" s="14" t="s">
        <v>6</v>
      </c>
      <c r="K278" s="14" t="s">
        <v>3779</v>
      </c>
      <c r="L278" s="14" t="s">
        <v>6</v>
      </c>
      <c r="M278" s="14" t="s">
        <v>238</v>
      </c>
      <c r="N278" s="14" t="s">
        <v>6</v>
      </c>
    </row>
    <row r="279" spans="1:14" x14ac:dyDescent="0.25">
      <c r="A279" s="15" t="s">
        <v>3930</v>
      </c>
      <c r="B279" s="14"/>
      <c r="C279" s="14" t="s">
        <v>3931</v>
      </c>
      <c r="D279" s="14" t="s">
        <v>3932</v>
      </c>
      <c r="E279" s="14"/>
      <c r="F279" s="14" t="s">
        <v>557</v>
      </c>
      <c r="G279" s="14" t="s">
        <v>3931</v>
      </c>
      <c r="H279" s="14" t="s">
        <v>32</v>
      </c>
      <c r="I279" s="14" t="s">
        <v>125</v>
      </c>
      <c r="J279" s="14" t="s">
        <v>6</v>
      </c>
      <c r="K279" s="14" t="s">
        <v>3779</v>
      </c>
      <c r="L279" s="14" t="s">
        <v>6</v>
      </c>
      <c r="M279" s="14" t="s">
        <v>238</v>
      </c>
      <c r="N279" s="14" t="s">
        <v>6</v>
      </c>
    </row>
    <row r="280" spans="1:14" x14ac:dyDescent="0.25">
      <c r="A280" s="15" t="s">
        <v>3933</v>
      </c>
      <c r="B280" s="14"/>
      <c r="C280" s="14" t="s">
        <v>3931</v>
      </c>
      <c r="D280" s="14" t="s">
        <v>3932</v>
      </c>
      <c r="E280" s="14"/>
      <c r="F280" s="14" t="s">
        <v>557</v>
      </c>
      <c r="G280" s="14" t="s">
        <v>3931</v>
      </c>
      <c r="H280" s="14" t="s">
        <v>34</v>
      </c>
      <c r="I280" s="14" t="s">
        <v>125</v>
      </c>
      <c r="J280" s="14" t="s">
        <v>6</v>
      </c>
      <c r="K280" s="14" t="s">
        <v>3779</v>
      </c>
      <c r="L280" s="14" t="s">
        <v>6</v>
      </c>
      <c r="M280" s="14" t="s">
        <v>238</v>
      </c>
      <c r="N280" s="14" t="s">
        <v>6</v>
      </c>
    </row>
    <row r="281" spans="1:14" x14ac:dyDescent="0.25">
      <c r="A281" s="15" t="s">
        <v>3934</v>
      </c>
      <c r="B281" s="14"/>
      <c r="C281" s="14" t="s">
        <v>3931</v>
      </c>
      <c r="D281" s="14" t="s">
        <v>3932</v>
      </c>
      <c r="E281" s="14"/>
      <c r="F281" s="14" t="s">
        <v>557</v>
      </c>
      <c r="G281" s="14" t="s">
        <v>3931</v>
      </c>
      <c r="H281" s="14" t="s">
        <v>36</v>
      </c>
      <c r="I281" s="14" t="s">
        <v>125</v>
      </c>
      <c r="J281" s="14" t="s">
        <v>6</v>
      </c>
      <c r="K281" s="14" t="s">
        <v>3779</v>
      </c>
      <c r="L281" s="14" t="s">
        <v>6</v>
      </c>
      <c r="M281" s="14" t="s">
        <v>238</v>
      </c>
      <c r="N281" s="14" t="s">
        <v>6</v>
      </c>
    </row>
    <row r="282" spans="1:14" x14ac:dyDescent="0.25">
      <c r="A282" s="15" t="s">
        <v>3935</v>
      </c>
      <c r="B282" s="14"/>
      <c r="C282" s="14" t="s">
        <v>3931</v>
      </c>
      <c r="D282" s="14" t="s">
        <v>3932</v>
      </c>
      <c r="E282" s="14"/>
      <c r="F282" s="14" t="s">
        <v>557</v>
      </c>
      <c r="G282" s="14" t="s">
        <v>3931</v>
      </c>
      <c r="H282" s="14">
        <v>10</v>
      </c>
      <c r="I282" s="14" t="s">
        <v>125</v>
      </c>
      <c r="J282" s="14" t="s">
        <v>6</v>
      </c>
      <c r="K282" s="14" t="s">
        <v>3779</v>
      </c>
      <c r="L282" s="14" t="s">
        <v>6</v>
      </c>
      <c r="M282" s="14" t="s">
        <v>238</v>
      </c>
      <c r="N282" s="14" t="s">
        <v>6</v>
      </c>
    </row>
    <row r="283" spans="1:14" x14ac:dyDescent="0.25">
      <c r="A283" s="15" t="s">
        <v>3936</v>
      </c>
      <c r="B283" s="14"/>
      <c r="C283" s="14" t="s">
        <v>3931</v>
      </c>
      <c r="D283" s="14" t="s">
        <v>3932</v>
      </c>
      <c r="E283" s="14"/>
      <c r="F283" s="14" t="s">
        <v>557</v>
      </c>
      <c r="G283" s="14" t="s">
        <v>3931</v>
      </c>
      <c r="H283" s="14">
        <v>11</v>
      </c>
      <c r="I283" s="14" t="s">
        <v>125</v>
      </c>
      <c r="J283" s="14" t="s">
        <v>6</v>
      </c>
      <c r="K283" s="14" t="s">
        <v>3779</v>
      </c>
      <c r="L283" s="14" t="s">
        <v>6</v>
      </c>
      <c r="M283" s="14" t="s">
        <v>238</v>
      </c>
      <c r="N283" s="14" t="s">
        <v>6</v>
      </c>
    </row>
    <row r="284" spans="1:14" x14ac:dyDescent="0.25">
      <c r="A284" s="15" t="s">
        <v>3937</v>
      </c>
      <c r="B284" s="14"/>
      <c r="C284" s="14" t="s">
        <v>3931</v>
      </c>
      <c r="D284" s="14" t="s">
        <v>3932</v>
      </c>
      <c r="E284" s="14"/>
      <c r="F284" s="14" t="s">
        <v>557</v>
      </c>
      <c r="G284" s="14" t="s">
        <v>3931</v>
      </c>
      <c r="H284" s="14">
        <v>12</v>
      </c>
      <c r="I284" s="14" t="s">
        <v>125</v>
      </c>
      <c r="J284" s="14" t="s">
        <v>6</v>
      </c>
      <c r="K284" s="14" t="s">
        <v>3779</v>
      </c>
      <c r="L284" s="14" t="s">
        <v>6</v>
      </c>
      <c r="M284" s="14" t="s">
        <v>238</v>
      </c>
      <c r="N284" s="14" t="s">
        <v>6</v>
      </c>
    </row>
    <row r="285" spans="1:14" x14ac:dyDescent="0.25">
      <c r="A285" s="15" t="s">
        <v>3938</v>
      </c>
      <c r="B285" s="14"/>
      <c r="C285" s="14" t="s">
        <v>3931</v>
      </c>
      <c r="D285" s="14" t="s">
        <v>3932</v>
      </c>
      <c r="E285" s="14"/>
      <c r="F285" s="14" t="s">
        <v>557</v>
      </c>
      <c r="G285" s="14" t="s">
        <v>3931</v>
      </c>
      <c r="H285" s="14">
        <v>13</v>
      </c>
      <c r="I285" s="14" t="s">
        <v>125</v>
      </c>
      <c r="J285" s="14" t="s">
        <v>6</v>
      </c>
      <c r="K285" s="14" t="s">
        <v>3779</v>
      </c>
      <c r="L285" s="14" t="s">
        <v>6</v>
      </c>
      <c r="M285" s="14" t="s">
        <v>238</v>
      </c>
      <c r="N285" s="14" t="s">
        <v>6</v>
      </c>
    </row>
    <row r="286" spans="1:14" x14ac:dyDescent="0.25">
      <c r="A286" s="15" t="s">
        <v>3939</v>
      </c>
      <c r="B286" s="14"/>
      <c r="C286" s="14" t="s">
        <v>3931</v>
      </c>
      <c r="D286" s="14" t="s">
        <v>3932</v>
      </c>
      <c r="E286" s="14"/>
      <c r="F286" s="14" t="s">
        <v>557</v>
      </c>
      <c r="G286" s="14" t="s">
        <v>3931</v>
      </c>
      <c r="H286" s="14">
        <v>14</v>
      </c>
      <c r="I286" s="14" t="s">
        <v>125</v>
      </c>
      <c r="J286" s="14" t="s">
        <v>6</v>
      </c>
      <c r="K286" s="14" t="s">
        <v>3779</v>
      </c>
      <c r="L286" s="14" t="s">
        <v>6</v>
      </c>
      <c r="M286" s="14" t="s">
        <v>238</v>
      </c>
      <c r="N286" s="14" t="s">
        <v>6</v>
      </c>
    </row>
    <row r="287" spans="1:14" x14ac:dyDescent="0.25">
      <c r="A287" s="15" t="s">
        <v>3940</v>
      </c>
      <c r="B287" s="14"/>
      <c r="C287" s="14" t="s">
        <v>3931</v>
      </c>
      <c r="D287" s="14" t="s">
        <v>3932</v>
      </c>
      <c r="E287" s="14"/>
      <c r="F287" s="14" t="s">
        <v>557</v>
      </c>
      <c r="G287" s="14" t="s">
        <v>3931</v>
      </c>
      <c r="H287" s="14">
        <v>0</v>
      </c>
      <c r="I287" s="14" t="s">
        <v>125</v>
      </c>
      <c r="J287" s="14" t="s">
        <v>6</v>
      </c>
      <c r="K287" s="14" t="s">
        <v>3779</v>
      </c>
      <c r="L287" s="14" t="s">
        <v>6</v>
      </c>
      <c r="M287" s="14" t="s">
        <v>238</v>
      </c>
      <c r="N287" s="14" t="s">
        <v>6</v>
      </c>
    </row>
    <row r="288" spans="1:14" x14ac:dyDescent="0.25">
      <c r="A288" s="15" t="s">
        <v>3941</v>
      </c>
      <c r="B288" s="14"/>
      <c r="C288" s="14" t="s">
        <v>3931</v>
      </c>
      <c r="D288" s="14" t="s">
        <v>3932</v>
      </c>
      <c r="E288" s="14"/>
      <c r="F288" s="14" t="s">
        <v>557</v>
      </c>
      <c r="G288" s="14" t="s">
        <v>3931</v>
      </c>
      <c r="H288" s="14">
        <v>1</v>
      </c>
      <c r="I288" s="14" t="s">
        <v>125</v>
      </c>
      <c r="J288" s="14" t="s">
        <v>6</v>
      </c>
      <c r="K288" s="14" t="s">
        <v>3779</v>
      </c>
      <c r="L288" s="14" t="s">
        <v>6</v>
      </c>
      <c r="M288" s="14" t="s">
        <v>238</v>
      </c>
      <c r="N288" s="14" t="s">
        <v>6</v>
      </c>
    </row>
    <row r="289" spans="1:14" x14ac:dyDescent="0.25">
      <c r="A289" s="15" t="s">
        <v>3942</v>
      </c>
      <c r="B289" s="14"/>
      <c r="C289" s="14" t="s">
        <v>3931</v>
      </c>
      <c r="D289" s="14" t="s">
        <v>3932</v>
      </c>
      <c r="E289" s="14"/>
      <c r="F289" s="14" t="s">
        <v>557</v>
      </c>
      <c r="G289" s="14" t="s">
        <v>3931</v>
      </c>
      <c r="H289" s="14">
        <v>2</v>
      </c>
      <c r="I289" s="14" t="s">
        <v>125</v>
      </c>
      <c r="J289" s="14" t="s">
        <v>6</v>
      </c>
      <c r="K289" s="14" t="s">
        <v>3779</v>
      </c>
      <c r="L289" s="14" t="s">
        <v>6</v>
      </c>
      <c r="M289" s="14" t="s">
        <v>238</v>
      </c>
      <c r="N289" s="14" t="s">
        <v>6</v>
      </c>
    </row>
    <row r="290" spans="1:14" x14ac:dyDescent="0.25">
      <c r="A290" s="15" t="s">
        <v>3943</v>
      </c>
      <c r="B290" s="14"/>
      <c r="C290" s="14" t="s">
        <v>3931</v>
      </c>
      <c r="D290" s="14" t="s">
        <v>3932</v>
      </c>
      <c r="E290" s="14"/>
      <c r="F290" s="14" t="s">
        <v>557</v>
      </c>
      <c r="G290" s="14" t="s">
        <v>3931</v>
      </c>
      <c r="H290" s="14">
        <v>3</v>
      </c>
      <c r="I290" s="14" t="s">
        <v>125</v>
      </c>
      <c r="J290" s="14" t="s">
        <v>6</v>
      </c>
      <c r="K290" s="14" t="s">
        <v>3779</v>
      </c>
      <c r="L290" s="14" t="s">
        <v>6</v>
      </c>
      <c r="M290" s="14" t="s">
        <v>238</v>
      </c>
      <c r="N290" s="14" t="s">
        <v>6</v>
      </c>
    </row>
    <row r="291" spans="1:14" x14ac:dyDescent="0.25">
      <c r="A291" s="15" t="s">
        <v>3944</v>
      </c>
      <c r="B291" s="14"/>
      <c r="C291" s="14" t="s">
        <v>3931</v>
      </c>
      <c r="D291" s="14" t="s">
        <v>3932</v>
      </c>
      <c r="E291" s="14"/>
      <c r="F291" s="14" t="s">
        <v>557</v>
      </c>
      <c r="G291" s="14" t="s">
        <v>3931</v>
      </c>
      <c r="H291" s="14">
        <v>4</v>
      </c>
      <c r="I291" s="14" t="s">
        <v>125</v>
      </c>
      <c r="J291" s="14" t="s">
        <v>6</v>
      </c>
      <c r="K291" s="14" t="s">
        <v>3779</v>
      </c>
      <c r="L291" s="14" t="s">
        <v>6</v>
      </c>
      <c r="M291" s="14" t="s">
        <v>238</v>
      </c>
      <c r="N291" s="14" t="s">
        <v>6</v>
      </c>
    </row>
    <row r="292" spans="1:14" x14ac:dyDescent="0.25">
      <c r="A292" s="15" t="s">
        <v>3945</v>
      </c>
      <c r="B292" s="14"/>
      <c r="C292" s="14" t="s">
        <v>3931</v>
      </c>
      <c r="D292" s="14" t="s">
        <v>3932</v>
      </c>
      <c r="E292" s="14"/>
      <c r="F292" s="14" t="s">
        <v>557</v>
      </c>
      <c r="G292" s="14" t="s">
        <v>3931</v>
      </c>
      <c r="H292" s="14">
        <v>5</v>
      </c>
      <c r="I292" s="14" t="s">
        <v>125</v>
      </c>
      <c r="J292" s="14" t="s">
        <v>6</v>
      </c>
      <c r="K292" s="14" t="s">
        <v>3779</v>
      </c>
      <c r="L292" s="14" t="s">
        <v>6</v>
      </c>
      <c r="M292" s="14" t="s">
        <v>238</v>
      </c>
      <c r="N292" s="14" t="s">
        <v>6</v>
      </c>
    </row>
    <row r="293" spans="1:14" x14ac:dyDescent="0.25">
      <c r="A293" s="15" t="s">
        <v>3946</v>
      </c>
      <c r="B293" s="14"/>
      <c r="C293" s="14" t="s">
        <v>3931</v>
      </c>
      <c r="D293" s="14" t="s">
        <v>3932</v>
      </c>
      <c r="E293" s="14"/>
      <c r="F293" s="14" t="s">
        <v>557</v>
      </c>
      <c r="G293" s="14" t="s">
        <v>3931</v>
      </c>
      <c r="H293" s="14">
        <v>6</v>
      </c>
      <c r="I293" s="14" t="s">
        <v>125</v>
      </c>
      <c r="J293" s="14" t="s">
        <v>6</v>
      </c>
      <c r="K293" s="14" t="s">
        <v>3779</v>
      </c>
      <c r="L293" s="14" t="s">
        <v>6</v>
      </c>
      <c r="M293" s="14" t="s">
        <v>238</v>
      </c>
      <c r="N293" s="14" t="s">
        <v>6</v>
      </c>
    </row>
    <row r="294" spans="1:14" x14ac:dyDescent="0.25">
      <c r="A294" s="15" t="s">
        <v>3947</v>
      </c>
      <c r="B294" s="14"/>
      <c r="C294" s="14" t="s">
        <v>3931</v>
      </c>
      <c r="D294" s="14" t="s">
        <v>3932</v>
      </c>
      <c r="E294" s="14"/>
      <c r="F294" s="14" t="s">
        <v>557</v>
      </c>
      <c r="G294" s="14" t="s">
        <v>3931</v>
      </c>
      <c r="H294" s="14">
        <v>7</v>
      </c>
      <c r="I294" s="14" t="s">
        <v>125</v>
      </c>
      <c r="J294" s="14" t="s">
        <v>6</v>
      </c>
      <c r="K294" s="14" t="s">
        <v>3779</v>
      </c>
      <c r="L294" s="14" t="s">
        <v>6</v>
      </c>
      <c r="M294" s="14" t="s">
        <v>238</v>
      </c>
      <c r="N294" s="14" t="s">
        <v>6</v>
      </c>
    </row>
    <row r="295" spans="1:14" x14ac:dyDescent="0.25">
      <c r="A295" s="15" t="s">
        <v>3948</v>
      </c>
      <c r="B295" s="14"/>
      <c r="C295" s="14" t="s">
        <v>3931</v>
      </c>
      <c r="D295" s="14" t="s">
        <v>3932</v>
      </c>
      <c r="E295" s="14"/>
      <c r="F295" s="14" t="s">
        <v>557</v>
      </c>
      <c r="G295" s="14" t="s">
        <v>3931</v>
      </c>
      <c r="H295" s="14">
        <v>8</v>
      </c>
      <c r="I295" s="14" t="s">
        <v>125</v>
      </c>
      <c r="J295" s="14" t="s">
        <v>6</v>
      </c>
      <c r="K295" s="14" t="s">
        <v>3779</v>
      </c>
      <c r="L295" s="14" t="s">
        <v>6</v>
      </c>
      <c r="M295" s="14" t="s">
        <v>238</v>
      </c>
      <c r="N295" s="14" t="s">
        <v>6</v>
      </c>
    </row>
    <row r="296" spans="1:14" x14ac:dyDescent="0.25">
      <c r="A296" s="15" t="s">
        <v>4201</v>
      </c>
      <c r="B296" s="14"/>
      <c r="C296" s="14" t="s">
        <v>3931</v>
      </c>
      <c r="D296" s="14" t="s">
        <v>3932</v>
      </c>
      <c r="E296" s="14"/>
      <c r="F296" s="14" t="s">
        <v>557</v>
      </c>
      <c r="G296" s="14" t="s">
        <v>3931</v>
      </c>
      <c r="H296" s="14">
        <v>9</v>
      </c>
      <c r="I296" s="14" t="s">
        <v>125</v>
      </c>
      <c r="J296" s="14" t="s">
        <v>6</v>
      </c>
      <c r="K296" s="14" t="s">
        <v>3779</v>
      </c>
      <c r="L296" s="14" t="s">
        <v>6</v>
      </c>
      <c r="M296" s="14" t="s">
        <v>238</v>
      </c>
      <c r="N296" s="14" t="s">
        <v>6</v>
      </c>
    </row>
    <row r="297" spans="1:14" x14ac:dyDescent="0.25">
      <c r="A297" s="15" t="s">
        <v>4202</v>
      </c>
      <c r="B297" s="14"/>
      <c r="C297" s="14" t="s">
        <v>3931</v>
      </c>
      <c r="D297" s="14" t="s">
        <v>3932</v>
      </c>
      <c r="E297" s="14"/>
      <c r="F297" s="14" t="s">
        <v>557</v>
      </c>
      <c r="G297" s="14" t="s">
        <v>3931</v>
      </c>
      <c r="H297" s="14" t="s">
        <v>26</v>
      </c>
      <c r="I297" s="14" t="s">
        <v>125</v>
      </c>
      <c r="J297" s="14" t="s">
        <v>6</v>
      </c>
      <c r="K297" s="14" t="s">
        <v>3779</v>
      </c>
      <c r="L297" s="14" t="s">
        <v>6</v>
      </c>
      <c r="M297" s="14" t="s">
        <v>238</v>
      </c>
      <c r="N297" s="14" t="s">
        <v>6</v>
      </c>
    </row>
    <row r="298" spans="1:14" x14ac:dyDescent="0.25">
      <c r="A298" s="15" t="s">
        <v>4203</v>
      </c>
      <c r="B298" s="14"/>
      <c r="C298" s="14" t="s">
        <v>3931</v>
      </c>
      <c r="D298" s="14" t="s">
        <v>3932</v>
      </c>
      <c r="E298" s="14"/>
      <c r="F298" s="14" t="s">
        <v>557</v>
      </c>
      <c r="G298" s="14" t="s">
        <v>3931</v>
      </c>
      <c r="H298" s="14" t="s">
        <v>28</v>
      </c>
      <c r="I298" s="14" t="s">
        <v>125</v>
      </c>
      <c r="J298" s="14" t="s">
        <v>6</v>
      </c>
      <c r="K298" s="14" t="s">
        <v>3779</v>
      </c>
      <c r="L298" s="14" t="s">
        <v>6</v>
      </c>
      <c r="M298" s="14" t="s">
        <v>238</v>
      </c>
      <c r="N298" s="14" t="s">
        <v>6</v>
      </c>
    </row>
    <row r="299" spans="1:14" x14ac:dyDescent="0.25">
      <c r="A299" s="15" t="s">
        <v>4204</v>
      </c>
      <c r="B299" s="14"/>
      <c r="C299" s="14" t="s">
        <v>3931</v>
      </c>
      <c r="D299" s="14" t="s">
        <v>3932</v>
      </c>
      <c r="E299" s="14"/>
      <c r="F299" s="14" t="s">
        <v>557</v>
      </c>
      <c r="G299" s="14" t="s">
        <v>3931</v>
      </c>
      <c r="H299" s="14" t="s">
        <v>30</v>
      </c>
      <c r="I299" s="14" t="s">
        <v>125</v>
      </c>
      <c r="J299" s="14" t="s">
        <v>6</v>
      </c>
      <c r="K299" s="14" t="s">
        <v>3779</v>
      </c>
      <c r="L299" s="14" t="s">
        <v>6</v>
      </c>
      <c r="M299" s="14" t="s">
        <v>238</v>
      </c>
      <c r="N299" s="14" t="s">
        <v>6</v>
      </c>
    </row>
    <row r="300" spans="1:14" x14ac:dyDescent="0.25">
      <c r="A300" s="15" t="s">
        <v>4205</v>
      </c>
      <c r="B300" s="14"/>
      <c r="C300" s="14"/>
      <c r="D300" s="14"/>
      <c r="E300" s="14"/>
      <c r="F300" s="14" t="s">
        <v>3768</v>
      </c>
      <c r="G300" s="14" t="s">
        <v>3917</v>
      </c>
      <c r="H300" s="14" t="s">
        <v>30</v>
      </c>
      <c r="I300" s="14" t="s">
        <v>125</v>
      </c>
      <c r="J300" s="14" t="s">
        <v>6</v>
      </c>
      <c r="K300" s="14" t="s">
        <v>3779</v>
      </c>
      <c r="L300" s="14" t="s">
        <v>6</v>
      </c>
      <c r="M300" s="14" t="s">
        <v>238</v>
      </c>
      <c r="N300" s="14" t="s">
        <v>6</v>
      </c>
    </row>
    <row r="301" spans="1:14" x14ac:dyDescent="0.25">
      <c r="A301" s="15" t="s">
        <v>4206</v>
      </c>
      <c r="B301" s="14"/>
      <c r="C301" s="14"/>
      <c r="D301" s="14"/>
      <c r="E301" s="14"/>
      <c r="F301" s="14" t="s">
        <v>3768</v>
      </c>
      <c r="G301" s="14" t="s">
        <v>3917</v>
      </c>
      <c r="H301" s="14" t="s">
        <v>32</v>
      </c>
      <c r="I301" s="14" t="s">
        <v>125</v>
      </c>
      <c r="J301" s="14" t="s">
        <v>6</v>
      </c>
      <c r="K301" s="14" t="s">
        <v>3779</v>
      </c>
      <c r="L301" s="14" t="s">
        <v>6</v>
      </c>
      <c r="M301" s="14" t="s">
        <v>238</v>
      </c>
      <c r="N301" s="14" t="s">
        <v>6</v>
      </c>
    </row>
    <row r="302" spans="1:14" x14ac:dyDescent="0.25">
      <c r="A302" s="15" t="s">
        <v>4207</v>
      </c>
      <c r="B302" s="14"/>
      <c r="C302" s="14"/>
      <c r="D302" s="14"/>
      <c r="E302" s="14"/>
      <c r="F302" s="14" t="s">
        <v>3768</v>
      </c>
      <c r="G302" s="14" t="s">
        <v>3917</v>
      </c>
      <c r="H302" s="14" t="s">
        <v>34</v>
      </c>
      <c r="I302" s="14" t="s">
        <v>125</v>
      </c>
      <c r="J302" s="14" t="s">
        <v>6</v>
      </c>
      <c r="K302" s="14" t="s">
        <v>3779</v>
      </c>
      <c r="L302" s="14" t="s">
        <v>6</v>
      </c>
      <c r="M302" s="14" t="s">
        <v>238</v>
      </c>
      <c r="N302" s="14" t="s">
        <v>6</v>
      </c>
    </row>
    <row r="303" spans="1:14" x14ac:dyDescent="0.25">
      <c r="A303" s="15" t="s">
        <v>4208</v>
      </c>
      <c r="B303" s="14"/>
      <c r="C303" s="14"/>
      <c r="D303" s="14"/>
      <c r="E303" s="14"/>
      <c r="F303" s="14" t="s">
        <v>3768</v>
      </c>
      <c r="G303" s="14" t="s">
        <v>3769</v>
      </c>
      <c r="H303" s="14">
        <v>0</v>
      </c>
      <c r="I303" s="14" t="s">
        <v>125</v>
      </c>
      <c r="J303" s="14" t="s">
        <v>6</v>
      </c>
      <c r="K303" s="14" t="s">
        <v>3779</v>
      </c>
      <c r="L303" s="14" t="s">
        <v>6</v>
      </c>
      <c r="M303" s="14" t="s">
        <v>238</v>
      </c>
      <c r="N303" s="14" t="s">
        <v>6</v>
      </c>
    </row>
    <row r="304" spans="1:14" x14ac:dyDescent="0.25">
      <c r="A304" s="15" t="s">
        <v>3949</v>
      </c>
      <c r="B304" s="14"/>
      <c r="C304" s="14"/>
      <c r="D304" s="14"/>
      <c r="E304" s="14"/>
      <c r="F304" s="14" t="s">
        <v>3768</v>
      </c>
      <c r="G304" s="14" t="s">
        <v>3769</v>
      </c>
      <c r="H304" s="14">
        <v>1</v>
      </c>
      <c r="I304" s="14" t="s">
        <v>125</v>
      </c>
      <c r="J304" s="14" t="s">
        <v>6</v>
      </c>
      <c r="K304" s="14" t="s">
        <v>3779</v>
      </c>
      <c r="L304" s="14" t="s">
        <v>6</v>
      </c>
      <c r="M304" s="14" t="s">
        <v>238</v>
      </c>
      <c r="N304" s="14" t="s">
        <v>6</v>
      </c>
    </row>
    <row r="305" spans="1:14" x14ac:dyDescent="0.25">
      <c r="A305" s="15" t="s">
        <v>3950</v>
      </c>
      <c r="B305" s="14"/>
      <c r="C305" s="14" t="s">
        <v>3841</v>
      </c>
      <c r="D305" s="14" t="s">
        <v>3865</v>
      </c>
      <c r="E305" s="14"/>
      <c r="F305" s="14" t="s">
        <v>3876</v>
      </c>
      <c r="G305" s="14" t="s">
        <v>3866</v>
      </c>
      <c r="H305" s="14" t="s">
        <v>3951</v>
      </c>
      <c r="I305" s="14" t="s">
        <v>125</v>
      </c>
      <c r="J305" s="14" t="s">
        <v>6</v>
      </c>
      <c r="K305" s="14" t="s">
        <v>3779</v>
      </c>
      <c r="L305" s="14" t="s">
        <v>6</v>
      </c>
      <c r="M305" s="14" t="s">
        <v>238</v>
      </c>
      <c r="N305" s="14" t="s">
        <v>6</v>
      </c>
    </row>
    <row r="306" spans="1:14" x14ac:dyDescent="0.25">
      <c r="A306" s="15" t="s">
        <v>3952</v>
      </c>
      <c r="B306" s="14"/>
      <c r="C306" s="14" t="s">
        <v>3841</v>
      </c>
      <c r="D306" s="14" t="s">
        <v>3865</v>
      </c>
      <c r="E306" s="14"/>
      <c r="F306" s="14" t="s">
        <v>3876</v>
      </c>
      <c r="G306" s="14" t="s">
        <v>3866</v>
      </c>
      <c r="H306" s="14" t="s">
        <v>3953</v>
      </c>
      <c r="I306" s="14" t="s">
        <v>125</v>
      </c>
      <c r="J306" s="14" t="s">
        <v>6</v>
      </c>
      <c r="K306" s="14" t="s">
        <v>3779</v>
      </c>
      <c r="L306" s="14" t="s">
        <v>6</v>
      </c>
      <c r="M306" s="14" t="s">
        <v>238</v>
      </c>
      <c r="N306" s="14" t="s">
        <v>6</v>
      </c>
    </row>
    <row r="307" spans="1:14" x14ac:dyDescent="0.25">
      <c r="A307" s="15" t="s">
        <v>3954</v>
      </c>
      <c r="B307" s="14"/>
      <c r="C307" s="14" t="s">
        <v>3841</v>
      </c>
      <c r="D307" s="14" t="s">
        <v>3865</v>
      </c>
      <c r="E307" s="14"/>
      <c r="F307" s="14" t="s">
        <v>3876</v>
      </c>
      <c r="G307" s="14" t="s">
        <v>3866</v>
      </c>
      <c r="H307" s="14" t="s">
        <v>3955</v>
      </c>
      <c r="I307" s="14" t="s">
        <v>125</v>
      </c>
      <c r="J307" s="14" t="s">
        <v>6</v>
      </c>
      <c r="K307" s="14" t="s">
        <v>3779</v>
      </c>
      <c r="L307" s="14" t="s">
        <v>6</v>
      </c>
      <c r="M307" s="14" t="s">
        <v>238</v>
      </c>
      <c r="N307" s="14" t="s">
        <v>6</v>
      </c>
    </row>
    <row r="308" spans="1:14" x14ac:dyDescent="0.25">
      <c r="A308" s="15" t="s">
        <v>4209</v>
      </c>
      <c r="B308" s="14"/>
      <c r="C308" s="14"/>
      <c r="D308" s="14"/>
      <c r="E308" s="14"/>
      <c r="F308" s="14" t="s">
        <v>3768</v>
      </c>
      <c r="G308" s="14" t="s">
        <v>3769</v>
      </c>
      <c r="H308" s="14">
        <v>3</v>
      </c>
      <c r="I308" s="14" t="s">
        <v>125</v>
      </c>
      <c r="J308" s="14" t="s">
        <v>6</v>
      </c>
      <c r="K308" s="14" t="s">
        <v>3779</v>
      </c>
      <c r="L308" s="14" t="s">
        <v>6</v>
      </c>
      <c r="M308" s="14" t="s">
        <v>238</v>
      </c>
      <c r="N308" s="14" t="s">
        <v>6</v>
      </c>
    </row>
    <row r="309" spans="1:14" x14ac:dyDescent="0.25">
      <c r="A309" s="15" t="s">
        <v>4210</v>
      </c>
      <c r="B309" s="14"/>
      <c r="C309" s="14"/>
      <c r="D309" s="14"/>
      <c r="E309" s="14"/>
      <c r="F309" s="14" t="s">
        <v>3768</v>
      </c>
      <c r="G309" s="14" t="s">
        <v>3769</v>
      </c>
      <c r="H309" s="14">
        <v>4</v>
      </c>
      <c r="I309" s="14" t="s">
        <v>125</v>
      </c>
      <c r="J309" s="14" t="s">
        <v>6</v>
      </c>
      <c r="K309" s="14" t="s">
        <v>3779</v>
      </c>
      <c r="L309" s="14" t="s">
        <v>6</v>
      </c>
      <c r="M309" s="14" t="s">
        <v>238</v>
      </c>
      <c r="N309" s="14" t="s">
        <v>6</v>
      </c>
    </row>
    <row r="310" spans="1:14" x14ac:dyDescent="0.25">
      <c r="A310" s="15" t="s">
        <v>4211</v>
      </c>
      <c r="B310" s="14"/>
      <c r="C310" s="14"/>
      <c r="D310" s="14"/>
      <c r="E310" s="14"/>
      <c r="F310" s="14" t="s">
        <v>3768</v>
      </c>
      <c r="G310" s="14" t="s">
        <v>3769</v>
      </c>
      <c r="H310" s="14">
        <v>5</v>
      </c>
      <c r="I310" s="14" t="s">
        <v>125</v>
      </c>
      <c r="J310" s="14" t="s">
        <v>6</v>
      </c>
      <c r="K310" s="14" t="s">
        <v>3779</v>
      </c>
      <c r="L310" s="14" t="s">
        <v>6</v>
      </c>
      <c r="M310" s="14" t="s">
        <v>238</v>
      </c>
      <c r="N310" s="14" t="s">
        <v>6</v>
      </c>
    </row>
    <row r="311" spans="1:14" x14ac:dyDescent="0.25">
      <c r="A311" s="15" t="s">
        <v>4212</v>
      </c>
      <c r="B311" s="14"/>
      <c r="C311" s="14"/>
      <c r="D311" s="14"/>
      <c r="E311" s="14"/>
      <c r="F311" s="14" t="s">
        <v>3887</v>
      </c>
      <c r="G311" s="14" t="s">
        <v>3888</v>
      </c>
      <c r="H311" s="14">
        <v>16</v>
      </c>
      <c r="I311" s="14" t="s">
        <v>125</v>
      </c>
      <c r="J311" s="14" t="s">
        <v>6</v>
      </c>
      <c r="K311" s="14" t="s">
        <v>3779</v>
      </c>
      <c r="L311" s="14" t="s">
        <v>6</v>
      </c>
      <c r="M311" s="14" t="s">
        <v>238</v>
      </c>
      <c r="N311" s="14" t="s">
        <v>6</v>
      </c>
    </row>
    <row r="312" spans="1:14" x14ac:dyDescent="0.25">
      <c r="A312" s="15" t="s">
        <v>4213</v>
      </c>
      <c r="B312" s="14"/>
      <c r="C312" s="14"/>
      <c r="D312" s="14"/>
      <c r="E312" s="14"/>
      <c r="F312" s="14" t="s">
        <v>3887</v>
      </c>
      <c r="G312" s="14" t="s">
        <v>3888</v>
      </c>
      <c r="H312" s="14">
        <v>17</v>
      </c>
      <c r="I312" s="14" t="s">
        <v>125</v>
      </c>
      <c r="J312" s="14" t="s">
        <v>6</v>
      </c>
      <c r="K312" s="14" t="s">
        <v>3779</v>
      </c>
      <c r="L312" s="14" t="s">
        <v>6</v>
      </c>
      <c r="M312" s="14" t="s">
        <v>238</v>
      </c>
      <c r="N312" s="14" t="s">
        <v>6</v>
      </c>
    </row>
    <row r="313" spans="1:14" x14ac:dyDescent="0.25">
      <c r="A313" s="15" t="s">
        <v>4214</v>
      </c>
      <c r="B313" s="14"/>
      <c r="C313" s="14"/>
      <c r="D313" s="14"/>
      <c r="E313" s="14"/>
      <c r="F313" s="14" t="s">
        <v>3887</v>
      </c>
      <c r="G313" s="14" t="s">
        <v>3888</v>
      </c>
      <c r="H313" s="14">
        <v>18</v>
      </c>
      <c r="I313" s="14" t="s">
        <v>125</v>
      </c>
      <c r="J313" s="14" t="s">
        <v>6</v>
      </c>
      <c r="K313" s="14" t="s">
        <v>3779</v>
      </c>
      <c r="L313" s="14" t="s">
        <v>6</v>
      </c>
      <c r="M313" s="14" t="s">
        <v>238</v>
      </c>
      <c r="N313" s="14" t="s">
        <v>6</v>
      </c>
    </row>
    <row r="314" spans="1:14" x14ac:dyDescent="0.25">
      <c r="A314" s="15" t="s">
        <v>4215</v>
      </c>
      <c r="B314" s="14"/>
      <c r="C314" s="14"/>
      <c r="D314" s="14"/>
      <c r="E314" s="14"/>
      <c r="F314" s="14" t="s">
        <v>3887</v>
      </c>
      <c r="G314" s="14" t="s">
        <v>3888</v>
      </c>
      <c r="H314" s="14">
        <v>19</v>
      </c>
      <c r="I314" s="14" t="s">
        <v>125</v>
      </c>
      <c r="J314" s="14" t="s">
        <v>6</v>
      </c>
      <c r="K314" s="14" t="s">
        <v>3779</v>
      </c>
      <c r="L314" s="14" t="s">
        <v>6</v>
      </c>
      <c r="M314" s="14" t="s">
        <v>238</v>
      </c>
      <c r="N314" s="14" t="s">
        <v>6</v>
      </c>
    </row>
    <row r="315" spans="1:14" x14ac:dyDescent="0.25">
      <c r="A315" s="15" t="s">
        <v>4216</v>
      </c>
      <c r="B315" s="14"/>
      <c r="C315" s="14"/>
      <c r="D315" s="14"/>
      <c r="E315" s="14"/>
      <c r="F315" s="14" t="s">
        <v>3887</v>
      </c>
      <c r="G315" s="14" t="s">
        <v>3888</v>
      </c>
      <c r="H315" s="14" t="s">
        <v>151</v>
      </c>
      <c r="I315" s="14" t="s">
        <v>125</v>
      </c>
      <c r="J315" s="14" t="s">
        <v>6</v>
      </c>
      <c r="K315" s="14" t="s">
        <v>3779</v>
      </c>
      <c r="L315" s="14" t="s">
        <v>6</v>
      </c>
      <c r="M315" s="14" t="s">
        <v>238</v>
      </c>
      <c r="N315" s="14" t="s">
        <v>6</v>
      </c>
    </row>
    <row r="316" spans="1:14" x14ac:dyDescent="0.25">
      <c r="A316" s="15" t="s">
        <v>4217</v>
      </c>
      <c r="B316" s="14"/>
      <c r="C316" s="14"/>
      <c r="D316" s="14"/>
      <c r="E316" s="14"/>
      <c r="F316" s="14" t="s">
        <v>3887</v>
      </c>
      <c r="G316" s="14" t="s">
        <v>3888</v>
      </c>
      <c r="H316" s="14" t="s">
        <v>153</v>
      </c>
      <c r="I316" s="14" t="s">
        <v>125</v>
      </c>
      <c r="J316" s="14" t="s">
        <v>6</v>
      </c>
      <c r="K316" s="14" t="s">
        <v>3779</v>
      </c>
      <c r="L316" s="14" t="s">
        <v>6</v>
      </c>
      <c r="M316" s="14" t="s">
        <v>238</v>
      </c>
      <c r="N316" s="14" t="s">
        <v>6</v>
      </c>
    </row>
    <row r="317" spans="1:14" x14ac:dyDescent="0.25">
      <c r="A317" s="15" t="s">
        <v>4218</v>
      </c>
      <c r="B317" s="14"/>
      <c r="C317" s="14"/>
      <c r="D317" s="14"/>
      <c r="E317" s="14"/>
      <c r="F317" s="14" t="s">
        <v>3887</v>
      </c>
      <c r="G317" s="14" t="s">
        <v>3888</v>
      </c>
      <c r="H317" s="14" t="s">
        <v>155</v>
      </c>
      <c r="I317" s="14" t="s">
        <v>125</v>
      </c>
      <c r="J317" s="14" t="s">
        <v>6</v>
      </c>
      <c r="K317" s="14" t="s">
        <v>3779</v>
      </c>
      <c r="L317" s="14" t="s">
        <v>6</v>
      </c>
      <c r="M317" s="14" t="s">
        <v>238</v>
      </c>
      <c r="N317" s="14" t="s">
        <v>6</v>
      </c>
    </row>
    <row r="318" spans="1:14" x14ac:dyDescent="0.25">
      <c r="A318" s="15" t="s">
        <v>4219</v>
      </c>
      <c r="B318" s="14"/>
      <c r="C318" s="14"/>
      <c r="D318" s="14"/>
      <c r="E318" s="14"/>
      <c r="F318" s="14" t="s">
        <v>3887</v>
      </c>
      <c r="G318" s="14" t="s">
        <v>3888</v>
      </c>
      <c r="H318" s="14" t="s">
        <v>157</v>
      </c>
      <c r="I318" s="14" t="s">
        <v>125</v>
      </c>
      <c r="J318" s="14" t="s">
        <v>6</v>
      </c>
      <c r="K318" s="14" t="s">
        <v>3779</v>
      </c>
      <c r="L318" s="14" t="s">
        <v>6</v>
      </c>
      <c r="M318" s="14" t="s">
        <v>238</v>
      </c>
      <c r="N318" s="14" t="s">
        <v>6</v>
      </c>
    </row>
    <row r="319" spans="1:14" x14ac:dyDescent="0.25">
      <c r="A319" s="15" t="s">
        <v>4220</v>
      </c>
      <c r="B319" s="14"/>
      <c r="C319" s="14"/>
      <c r="D319" s="14"/>
      <c r="E319" s="14"/>
      <c r="F319" s="14" t="s">
        <v>3956</v>
      </c>
      <c r="G319" s="14" t="s">
        <v>654</v>
      </c>
      <c r="H319" s="14">
        <v>0</v>
      </c>
      <c r="I319" s="14" t="s">
        <v>125</v>
      </c>
      <c r="J319" s="14" t="s">
        <v>6</v>
      </c>
      <c r="K319" s="14" t="s">
        <v>3779</v>
      </c>
      <c r="L319" s="14" t="s">
        <v>6</v>
      </c>
      <c r="M319" s="14" t="s">
        <v>238</v>
      </c>
      <c r="N319" s="14" t="s">
        <v>6</v>
      </c>
    </row>
    <row r="320" spans="1:14" x14ac:dyDescent="0.25">
      <c r="A320" s="15" t="s">
        <v>3957</v>
      </c>
      <c r="B320" s="14"/>
      <c r="C320" s="14"/>
      <c r="D320" s="14"/>
      <c r="E320" s="14"/>
      <c r="F320" s="14" t="s">
        <v>3956</v>
      </c>
      <c r="G320" s="14" t="s">
        <v>654</v>
      </c>
      <c r="H320" s="14">
        <v>1</v>
      </c>
      <c r="I320" s="14" t="s">
        <v>125</v>
      </c>
      <c r="J320" s="14" t="s">
        <v>6</v>
      </c>
      <c r="K320" s="14" t="s">
        <v>3779</v>
      </c>
      <c r="L320" s="14" t="s">
        <v>6</v>
      </c>
      <c r="M320" s="14" t="s">
        <v>238</v>
      </c>
      <c r="N320" s="14" t="s">
        <v>6</v>
      </c>
    </row>
    <row r="321" spans="1:14" x14ac:dyDescent="0.25">
      <c r="A321" s="15" t="s">
        <v>3958</v>
      </c>
      <c r="B321" s="14"/>
      <c r="C321" s="14"/>
      <c r="D321" s="14"/>
      <c r="E321" s="14"/>
      <c r="F321" s="14" t="s">
        <v>3956</v>
      </c>
      <c r="G321" s="14" t="s">
        <v>654</v>
      </c>
      <c r="H321" s="14">
        <v>2</v>
      </c>
      <c r="I321" s="14" t="s">
        <v>125</v>
      </c>
      <c r="J321" s="14" t="s">
        <v>6</v>
      </c>
      <c r="K321" s="14" t="s">
        <v>3779</v>
      </c>
      <c r="L321" s="14" t="s">
        <v>6</v>
      </c>
      <c r="M321" s="14" t="s">
        <v>238</v>
      </c>
      <c r="N321" s="14" t="s">
        <v>6</v>
      </c>
    </row>
    <row r="322" spans="1:14" x14ac:dyDescent="0.25">
      <c r="A322" s="15" t="s">
        <v>3959</v>
      </c>
      <c r="B322" s="14"/>
      <c r="C322" s="14"/>
      <c r="D322" s="14"/>
      <c r="E322" s="14"/>
      <c r="F322" s="14" t="s">
        <v>3956</v>
      </c>
      <c r="G322" s="14" t="s">
        <v>654</v>
      </c>
      <c r="H322" s="14">
        <v>3</v>
      </c>
      <c r="I322" s="14" t="s">
        <v>125</v>
      </c>
      <c r="J322" s="14" t="s">
        <v>6</v>
      </c>
      <c r="K322" s="14" t="s">
        <v>3779</v>
      </c>
      <c r="L322" s="14" t="s">
        <v>6</v>
      </c>
      <c r="M322" s="14" t="s">
        <v>238</v>
      </c>
      <c r="N322" s="14" t="s">
        <v>6</v>
      </c>
    </row>
    <row r="323" spans="1:14" x14ac:dyDescent="0.25">
      <c r="A323" s="15" t="s">
        <v>3960</v>
      </c>
      <c r="B323" s="14"/>
      <c r="C323" s="14"/>
      <c r="D323" s="14"/>
      <c r="E323" s="14"/>
      <c r="F323" s="14" t="s">
        <v>3956</v>
      </c>
      <c r="G323" s="14" t="s">
        <v>654</v>
      </c>
      <c r="H323" s="14">
        <v>4</v>
      </c>
      <c r="I323" s="14" t="s">
        <v>125</v>
      </c>
      <c r="J323" s="14" t="s">
        <v>6</v>
      </c>
      <c r="K323" s="14" t="s">
        <v>3779</v>
      </c>
      <c r="L323" s="14" t="s">
        <v>6</v>
      </c>
      <c r="M323" s="14" t="s">
        <v>238</v>
      </c>
      <c r="N323" s="14" t="s">
        <v>6</v>
      </c>
    </row>
    <row r="324" spans="1:14" x14ac:dyDescent="0.25">
      <c r="A324" s="15" t="s">
        <v>3961</v>
      </c>
      <c r="B324" s="14"/>
      <c r="C324" s="14"/>
      <c r="D324" s="14"/>
      <c r="E324" s="14"/>
      <c r="F324" s="14" t="s">
        <v>3956</v>
      </c>
      <c r="G324" s="14" t="s">
        <v>654</v>
      </c>
      <c r="H324" s="14">
        <v>5</v>
      </c>
      <c r="I324" s="14" t="s">
        <v>125</v>
      </c>
      <c r="J324" s="14" t="s">
        <v>6</v>
      </c>
      <c r="K324" s="14" t="s">
        <v>3779</v>
      </c>
      <c r="L324" s="14" t="s">
        <v>6</v>
      </c>
      <c r="M324" s="14" t="s">
        <v>238</v>
      </c>
      <c r="N324" s="14" t="s">
        <v>6</v>
      </c>
    </row>
    <row r="325" spans="1:14" x14ac:dyDescent="0.25">
      <c r="A325" s="15" t="s">
        <v>3962</v>
      </c>
      <c r="B325" s="14"/>
      <c r="C325" s="14"/>
      <c r="D325" s="14"/>
      <c r="E325" s="14"/>
      <c r="F325" s="14" t="s">
        <v>3956</v>
      </c>
      <c r="G325" s="14" t="s">
        <v>654</v>
      </c>
      <c r="H325" s="14">
        <v>6</v>
      </c>
      <c r="I325" s="14" t="s">
        <v>125</v>
      </c>
      <c r="J325" s="14" t="s">
        <v>6</v>
      </c>
      <c r="K325" s="14" t="s">
        <v>3779</v>
      </c>
      <c r="L325" s="14" t="s">
        <v>6</v>
      </c>
      <c r="M325" s="14" t="s">
        <v>238</v>
      </c>
      <c r="N325" s="14" t="s">
        <v>6</v>
      </c>
    </row>
    <row r="326" spans="1:14" x14ac:dyDescent="0.25">
      <c r="A326" s="15" t="s">
        <v>4221</v>
      </c>
      <c r="B326" s="14"/>
      <c r="C326" s="14"/>
      <c r="D326" s="14"/>
      <c r="E326" s="14"/>
      <c r="F326" s="14" t="s">
        <v>3956</v>
      </c>
      <c r="G326" s="14" t="s">
        <v>654</v>
      </c>
      <c r="H326" s="14">
        <v>7</v>
      </c>
      <c r="I326" s="14" t="s">
        <v>125</v>
      </c>
      <c r="J326" s="14" t="s">
        <v>6</v>
      </c>
      <c r="K326" s="14" t="s">
        <v>3779</v>
      </c>
      <c r="L326" s="14" t="s">
        <v>6</v>
      </c>
      <c r="M326" s="14" t="s">
        <v>238</v>
      </c>
      <c r="N326" s="14" t="s">
        <v>6</v>
      </c>
    </row>
    <row r="327" spans="1:14" x14ac:dyDescent="0.25">
      <c r="A327" s="15" t="s">
        <v>4222</v>
      </c>
      <c r="B327" s="14"/>
      <c r="C327" s="14"/>
      <c r="D327" s="14"/>
      <c r="E327" s="14"/>
      <c r="F327" s="14" t="s">
        <v>3956</v>
      </c>
      <c r="G327" s="14" t="s">
        <v>654</v>
      </c>
      <c r="H327" s="14">
        <v>8</v>
      </c>
      <c r="I327" s="14" t="s">
        <v>125</v>
      </c>
      <c r="J327" s="14" t="s">
        <v>6</v>
      </c>
      <c r="K327" s="14" t="s">
        <v>3779</v>
      </c>
      <c r="L327" s="14" t="s">
        <v>6</v>
      </c>
      <c r="M327" s="14" t="s">
        <v>238</v>
      </c>
      <c r="N327" s="14" t="s">
        <v>6</v>
      </c>
    </row>
    <row r="328" spans="1:14" x14ac:dyDescent="0.25">
      <c r="A328" s="15" t="s">
        <v>4223</v>
      </c>
      <c r="B328" s="14"/>
      <c r="C328" s="14"/>
      <c r="D328" s="14"/>
      <c r="E328" s="14"/>
      <c r="F328" s="14" t="s">
        <v>3956</v>
      </c>
      <c r="G328" s="14" t="s">
        <v>654</v>
      </c>
      <c r="H328" s="14">
        <v>9</v>
      </c>
      <c r="I328" s="14" t="s">
        <v>125</v>
      </c>
      <c r="J328" s="14" t="s">
        <v>6</v>
      </c>
      <c r="K328" s="14" t="s">
        <v>3779</v>
      </c>
      <c r="L328" s="14" t="s">
        <v>6</v>
      </c>
      <c r="M328" s="14" t="s">
        <v>238</v>
      </c>
      <c r="N328" s="14" t="s">
        <v>6</v>
      </c>
    </row>
    <row r="329" spans="1:14" x14ac:dyDescent="0.25">
      <c r="A329" s="15" t="s">
        <v>4224</v>
      </c>
      <c r="B329" s="14"/>
      <c r="C329" s="14"/>
      <c r="D329" s="14"/>
      <c r="E329" s="14"/>
      <c r="F329" s="14" t="s">
        <v>3956</v>
      </c>
      <c r="G329" s="14" t="s">
        <v>654</v>
      </c>
      <c r="H329" s="14" t="s">
        <v>26</v>
      </c>
      <c r="I329" s="14" t="s">
        <v>125</v>
      </c>
      <c r="J329" s="14" t="s">
        <v>6</v>
      </c>
      <c r="K329" s="14" t="s">
        <v>3779</v>
      </c>
      <c r="L329" s="14" t="s">
        <v>6</v>
      </c>
      <c r="M329" s="14" t="s">
        <v>238</v>
      </c>
      <c r="N329" s="14" t="s">
        <v>6</v>
      </c>
    </row>
    <row r="330" spans="1:14" x14ac:dyDescent="0.25">
      <c r="A330" s="15" t="s">
        <v>4225</v>
      </c>
      <c r="B330" s="14"/>
      <c r="C330" s="14"/>
      <c r="D330" s="14"/>
      <c r="E330" s="14"/>
      <c r="F330" s="14" t="s">
        <v>3956</v>
      </c>
      <c r="G330" s="14" t="s">
        <v>654</v>
      </c>
      <c r="H330" s="14" t="s">
        <v>28</v>
      </c>
      <c r="I330" s="14" t="s">
        <v>125</v>
      </c>
      <c r="J330" s="14" t="s">
        <v>6</v>
      </c>
      <c r="K330" s="14" t="s">
        <v>3779</v>
      </c>
      <c r="L330" s="14" t="s">
        <v>6</v>
      </c>
      <c r="M330" s="14" t="s">
        <v>238</v>
      </c>
      <c r="N330" s="14" t="s">
        <v>6</v>
      </c>
    </row>
    <row r="331" spans="1:14" x14ac:dyDescent="0.25">
      <c r="A331" s="15" t="s">
        <v>4226</v>
      </c>
      <c r="B331" s="14"/>
      <c r="C331" s="14"/>
      <c r="D331" s="14"/>
      <c r="E331" s="14"/>
      <c r="F331" s="14" t="s">
        <v>3956</v>
      </c>
      <c r="G331" s="14" t="s">
        <v>654</v>
      </c>
      <c r="H331" s="14" t="s">
        <v>30</v>
      </c>
      <c r="I331" s="14" t="s">
        <v>125</v>
      </c>
      <c r="J331" s="14" t="s">
        <v>6</v>
      </c>
      <c r="K331" s="14" t="s">
        <v>3779</v>
      </c>
      <c r="L331" s="14" t="s">
        <v>6</v>
      </c>
      <c r="M331" s="14" t="s">
        <v>238</v>
      </c>
      <c r="N331" s="14" t="s">
        <v>6</v>
      </c>
    </row>
    <row r="332" spans="1:14" x14ac:dyDescent="0.25">
      <c r="A332" s="15" t="s">
        <v>4227</v>
      </c>
      <c r="B332" s="14"/>
      <c r="C332" s="14"/>
      <c r="D332" s="14"/>
      <c r="E332" s="14"/>
      <c r="F332" s="14" t="s">
        <v>3956</v>
      </c>
      <c r="G332" s="14" t="s">
        <v>654</v>
      </c>
      <c r="H332" s="14" t="s">
        <v>32</v>
      </c>
      <c r="I332" s="14" t="s">
        <v>125</v>
      </c>
      <c r="J332" s="14" t="s">
        <v>6</v>
      </c>
      <c r="K332" s="14" t="s">
        <v>3779</v>
      </c>
      <c r="L332" s="14" t="s">
        <v>6</v>
      </c>
      <c r="M332" s="14" t="s">
        <v>238</v>
      </c>
      <c r="N332" s="14" t="s">
        <v>6</v>
      </c>
    </row>
    <row r="333" spans="1:14" x14ac:dyDescent="0.25">
      <c r="A333" s="15" t="s">
        <v>4228</v>
      </c>
      <c r="B333" s="14"/>
      <c r="C333" s="14"/>
      <c r="D333" s="14"/>
      <c r="E333" s="14"/>
      <c r="F333" s="14" t="s">
        <v>3956</v>
      </c>
      <c r="G333" s="14" t="s">
        <v>654</v>
      </c>
      <c r="H333" s="14" t="s">
        <v>34</v>
      </c>
      <c r="I333" s="14" t="s">
        <v>125</v>
      </c>
      <c r="J333" s="14" t="s">
        <v>6</v>
      </c>
      <c r="K333" s="14" t="s">
        <v>3779</v>
      </c>
      <c r="L333" s="14" t="s">
        <v>6</v>
      </c>
      <c r="M333" s="14" t="s">
        <v>238</v>
      </c>
      <c r="N333" s="14" t="s">
        <v>6</v>
      </c>
    </row>
    <row r="334" spans="1:14" x14ac:dyDescent="0.25">
      <c r="A334" s="15" t="s">
        <v>4229</v>
      </c>
      <c r="B334" s="14"/>
      <c r="C334" s="14"/>
      <c r="D334" s="14"/>
      <c r="E334" s="14"/>
      <c r="F334" s="14" t="s">
        <v>3956</v>
      </c>
      <c r="G334" s="14" t="s">
        <v>654</v>
      </c>
      <c r="H334" s="14" t="s">
        <v>36</v>
      </c>
      <c r="I334" s="14" t="s">
        <v>125</v>
      </c>
      <c r="J334" s="14" t="s">
        <v>6</v>
      </c>
      <c r="K334" s="14" t="s">
        <v>3779</v>
      </c>
      <c r="L334" s="14" t="s">
        <v>6</v>
      </c>
      <c r="M334" s="14" t="s">
        <v>238</v>
      </c>
      <c r="N334" s="14" t="s">
        <v>6</v>
      </c>
    </row>
    <row r="335" spans="1:14" x14ac:dyDescent="0.25">
      <c r="A335" s="15" t="s">
        <v>4230</v>
      </c>
      <c r="B335" s="14"/>
      <c r="C335" s="14"/>
      <c r="D335" s="14"/>
      <c r="E335" s="14"/>
      <c r="F335" s="14" t="s">
        <v>3956</v>
      </c>
      <c r="G335" s="14" t="s">
        <v>654</v>
      </c>
      <c r="H335" s="14">
        <v>10</v>
      </c>
      <c r="I335" s="14" t="s">
        <v>125</v>
      </c>
      <c r="J335" s="14" t="s">
        <v>6</v>
      </c>
      <c r="K335" s="14" t="s">
        <v>3779</v>
      </c>
      <c r="L335" s="14" t="s">
        <v>6</v>
      </c>
      <c r="M335" s="14" t="s">
        <v>238</v>
      </c>
      <c r="N335" s="14" t="s">
        <v>6</v>
      </c>
    </row>
    <row r="336" spans="1:14" x14ac:dyDescent="0.25">
      <c r="A336" s="15" t="s">
        <v>3963</v>
      </c>
      <c r="B336" s="14"/>
      <c r="C336" s="14"/>
      <c r="D336" s="14"/>
      <c r="E336" s="14"/>
      <c r="F336" s="14" t="s">
        <v>3956</v>
      </c>
      <c r="G336" s="14" t="s">
        <v>654</v>
      </c>
      <c r="H336" s="14">
        <v>11</v>
      </c>
      <c r="I336" s="14" t="s">
        <v>125</v>
      </c>
      <c r="J336" s="14" t="s">
        <v>6</v>
      </c>
      <c r="K336" s="14" t="s">
        <v>3779</v>
      </c>
      <c r="L336" s="14" t="s">
        <v>6</v>
      </c>
      <c r="M336" s="14" t="s">
        <v>238</v>
      </c>
      <c r="N336" s="14" t="s">
        <v>6</v>
      </c>
    </row>
    <row r="337" spans="1:14" x14ac:dyDescent="0.25">
      <c r="A337" s="15" t="s">
        <v>3964</v>
      </c>
      <c r="B337" s="14"/>
      <c r="C337" s="14"/>
      <c r="D337" s="14"/>
      <c r="E337" s="14"/>
      <c r="F337" s="14" t="s">
        <v>3956</v>
      </c>
      <c r="G337" s="14" t="s">
        <v>654</v>
      </c>
      <c r="H337" s="14">
        <v>12</v>
      </c>
      <c r="I337" s="14" t="s">
        <v>125</v>
      </c>
      <c r="J337" s="14" t="s">
        <v>6</v>
      </c>
      <c r="K337" s="14" t="s">
        <v>3779</v>
      </c>
      <c r="L337" s="14" t="s">
        <v>6</v>
      </c>
      <c r="M337" s="14" t="s">
        <v>238</v>
      </c>
      <c r="N337" s="14" t="s">
        <v>6</v>
      </c>
    </row>
    <row r="338" spans="1:14" x14ac:dyDescent="0.25">
      <c r="A338" s="15" t="s">
        <v>3965</v>
      </c>
      <c r="B338" s="14"/>
      <c r="C338" s="14"/>
      <c r="D338" s="14"/>
      <c r="E338" s="14"/>
      <c r="F338" s="14" t="s">
        <v>3956</v>
      </c>
      <c r="G338" s="14" t="s">
        <v>654</v>
      </c>
      <c r="H338" s="14">
        <v>13</v>
      </c>
      <c r="I338" s="14" t="s">
        <v>125</v>
      </c>
      <c r="J338" s="14" t="s">
        <v>6</v>
      </c>
      <c r="K338" s="14" t="s">
        <v>3779</v>
      </c>
      <c r="L338" s="14" t="s">
        <v>6</v>
      </c>
      <c r="M338" s="14" t="s">
        <v>238</v>
      </c>
      <c r="N338" s="14" t="s">
        <v>6</v>
      </c>
    </row>
    <row r="339" spans="1:14" x14ac:dyDescent="0.25">
      <c r="A339" s="15" t="s">
        <v>3966</v>
      </c>
      <c r="B339" s="14"/>
      <c r="C339" s="14"/>
      <c r="D339" s="14"/>
      <c r="E339" s="14"/>
      <c r="F339" s="14" t="s">
        <v>3956</v>
      </c>
      <c r="G339" s="14" t="s">
        <v>654</v>
      </c>
      <c r="H339" s="14">
        <v>14</v>
      </c>
      <c r="I339" s="14" t="s">
        <v>125</v>
      </c>
      <c r="J339" s="14" t="s">
        <v>6</v>
      </c>
      <c r="K339" s="14" t="s">
        <v>3779</v>
      </c>
      <c r="L339" s="14" t="s">
        <v>6</v>
      </c>
      <c r="M339" s="14" t="s">
        <v>238</v>
      </c>
      <c r="N339" s="14" t="s">
        <v>6</v>
      </c>
    </row>
    <row r="340" spans="1:14" x14ac:dyDescent="0.25">
      <c r="A340" s="15" t="s">
        <v>3967</v>
      </c>
      <c r="B340" s="14"/>
      <c r="C340" s="14"/>
      <c r="D340" s="14"/>
      <c r="E340" s="14"/>
      <c r="F340" s="14" t="s">
        <v>3956</v>
      </c>
      <c r="G340" s="14" t="s">
        <v>654</v>
      </c>
      <c r="H340" s="14">
        <v>15</v>
      </c>
      <c r="I340" s="14" t="s">
        <v>125</v>
      </c>
      <c r="J340" s="14" t="s">
        <v>6</v>
      </c>
      <c r="K340" s="14" t="s">
        <v>3779</v>
      </c>
      <c r="L340" s="14" t="s">
        <v>6</v>
      </c>
      <c r="M340" s="14" t="s">
        <v>238</v>
      </c>
      <c r="N340" s="14" t="s">
        <v>6</v>
      </c>
    </row>
    <row r="341" spans="1:14" x14ac:dyDescent="0.25">
      <c r="A341" s="15" t="s">
        <v>3968</v>
      </c>
      <c r="B341" s="14"/>
      <c r="C341" s="14"/>
      <c r="D341" s="14"/>
      <c r="E341" s="14"/>
      <c r="F341" s="14" t="s">
        <v>3956</v>
      </c>
      <c r="G341" s="14" t="s">
        <v>654</v>
      </c>
      <c r="H341" s="14">
        <v>16</v>
      </c>
      <c r="I341" s="14" t="s">
        <v>125</v>
      </c>
      <c r="J341" s="14" t="s">
        <v>6</v>
      </c>
      <c r="K341" s="14" t="s">
        <v>3779</v>
      </c>
      <c r="L341" s="14" t="s">
        <v>6</v>
      </c>
      <c r="M341" s="14" t="s">
        <v>238</v>
      </c>
      <c r="N341" s="14" t="s">
        <v>6</v>
      </c>
    </row>
    <row r="342" spans="1:14" x14ac:dyDescent="0.25">
      <c r="A342" s="15" t="s">
        <v>4231</v>
      </c>
      <c r="B342" s="14"/>
      <c r="C342" s="14"/>
      <c r="D342" s="14"/>
      <c r="E342" s="14"/>
      <c r="F342" s="14" t="s">
        <v>3956</v>
      </c>
      <c r="G342" s="14" t="s">
        <v>654</v>
      </c>
      <c r="H342" s="14">
        <v>17</v>
      </c>
      <c r="I342" s="14" t="s">
        <v>125</v>
      </c>
      <c r="J342" s="14" t="s">
        <v>6</v>
      </c>
      <c r="K342" s="14" t="s">
        <v>3779</v>
      </c>
      <c r="L342" s="14" t="s">
        <v>6</v>
      </c>
      <c r="M342" s="14" t="s">
        <v>238</v>
      </c>
      <c r="N342" s="14" t="s">
        <v>6</v>
      </c>
    </row>
    <row r="343" spans="1:14" x14ac:dyDescent="0.25">
      <c r="A343" s="15" t="s">
        <v>4232</v>
      </c>
      <c r="B343" s="14"/>
      <c r="C343" s="14"/>
      <c r="D343" s="14"/>
      <c r="E343" s="14"/>
      <c r="F343" s="14" t="s">
        <v>3956</v>
      </c>
      <c r="G343" s="14" t="s">
        <v>654</v>
      </c>
      <c r="H343" s="14">
        <v>18</v>
      </c>
      <c r="I343" s="14" t="s">
        <v>125</v>
      </c>
      <c r="J343" s="14" t="s">
        <v>6</v>
      </c>
      <c r="K343" s="14" t="s">
        <v>3779</v>
      </c>
      <c r="L343" s="14" t="s">
        <v>6</v>
      </c>
      <c r="M343" s="14" t="s">
        <v>238</v>
      </c>
      <c r="N343" s="14" t="s">
        <v>6</v>
      </c>
    </row>
    <row r="344" spans="1:14" x14ac:dyDescent="0.25">
      <c r="A344" s="15" t="s">
        <v>4233</v>
      </c>
      <c r="B344" s="14"/>
      <c r="C344" s="14"/>
      <c r="D344" s="14"/>
      <c r="E344" s="14"/>
      <c r="F344" s="14" t="s">
        <v>3956</v>
      </c>
      <c r="G344" s="14" t="s">
        <v>654</v>
      </c>
      <c r="H344" s="14">
        <v>19</v>
      </c>
      <c r="I344" s="14" t="s">
        <v>125</v>
      </c>
      <c r="J344" s="14" t="s">
        <v>6</v>
      </c>
      <c r="K344" s="14" t="s">
        <v>3779</v>
      </c>
      <c r="L344" s="14" t="s">
        <v>6</v>
      </c>
      <c r="M344" s="14" t="s">
        <v>238</v>
      </c>
      <c r="N344" s="14" t="s">
        <v>6</v>
      </c>
    </row>
    <row r="345" spans="1:14" x14ac:dyDescent="0.25">
      <c r="A345" s="15" t="s">
        <v>4234</v>
      </c>
      <c r="B345" s="14"/>
      <c r="C345" s="14"/>
      <c r="D345" s="14"/>
      <c r="E345" s="14"/>
      <c r="F345" s="14" t="s">
        <v>3956</v>
      </c>
      <c r="G345" s="14" t="s">
        <v>654</v>
      </c>
      <c r="H345" s="14" t="s">
        <v>151</v>
      </c>
      <c r="I345" s="14" t="s">
        <v>125</v>
      </c>
      <c r="J345" s="14" t="s">
        <v>6</v>
      </c>
      <c r="K345" s="14" t="s">
        <v>3779</v>
      </c>
      <c r="L345" s="14" t="s">
        <v>6</v>
      </c>
      <c r="M345" s="14" t="s">
        <v>238</v>
      </c>
      <c r="N345" s="14" t="s">
        <v>6</v>
      </c>
    </row>
    <row r="346" spans="1:14" x14ac:dyDescent="0.25">
      <c r="A346" s="15" t="s">
        <v>3969</v>
      </c>
      <c r="B346" s="14"/>
      <c r="C346" s="14"/>
      <c r="D346" s="14"/>
      <c r="E346" s="14"/>
      <c r="F346" s="14" t="s">
        <v>3956</v>
      </c>
      <c r="G346" s="14" t="s">
        <v>654</v>
      </c>
      <c r="H346" s="14" t="s">
        <v>153</v>
      </c>
      <c r="I346" s="14" t="s">
        <v>125</v>
      </c>
      <c r="J346" s="14" t="s">
        <v>6</v>
      </c>
      <c r="K346" s="14" t="s">
        <v>3779</v>
      </c>
      <c r="L346" s="14" t="s">
        <v>6</v>
      </c>
      <c r="M346" s="14" t="s">
        <v>238</v>
      </c>
      <c r="N346" s="14" t="s">
        <v>6</v>
      </c>
    </row>
    <row r="347" spans="1:14" x14ac:dyDescent="0.25">
      <c r="A347" s="15" t="s">
        <v>3970</v>
      </c>
      <c r="B347" s="14"/>
      <c r="C347" s="14"/>
      <c r="D347" s="14"/>
      <c r="E347" s="14"/>
      <c r="F347" s="14" t="s">
        <v>3768</v>
      </c>
      <c r="G347" s="14" t="s">
        <v>3917</v>
      </c>
      <c r="H347" s="14" t="s">
        <v>36</v>
      </c>
      <c r="I347" s="14" t="s">
        <v>125</v>
      </c>
      <c r="J347" s="14" t="s">
        <v>6</v>
      </c>
      <c r="K347" s="14" t="s">
        <v>3779</v>
      </c>
      <c r="L347" s="14" t="s">
        <v>6</v>
      </c>
      <c r="M347" s="14" t="s">
        <v>238</v>
      </c>
      <c r="N347" s="14" t="s">
        <v>6</v>
      </c>
    </row>
    <row r="348" spans="1:14" x14ac:dyDescent="0.25">
      <c r="A348" s="15" t="s">
        <v>3971</v>
      </c>
      <c r="B348" s="14"/>
      <c r="C348" s="14"/>
      <c r="D348" s="14"/>
      <c r="E348" s="14"/>
      <c r="F348" s="14" t="s">
        <v>3768</v>
      </c>
      <c r="G348" s="14" t="s">
        <v>3917</v>
      </c>
      <c r="H348" s="14">
        <v>10</v>
      </c>
      <c r="I348" s="14" t="s">
        <v>125</v>
      </c>
      <c r="J348" s="14" t="s">
        <v>6</v>
      </c>
      <c r="K348" s="14" t="s">
        <v>3779</v>
      </c>
      <c r="L348" s="14" t="s">
        <v>6</v>
      </c>
      <c r="M348" s="14" t="s">
        <v>238</v>
      </c>
      <c r="N348" s="14" t="s">
        <v>6</v>
      </c>
    </row>
    <row r="349" spans="1:14" x14ac:dyDescent="0.25">
      <c r="A349" s="15" t="s">
        <v>3972</v>
      </c>
      <c r="B349" s="14"/>
      <c r="C349" s="14"/>
      <c r="D349" s="14"/>
      <c r="E349" s="14"/>
      <c r="F349" s="14" t="s">
        <v>3768</v>
      </c>
      <c r="G349" s="14" t="s">
        <v>3917</v>
      </c>
      <c r="H349" s="14">
        <v>11</v>
      </c>
      <c r="I349" s="14" t="s">
        <v>125</v>
      </c>
      <c r="J349" s="14" t="s">
        <v>6</v>
      </c>
      <c r="K349" s="14" t="s">
        <v>3779</v>
      </c>
      <c r="L349" s="14" t="s">
        <v>6</v>
      </c>
      <c r="M349" s="14" t="s">
        <v>238</v>
      </c>
      <c r="N349" s="14" t="s">
        <v>6</v>
      </c>
    </row>
    <row r="350" spans="1:14" x14ac:dyDescent="0.25">
      <c r="A350" s="15" t="s">
        <v>3973</v>
      </c>
      <c r="B350" s="14"/>
      <c r="C350" s="14" t="s">
        <v>3802</v>
      </c>
      <c r="D350" s="14" t="s">
        <v>3803</v>
      </c>
      <c r="E350" s="14"/>
      <c r="F350" s="14" t="s">
        <v>3804</v>
      </c>
      <c r="G350" s="14" t="s">
        <v>3802</v>
      </c>
      <c r="H350" s="14">
        <v>3</v>
      </c>
      <c r="I350" s="14" t="s">
        <v>125</v>
      </c>
      <c r="J350" s="14" t="s">
        <v>6</v>
      </c>
      <c r="K350" s="14" t="s">
        <v>3779</v>
      </c>
      <c r="L350" s="14" t="s">
        <v>6</v>
      </c>
      <c r="M350" s="14" t="s">
        <v>238</v>
      </c>
      <c r="N350" s="14" t="s">
        <v>6</v>
      </c>
    </row>
    <row r="351" spans="1:14" x14ac:dyDescent="0.25">
      <c r="A351" s="15" t="s">
        <v>3974</v>
      </c>
      <c r="B351" s="14"/>
      <c r="C351" s="14" t="s">
        <v>3802</v>
      </c>
      <c r="D351" s="14" t="s">
        <v>3803</v>
      </c>
      <c r="E351" s="14"/>
      <c r="F351" s="14" t="s">
        <v>3804</v>
      </c>
      <c r="G351" s="14" t="s">
        <v>3802</v>
      </c>
      <c r="H351" s="14">
        <v>2</v>
      </c>
      <c r="I351" s="14" t="s">
        <v>125</v>
      </c>
      <c r="J351" s="14" t="s">
        <v>6</v>
      </c>
      <c r="K351" s="14" t="s">
        <v>3779</v>
      </c>
      <c r="L351" s="14" t="s">
        <v>6</v>
      </c>
      <c r="M351" s="14" t="s">
        <v>238</v>
      </c>
      <c r="N351" s="14" t="s">
        <v>6</v>
      </c>
    </row>
    <row r="352" spans="1:14" x14ac:dyDescent="0.25">
      <c r="A352" s="15" t="s">
        <v>3975</v>
      </c>
      <c r="B352" s="14"/>
      <c r="C352" s="14" t="s">
        <v>3802</v>
      </c>
      <c r="D352" s="14" t="s">
        <v>3803</v>
      </c>
      <c r="E352" s="14"/>
      <c r="F352" s="14" t="s">
        <v>3804</v>
      </c>
      <c r="G352" s="14" t="s">
        <v>3802</v>
      </c>
      <c r="H352" s="14">
        <v>4</v>
      </c>
      <c r="I352" s="14" t="s">
        <v>125</v>
      </c>
      <c r="J352" s="14" t="s">
        <v>6</v>
      </c>
      <c r="K352" s="14" t="s">
        <v>3779</v>
      </c>
      <c r="L352" s="14" t="s">
        <v>6</v>
      </c>
      <c r="M352" s="14" t="s">
        <v>238</v>
      </c>
      <c r="N352" s="14" t="s">
        <v>6</v>
      </c>
    </row>
    <row r="353" spans="1:14" x14ac:dyDescent="0.25">
      <c r="A353" s="15" t="s">
        <v>3976</v>
      </c>
      <c r="B353" s="14"/>
      <c r="C353" s="14"/>
      <c r="D353" s="14"/>
      <c r="E353" s="14"/>
      <c r="F353" s="14" t="s">
        <v>3977</v>
      </c>
      <c r="G353" s="14" t="s">
        <v>3793</v>
      </c>
      <c r="H353" s="14">
        <v>2</v>
      </c>
      <c r="I353" s="14" t="s">
        <v>125</v>
      </c>
      <c r="J353" s="14" t="s">
        <v>6</v>
      </c>
      <c r="K353" s="14" t="s">
        <v>3779</v>
      </c>
      <c r="L353" s="14" t="s">
        <v>6</v>
      </c>
      <c r="M353" s="14" t="s">
        <v>238</v>
      </c>
      <c r="N353" s="14" t="s">
        <v>6</v>
      </c>
    </row>
    <row r="354" spans="1:14" x14ac:dyDescent="0.25">
      <c r="A354" s="15" t="s">
        <v>3978</v>
      </c>
      <c r="B354" s="14"/>
      <c r="C354" s="14"/>
      <c r="D354" s="14"/>
      <c r="E354" s="14"/>
      <c r="F354" s="14" t="s">
        <v>3977</v>
      </c>
      <c r="G354" s="14" t="s">
        <v>3793</v>
      </c>
      <c r="H354" s="14">
        <v>3</v>
      </c>
      <c r="I354" s="14" t="s">
        <v>125</v>
      </c>
      <c r="J354" s="14" t="s">
        <v>6</v>
      </c>
      <c r="K354" s="14" t="s">
        <v>3779</v>
      </c>
      <c r="L354" s="14" t="s">
        <v>6</v>
      </c>
      <c r="M354" s="14" t="s">
        <v>238</v>
      </c>
      <c r="N354" s="14" t="s">
        <v>6</v>
      </c>
    </row>
    <row r="355" spans="1:14" x14ac:dyDescent="0.25">
      <c r="A355" s="15" t="s">
        <v>3979</v>
      </c>
      <c r="B355" s="14"/>
      <c r="C355" s="14"/>
      <c r="D355" s="14"/>
      <c r="E355" s="14"/>
      <c r="F355" s="14" t="s">
        <v>3977</v>
      </c>
      <c r="G355" s="14" t="s">
        <v>3793</v>
      </c>
      <c r="H355" s="14">
        <v>4</v>
      </c>
      <c r="I355" s="14" t="s">
        <v>125</v>
      </c>
      <c r="J355" s="14" t="s">
        <v>6</v>
      </c>
      <c r="K355" s="14" t="s">
        <v>3779</v>
      </c>
      <c r="L355" s="14" t="s">
        <v>6</v>
      </c>
      <c r="M355" s="14" t="s">
        <v>238</v>
      </c>
      <c r="N355" s="14" t="s">
        <v>6</v>
      </c>
    </row>
    <row r="356" spans="1:14" x14ac:dyDescent="0.25">
      <c r="A356" s="15" t="s">
        <v>3980</v>
      </c>
      <c r="B356" s="14"/>
      <c r="C356" s="14"/>
      <c r="D356" s="14"/>
      <c r="E356" s="14"/>
      <c r="F356" s="14" t="s">
        <v>3977</v>
      </c>
      <c r="G356" s="14" t="s">
        <v>3793</v>
      </c>
      <c r="H356" s="14">
        <v>5</v>
      </c>
      <c r="I356" s="14" t="s">
        <v>125</v>
      </c>
      <c r="J356" s="14" t="s">
        <v>6</v>
      </c>
      <c r="K356" s="14" t="s">
        <v>3779</v>
      </c>
      <c r="L356" s="14" t="s">
        <v>6</v>
      </c>
      <c r="M356" s="14" t="s">
        <v>238</v>
      </c>
      <c r="N356" s="14" t="s">
        <v>6</v>
      </c>
    </row>
    <row r="357" spans="1:14" x14ac:dyDescent="0.25">
      <c r="A357" s="15" t="s">
        <v>3981</v>
      </c>
      <c r="B357" s="14"/>
      <c r="C357" s="14"/>
      <c r="D357" s="14"/>
      <c r="E357" s="14"/>
      <c r="F357" s="14" t="s">
        <v>3977</v>
      </c>
      <c r="G357" s="14" t="s">
        <v>3793</v>
      </c>
      <c r="H357" s="14">
        <v>6</v>
      </c>
      <c r="I357" s="14" t="s">
        <v>125</v>
      </c>
      <c r="J357" s="14" t="s">
        <v>6</v>
      </c>
      <c r="K357" s="14" t="s">
        <v>3779</v>
      </c>
      <c r="L357" s="14" t="s">
        <v>6</v>
      </c>
      <c r="M357" s="14" t="s">
        <v>238</v>
      </c>
      <c r="N357" s="14" t="s">
        <v>6</v>
      </c>
    </row>
    <row r="358" spans="1:14" x14ac:dyDescent="0.25">
      <c r="A358" s="15" t="s">
        <v>3982</v>
      </c>
      <c r="B358" s="14"/>
      <c r="C358" s="14"/>
      <c r="D358" s="14"/>
      <c r="E358" s="14"/>
      <c r="F358" s="14" t="s">
        <v>3977</v>
      </c>
      <c r="G358" s="14" t="s">
        <v>3793</v>
      </c>
      <c r="H358" s="14">
        <v>7</v>
      </c>
      <c r="I358" s="14" t="s">
        <v>125</v>
      </c>
      <c r="J358" s="14" t="s">
        <v>6</v>
      </c>
      <c r="K358" s="14" t="s">
        <v>3779</v>
      </c>
      <c r="L358" s="14" t="s">
        <v>6</v>
      </c>
      <c r="M358" s="14" t="s">
        <v>238</v>
      </c>
      <c r="N358" s="14" t="s">
        <v>6</v>
      </c>
    </row>
    <row r="359" spans="1:14" x14ac:dyDescent="0.25">
      <c r="A359" s="15" t="s">
        <v>3983</v>
      </c>
      <c r="B359" s="14"/>
      <c r="C359" s="14"/>
      <c r="D359" s="14"/>
      <c r="E359" s="14"/>
      <c r="F359" s="14" t="s">
        <v>3977</v>
      </c>
      <c r="G359" s="14" t="s">
        <v>3793</v>
      </c>
      <c r="H359" s="14">
        <v>8</v>
      </c>
      <c r="I359" s="14" t="s">
        <v>125</v>
      </c>
      <c r="J359" s="14" t="s">
        <v>6</v>
      </c>
      <c r="K359" s="14" t="s">
        <v>3779</v>
      </c>
      <c r="L359" s="14" t="s">
        <v>6</v>
      </c>
      <c r="M359" s="14" t="s">
        <v>238</v>
      </c>
      <c r="N359" s="14" t="s">
        <v>6</v>
      </c>
    </row>
    <row r="360" spans="1:14" x14ac:dyDescent="0.25">
      <c r="A360" s="15" t="s">
        <v>3984</v>
      </c>
      <c r="B360" s="14"/>
      <c r="C360" s="14"/>
      <c r="D360" s="14"/>
      <c r="E360" s="14"/>
      <c r="F360" s="14" t="s">
        <v>3977</v>
      </c>
      <c r="G360" s="14" t="s">
        <v>3793</v>
      </c>
      <c r="H360" s="14">
        <v>9</v>
      </c>
      <c r="I360" s="14" t="s">
        <v>125</v>
      </c>
      <c r="J360" s="14" t="s">
        <v>6</v>
      </c>
      <c r="K360" s="14" t="s">
        <v>3779</v>
      </c>
      <c r="L360" s="14" t="s">
        <v>6</v>
      </c>
      <c r="M360" s="14" t="s">
        <v>238</v>
      </c>
      <c r="N360" s="14" t="s">
        <v>6</v>
      </c>
    </row>
    <row r="361" spans="1:14" x14ac:dyDescent="0.25">
      <c r="A361" s="15" t="s">
        <v>3985</v>
      </c>
      <c r="B361" s="14"/>
      <c r="C361" s="14"/>
      <c r="D361" s="14"/>
      <c r="E361" s="14"/>
      <c r="F361" s="14" t="s">
        <v>3977</v>
      </c>
      <c r="G361" s="14" t="s">
        <v>3793</v>
      </c>
      <c r="H361" s="14" t="s">
        <v>26</v>
      </c>
      <c r="I361" s="14" t="s">
        <v>125</v>
      </c>
      <c r="J361" s="14" t="s">
        <v>6</v>
      </c>
      <c r="K361" s="14" t="s">
        <v>3779</v>
      </c>
      <c r="L361" s="14" t="s">
        <v>6</v>
      </c>
      <c r="M361" s="14" t="s">
        <v>238</v>
      </c>
      <c r="N361" s="14" t="s">
        <v>6</v>
      </c>
    </row>
    <row r="362" spans="1:14" x14ac:dyDescent="0.25">
      <c r="A362" s="15" t="s">
        <v>3986</v>
      </c>
      <c r="B362" s="14"/>
      <c r="C362" s="14"/>
      <c r="D362" s="14"/>
      <c r="E362" s="14"/>
      <c r="F362" s="14" t="s">
        <v>3977</v>
      </c>
      <c r="G362" s="14" t="s">
        <v>3793</v>
      </c>
      <c r="H362" s="14" t="s">
        <v>28</v>
      </c>
      <c r="I362" s="14" t="s">
        <v>125</v>
      </c>
      <c r="J362" s="14" t="s">
        <v>6</v>
      </c>
      <c r="K362" s="14" t="s">
        <v>3779</v>
      </c>
      <c r="L362" s="14" t="s">
        <v>6</v>
      </c>
      <c r="M362" s="14" t="s">
        <v>238</v>
      </c>
      <c r="N362" s="14" t="s">
        <v>6</v>
      </c>
    </row>
    <row r="363" spans="1:14" x14ac:dyDescent="0.25">
      <c r="A363" s="15" t="s">
        <v>3987</v>
      </c>
      <c r="B363" s="14"/>
      <c r="C363" s="14"/>
      <c r="D363" s="14"/>
      <c r="E363" s="14"/>
      <c r="F363" s="14" t="s">
        <v>3977</v>
      </c>
      <c r="G363" s="14" t="s">
        <v>3793</v>
      </c>
      <c r="H363" s="14" t="s">
        <v>30</v>
      </c>
      <c r="I363" s="14" t="s">
        <v>125</v>
      </c>
      <c r="J363" s="14" t="s">
        <v>6</v>
      </c>
      <c r="K363" s="14" t="s">
        <v>3779</v>
      </c>
      <c r="L363" s="14" t="s">
        <v>6</v>
      </c>
      <c r="M363" s="14" t="s">
        <v>238</v>
      </c>
      <c r="N363" s="14" t="s">
        <v>6</v>
      </c>
    </row>
    <row r="364" spans="1:14" x14ac:dyDescent="0.25">
      <c r="A364" s="15" t="s">
        <v>3988</v>
      </c>
      <c r="B364" s="14"/>
      <c r="C364" s="14"/>
      <c r="D364" s="14"/>
      <c r="E364" s="14"/>
      <c r="F364" s="14" t="s">
        <v>3977</v>
      </c>
      <c r="G364" s="14" t="s">
        <v>3793</v>
      </c>
      <c r="H364" s="14" t="s">
        <v>32</v>
      </c>
      <c r="I364" s="14" t="s">
        <v>125</v>
      </c>
      <c r="J364" s="14" t="s">
        <v>6</v>
      </c>
      <c r="K364" s="14" t="s">
        <v>3779</v>
      </c>
      <c r="L364" s="14" t="s">
        <v>6</v>
      </c>
      <c r="M364" s="14" t="s">
        <v>238</v>
      </c>
      <c r="N364" s="14" t="s">
        <v>6</v>
      </c>
    </row>
    <row r="365" spans="1:14" x14ac:dyDescent="0.25">
      <c r="A365" s="15" t="s">
        <v>3989</v>
      </c>
      <c r="B365" s="14"/>
      <c r="C365" s="14"/>
      <c r="D365" s="14"/>
      <c r="E365" s="14"/>
      <c r="F365" s="14" t="s">
        <v>3773</v>
      </c>
      <c r="G365" s="14" t="s">
        <v>3774</v>
      </c>
      <c r="H365" s="14">
        <v>2</v>
      </c>
      <c r="I365" s="14" t="s">
        <v>125</v>
      </c>
      <c r="J365" s="14" t="s">
        <v>6</v>
      </c>
      <c r="K365" s="14" t="s">
        <v>3779</v>
      </c>
      <c r="L365" s="14" t="s">
        <v>6</v>
      </c>
      <c r="M365" s="14" t="s">
        <v>238</v>
      </c>
      <c r="N365" s="14" t="s">
        <v>6</v>
      </c>
    </row>
    <row r="366" spans="1:14" x14ac:dyDescent="0.25">
      <c r="A366" s="15" t="s">
        <v>3990</v>
      </c>
      <c r="B366" s="14"/>
      <c r="C366" s="14"/>
      <c r="D366" s="14"/>
      <c r="E366" s="14"/>
      <c r="F366" s="14" t="s">
        <v>3773</v>
      </c>
      <c r="G366" s="14" t="s">
        <v>3774</v>
      </c>
      <c r="H366" s="14">
        <v>0</v>
      </c>
      <c r="I366" s="14" t="s">
        <v>125</v>
      </c>
      <c r="J366" s="14" t="s">
        <v>6</v>
      </c>
      <c r="K366" s="14" t="s">
        <v>3779</v>
      </c>
      <c r="L366" s="14" t="s">
        <v>6</v>
      </c>
      <c r="M366" s="14" t="s">
        <v>238</v>
      </c>
      <c r="N366" s="14" t="s">
        <v>6</v>
      </c>
    </row>
    <row r="367" spans="1:14" x14ac:dyDescent="0.25">
      <c r="A367" s="15" t="s">
        <v>3991</v>
      </c>
      <c r="B367" s="14"/>
      <c r="C367" s="14"/>
      <c r="D367" s="14"/>
      <c r="E367" s="14"/>
      <c r="F367" s="14" t="s">
        <v>3773</v>
      </c>
      <c r="G367" s="14" t="s">
        <v>3774</v>
      </c>
      <c r="H367" s="14">
        <v>3</v>
      </c>
      <c r="I367" s="14" t="s">
        <v>125</v>
      </c>
      <c r="J367" s="14" t="s">
        <v>6</v>
      </c>
      <c r="K367" s="14" t="s">
        <v>3779</v>
      </c>
      <c r="L367" s="14" t="s">
        <v>6</v>
      </c>
      <c r="M367" s="14" t="s">
        <v>238</v>
      </c>
      <c r="N367" s="14" t="s">
        <v>6</v>
      </c>
    </row>
    <row r="368" spans="1:14" x14ac:dyDescent="0.25">
      <c r="A368" s="15" t="s">
        <v>3992</v>
      </c>
      <c r="B368" s="14"/>
      <c r="C368" s="14"/>
      <c r="D368" s="14"/>
      <c r="E368" s="14"/>
      <c r="F368" s="14" t="s">
        <v>3773</v>
      </c>
      <c r="G368" s="14" t="s">
        <v>3774</v>
      </c>
      <c r="H368" s="14">
        <v>1</v>
      </c>
      <c r="I368" s="14" t="s">
        <v>125</v>
      </c>
      <c r="J368" s="14" t="s">
        <v>6</v>
      </c>
      <c r="K368" s="14" t="s">
        <v>3779</v>
      </c>
      <c r="L368" s="14" t="s">
        <v>6</v>
      </c>
      <c r="M368" s="14" t="s">
        <v>238</v>
      </c>
      <c r="N368" s="14" t="s">
        <v>6</v>
      </c>
    </row>
    <row r="369" spans="1:14" x14ac:dyDescent="0.25">
      <c r="A369" s="15" t="s">
        <v>3993</v>
      </c>
      <c r="B369" s="14"/>
      <c r="C369" s="14"/>
      <c r="D369" s="14"/>
      <c r="E369" s="14"/>
      <c r="F369" s="14" t="s">
        <v>3812</v>
      </c>
      <c r="G369" s="14" t="s">
        <v>3791</v>
      </c>
      <c r="H369" s="14" t="s">
        <v>30</v>
      </c>
      <c r="I369" s="14" t="s">
        <v>125</v>
      </c>
      <c r="J369" s="14" t="s">
        <v>6</v>
      </c>
      <c r="K369" s="14" t="s">
        <v>3779</v>
      </c>
      <c r="L369" s="14" t="s">
        <v>6</v>
      </c>
      <c r="M369" s="14" t="s">
        <v>238</v>
      </c>
      <c r="N369" s="14" t="s">
        <v>6</v>
      </c>
    </row>
    <row r="370" spans="1:14" x14ac:dyDescent="0.25">
      <c r="A370" s="15" t="s">
        <v>3994</v>
      </c>
      <c r="B370" s="14"/>
      <c r="C370" s="14"/>
      <c r="D370" s="14"/>
      <c r="E370" s="14"/>
      <c r="F370" s="14" t="s">
        <v>3812</v>
      </c>
      <c r="G370" s="14" t="s">
        <v>3791</v>
      </c>
      <c r="H370" s="14" t="s">
        <v>32</v>
      </c>
      <c r="I370" s="14" t="s">
        <v>125</v>
      </c>
      <c r="J370" s="14" t="s">
        <v>6</v>
      </c>
      <c r="K370" s="14" t="s">
        <v>3779</v>
      </c>
      <c r="L370" s="14" t="s">
        <v>6</v>
      </c>
      <c r="M370" s="14" t="s">
        <v>238</v>
      </c>
      <c r="N370" s="14" t="s">
        <v>6</v>
      </c>
    </row>
    <row r="371" spans="1:14" x14ac:dyDescent="0.25">
      <c r="A371" s="15" t="s">
        <v>3995</v>
      </c>
      <c r="B371" s="14"/>
      <c r="C371" s="14"/>
      <c r="D371" s="14"/>
      <c r="E371" s="14"/>
      <c r="F371" s="14" t="s">
        <v>3812</v>
      </c>
      <c r="G371" s="14" t="s">
        <v>3791</v>
      </c>
      <c r="H371" s="14" t="s">
        <v>34</v>
      </c>
      <c r="I371" s="14" t="s">
        <v>125</v>
      </c>
      <c r="J371" s="14" t="s">
        <v>6</v>
      </c>
      <c r="K371" s="14" t="s">
        <v>3779</v>
      </c>
      <c r="L371" s="14" t="s">
        <v>6</v>
      </c>
      <c r="M371" s="14" t="s">
        <v>238</v>
      </c>
      <c r="N371" s="14" t="s">
        <v>6</v>
      </c>
    </row>
    <row r="372" spans="1:14" x14ac:dyDescent="0.25">
      <c r="A372" s="15" t="s">
        <v>3996</v>
      </c>
      <c r="B372" s="14"/>
      <c r="C372" s="14"/>
      <c r="D372" s="14"/>
      <c r="E372" s="14"/>
      <c r="F372" s="14" t="s">
        <v>3812</v>
      </c>
      <c r="G372" s="14" t="s">
        <v>3791</v>
      </c>
      <c r="H372" s="14" t="s">
        <v>36</v>
      </c>
      <c r="I372" s="14" t="s">
        <v>125</v>
      </c>
      <c r="J372" s="14" t="s">
        <v>6</v>
      </c>
      <c r="K372" s="14" t="s">
        <v>3779</v>
      </c>
      <c r="L372" s="14" t="s">
        <v>6</v>
      </c>
      <c r="M372" s="14" t="s">
        <v>238</v>
      </c>
      <c r="N372" s="14" t="s">
        <v>6</v>
      </c>
    </row>
    <row r="373" spans="1:14" x14ac:dyDescent="0.25">
      <c r="A373" s="15" t="s">
        <v>3997</v>
      </c>
      <c r="B373" s="14"/>
      <c r="C373" s="14"/>
      <c r="D373" s="14"/>
      <c r="E373" s="14"/>
      <c r="F373" s="14" t="s">
        <v>3812</v>
      </c>
      <c r="G373" s="14" t="s">
        <v>3791</v>
      </c>
      <c r="H373" s="14">
        <v>10</v>
      </c>
      <c r="I373" s="14" t="s">
        <v>125</v>
      </c>
      <c r="J373" s="14" t="s">
        <v>6</v>
      </c>
      <c r="K373" s="14" t="s">
        <v>3779</v>
      </c>
      <c r="L373" s="14" t="s">
        <v>6</v>
      </c>
      <c r="M373" s="14" t="s">
        <v>238</v>
      </c>
      <c r="N373" s="14" t="s">
        <v>6</v>
      </c>
    </row>
    <row r="374" spans="1:14" x14ac:dyDescent="0.25">
      <c r="A374" s="15" t="s">
        <v>3998</v>
      </c>
      <c r="B374" s="14"/>
      <c r="C374" s="14"/>
      <c r="D374" s="14"/>
      <c r="E374" s="14"/>
      <c r="F374" s="14" t="s">
        <v>3812</v>
      </c>
      <c r="G374" s="14" t="s">
        <v>3791</v>
      </c>
      <c r="H374" s="14">
        <v>11</v>
      </c>
      <c r="I374" s="14" t="s">
        <v>125</v>
      </c>
      <c r="J374" s="14" t="s">
        <v>6</v>
      </c>
      <c r="K374" s="14" t="s">
        <v>3779</v>
      </c>
      <c r="L374" s="14" t="s">
        <v>6</v>
      </c>
      <c r="M374" s="14" t="s">
        <v>238</v>
      </c>
      <c r="N374" s="14" t="s">
        <v>6</v>
      </c>
    </row>
    <row r="375" spans="1:14" x14ac:dyDescent="0.25">
      <c r="A375" s="15" t="s">
        <v>3999</v>
      </c>
      <c r="B375" s="14"/>
      <c r="C375" s="14"/>
      <c r="D375" s="14"/>
      <c r="E375" s="14"/>
      <c r="F375" s="14" t="s">
        <v>3812</v>
      </c>
      <c r="G375" s="14" t="s">
        <v>3791</v>
      </c>
      <c r="H375" s="14">
        <v>12</v>
      </c>
      <c r="I375" s="14" t="s">
        <v>125</v>
      </c>
      <c r="J375" s="14" t="s">
        <v>6</v>
      </c>
      <c r="K375" s="14" t="s">
        <v>3779</v>
      </c>
      <c r="L375" s="14" t="s">
        <v>6</v>
      </c>
      <c r="M375" s="14" t="s">
        <v>238</v>
      </c>
      <c r="N375" s="14" t="s">
        <v>6</v>
      </c>
    </row>
    <row r="376" spans="1:14" x14ac:dyDescent="0.25">
      <c r="A376" s="15" t="s">
        <v>4000</v>
      </c>
      <c r="B376" s="14"/>
      <c r="C376" s="14"/>
      <c r="D376" s="14"/>
      <c r="E376" s="14"/>
      <c r="F376" s="14" t="s">
        <v>3812</v>
      </c>
      <c r="G376" s="14" t="s">
        <v>3791</v>
      </c>
      <c r="H376" s="14">
        <v>13</v>
      </c>
      <c r="I376" s="14" t="s">
        <v>125</v>
      </c>
      <c r="J376" s="14" t="s">
        <v>6</v>
      </c>
      <c r="K376" s="14" t="s">
        <v>3779</v>
      </c>
      <c r="L376" s="14" t="s">
        <v>6</v>
      </c>
      <c r="M376" s="14" t="s">
        <v>238</v>
      </c>
      <c r="N376" s="14" t="s">
        <v>6</v>
      </c>
    </row>
    <row r="377" spans="1:14" x14ac:dyDescent="0.25">
      <c r="A377" s="15" t="s">
        <v>4001</v>
      </c>
      <c r="B377" s="14"/>
      <c r="C377" s="14"/>
      <c r="D377" s="14"/>
      <c r="E377" s="14"/>
      <c r="F377" s="14" t="s">
        <v>3812</v>
      </c>
      <c r="G377" s="14" t="s">
        <v>3791</v>
      </c>
      <c r="H377" s="14">
        <v>14</v>
      </c>
      <c r="I377" s="14" t="s">
        <v>125</v>
      </c>
      <c r="J377" s="14" t="s">
        <v>6</v>
      </c>
      <c r="K377" s="14" t="s">
        <v>3779</v>
      </c>
      <c r="L377" s="14" t="s">
        <v>6</v>
      </c>
      <c r="M377" s="14" t="s">
        <v>238</v>
      </c>
      <c r="N377" s="14" t="s">
        <v>6</v>
      </c>
    </row>
    <row r="378" spans="1:14" x14ac:dyDescent="0.25">
      <c r="A378" s="15" t="s">
        <v>4002</v>
      </c>
      <c r="B378" s="14"/>
      <c r="C378" s="14"/>
      <c r="D378" s="14"/>
      <c r="E378" s="14"/>
      <c r="F378" s="14" t="s">
        <v>3812</v>
      </c>
      <c r="G378" s="14" t="s">
        <v>3791</v>
      </c>
      <c r="H378" s="14">
        <v>15</v>
      </c>
      <c r="I378" s="14" t="s">
        <v>125</v>
      </c>
      <c r="J378" s="14" t="s">
        <v>6</v>
      </c>
      <c r="K378" s="14" t="s">
        <v>3779</v>
      </c>
      <c r="L378" s="14" t="s">
        <v>6</v>
      </c>
      <c r="M378" s="14" t="s">
        <v>238</v>
      </c>
      <c r="N378" s="14" t="s">
        <v>6</v>
      </c>
    </row>
    <row r="379" spans="1:14" x14ac:dyDescent="0.25">
      <c r="A379" s="15" t="s">
        <v>4003</v>
      </c>
      <c r="B379" s="14"/>
      <c r="C379" s="14"/>
      <c r="D379" s="14"/>
      <c r="E379" s="14"/>
      <c r="F379" s="14" t="s">
        <v>3812</v>
      </c>
      <c r="G379" s="14" t="s">
        <v>3791</v>
      </c>
      <c r="H379" s="14">
        <v>16</v>
      </c>
      <c r="I379" s="14" t="s">
        <v>125</v>
      </c>
      <c r="J379" s="14" t="s">
        <v>6</v>
      </c>
      <c r="K379" s="14" t="s">
        <v>3779</v>
      </c>
      <c r="L379" s="14" t="s">
        <v>6</v>
      </c>
      <c r="M379" s="14" t="s">
        <v>238</v>
      </c>
      <c r="N379" s="14" t="s">
        <v>6</v>
      </c>
    </row>
    <row r="380" spans="1:14" x14ac:dyDescent="0.25">
      <c r="A380" s="15" t="s">
        <v>4004</v>
      </c>
      <c r="B380" s="14"/>
      <c r="C380" s="14"/>
      <c r="D380" s="14"/>
      <c r="E380" s="14"/>
      <c r="F380" s="14" t="s">
        <v>3812</v>
      </c>
      <c r="G380" s="14" t="s">
        <v>3791</v>
      </c>
      <c r="H380" s="14">
        <v>17</v>
      </c>
      <c r="I380" s="14" t="s">
        <v>125</v>
      </c>
      <c r="J380" s="14" t="s">
        <v>6</v>
      </c>
      <c r="K380" s="14" t="s">
        <v>3779</v>
      </c>
      <c r="L380" s="14" t="s">
        <v>6</v>
      </c>
      <c r="M380" s="14" t="s">
        <v>238</v>
      </c>
      <c r="N380" s="14" t="s">
        <v>6</v>
      </c>
    </row>
    <row r="381" spans="1:14" x14ac:dyDescent="0.25">
      <c r="A381" s="15" t="s">
        <v>4005</v>
      </c>
      <c r="B381" s="14"/>
      <c r="C381" s="14"/>
      <c r="D381" s="14"/>
      <c r="E381" s="14"/>
      <c r="F381" s="14" t="s">
        <v>3812</v>
      </c>
      <c r="G381" s="14" t="s">
        <v>3791</v>
      </c>
      <c r="H381" s="14">
        <v>18</v>
      </c>
      <c r="I381" s="14" t="s">
        <v>125</v>
      </c>
      <c r="J381" s="14" t="s">
        <v>6</v>
      </c>
      <c r="K381" s="14" t="s">
        <v>3779</v>
      </c>
      <c r="L381" s="14" t="s">
        <v>6</v>
      </c>
      <c r="M381" s="14" t="s">
        <v>238</v>
      </c>
      <c r="N381" s="14" t="s">
        <v>6</v>
      </c>
    </row>
    <row r="382" spans="1:14" x14ac:dyDescent="0.25">
      <c r="A382" s="15" t="s">
        <v>4006</v>
      </c>
      <c r="B382" s="14"/>
      <c r="C382" s="14"/>
      <c r="D382" s="14"/>
      <c r="E382" s="14"/>
      <c r="F382" s="14" t="s">
        <v>3812</v>
      </c>
      <c r="G382" s="14" t="s">
        <v>3791</v>
      </c>
      <c r="H382" s="14">
        <v>19</v>
      </c>
      <c r="I382" s="14" t="s">
        <v>125</v>
      </c>
      <c r="J382" s="14" t="s">
        <v>6</v>
      </c>
      <c r="K382" s="14" t="s">
        <v>3779</v>
      </c>
      <c r="L382" s="14" t="s">
        <v>6</v>
      </c>
      <c r="M382" s="14" t="s">
        <v>238</v>
      </c>
      <c r="N382" s="14" t="s">
        <v>6</v>
      </c>
    </row>
    <row r="383" spans="1:14" x14ac:dyDescent="0.25">
      <c r="A383" s="15" t="s">
        <v>4007</v>
      </c>
      <c r="B383" s="14"/>
      <c r="C383" s="14"/>
      <c r="D383" s="14"/>
      <c r="E383" s="14"/>
      <c r="F383" s="14" t="s">
        <v>3812</v>
      </c>
      <c r="G383" s="14" t="s">
        <v>3791</v>
      </c>
      <c r="H383" s="14" t="s">
        <v>151</v>
      </c>
      <c r="I383" s="14" t="s">
        <v>125</v>
      </c>
      <c r="J383" s="14" t="s">
        <v>6</v>
      </c>
      <c r="K383" s="14" t="s">
        <v>3779</v>
      </c>
      <c r="L383" s="14" t="s">
        <v>6</v>
      </c>
      <c r="M383" s="14" t="s">
        <v>238</v>
      </c>
      <c r="N383" s="14" t="s">
        <v>6</v>
      </c>
    </row>
    <row r="384" spans="1:14" x14ac:dyDescent="0.25">
      <c r="A384" s="15" t="s">
        <v>4008</v>
      </c>
      <c r="B384" s="14"/>
      <c r="C384" s="14"/>
      <c r="D384" s="14"/>
      <c r="E384" s="14"/>
      <c r="F384" s="14" t="s">
        <v>3812</v>
      </c>
      <c r="G384" s="14" t="s">
        <v>3791</v>
      </c>
      <c r="H384" s="14" t="s">
        <v>153</v>
      </c>
      <c r="I384" s="14" t="s">
        <v>125</v>
      </c>
      <c r="J384" s="14" t="s">
        <v>6</v>
      </c>
      <c r="K384" s="14" t="s">
        <v>3779</v>
      </c>
      <c r="L384" s="14" t="s">
        <v>6</v>
      </c>
      <c r="M384" s="14" t="s">
        <v>238</v>
      </c>
      <c r="N384" s="14" t="s">
        <v>6</v>
      </c>
    </row>
    <row r="385" spans="1:14" x14ac:dyDescent="0.25">
      <c r="A385" s="15" t="s">
        <v>4009</v>
      </c>
      <c r="B385" s="14"/>
      <c r="C385" s="14"/>
      <c r="D385" s="14"/>
      <c r="E385" s="14"/>
      <c r="F385" s="14" t="s">
        <v>3812</v>
      </c>
      <c r="G385" s="14" t="s">
        <v>3791</v>
      </c>
      <c r="H385" s="14" t="s">
        <v>155</v>
      </c>
      <c r="I385" s="14" t="s">
        <v>125</v>
      </c>
      <c r="J385" s="14" t="s">
        <v>6</v>
      </c>
      <c r="K385" s="14" t="s">
        <v>3779</v>
      </c>
      <c r="L385" s="14" t="s">
        <v>6</v>
      </c>
      <c r="M385" s="14" t="s">
        <v>238</v>
      </c>
      <c r="N385" s="14" t="s">
        <v>6</v>
      </c>
    </row>
    <row r="386" spans="1:14" x14ac:dyDescent="0.25">
      <c r="A386" s="15" t="s">
        <v>4010</v>
      </c>
      <c r="B386" s="14"/>
      <c r="C386" s="14"/>
      <c r="D386" s="14"/>
      <c r="E386" s="14"/>
      <c r="F386" s="14" t="s">
        <v>3812</v>
      </c>
      <c r="G386" s="14" t="s">
        <v>3791</v>
      </c>
      <c r="H386" s="14" t="s">
        <v>157</v>
      </c>
      <c r="I386" s="14" t="s">
        <v>125</v>
      </c>
      <c r="J386" s="14" t="s">
        <v>6</v>
      </c>
      <c r="K386" s="14" t="s">
        <v>3779</v>
      </c>
      <c r="L386" s="14" t="s">
        <v>6</v>
      </c>
      <c r="M386" s="14" t="s">
        <v>238</v>
      </c>
      <c r="N386" s="14" t="s">
        <v>6</v>
      </c>
    </row>
    <row r="387" spans="1:14" x14ac:dyDescent="0.25">
      <c r="A387" s="15" t="s">
        <v>4011</v>
      </c>
      <c r="B387" s="14"/>
      <c r="C387" s="14"/>
      <c r="D387" s="14"/>
      <c r="E387" s="14"/>
      <c r="F387" s="14" t="s">
        <v>3812</v>
      </c>
      <c r="G387" s="14" t="s">
        <v>3791</v>
      </c>
      <c r="H387" s="14" t="s">
        <v>159</v>
      </c>
      <c r="I387" s="14" t="s">
        <v>125</v>
      </c>
      <c r="J387" s="14" t="s">
        <v>6</v>
      </c>
      <c r="K387" s="14" t="s">
        <v>3779</v>
      </c>
      <c r="L387" s="14" t="s">
        <v>6</v>
      </c>
      <c r="M387" s="14" t="s">
        <v>238</v>
      </c>
      <c r="N387" s="14" t="s">
        <v>6</v>
      </c>
    </row>
    <row r="388" spans="1:14" x14ac:dyDescent="0.25">
      <c r="A388" s="15" t="s">
        <v>4012</v>
      </c>
      <c r="B388" s="14"/>
      <c r="C388" s="14"/>
      <c r="D388" s="14"/>
      <c r="E388" s="14"/>
      <c r="F388" s="14" t="s">
        <v>3812</v>
      </c>
      <c r="G388" s="14" t="s">
        <v>3791</v>
      </c>
      <c r="H388" s="14" t="s">
        <v>161</v>
      </c>
      <c r="I388" s="14" t="s">
        <v>125</v>
      </c>
      <c r="J388" s="14" t="s">
        <v>6</v>
      </c>
      <c r="K388" s="14" t="s">
        <v>3779</v>
      </c>
      <c r="L388" s="14" t="s">
        <v>6</v>
      </c>
      <c r="M388" s="14" t="s">
        <v>238</v>
      </c>
      <c r="N388" s="14" t="s">
        <v>6</v>
      </c>
    </row>
    <row r="389" spans="1:14" x14ac:dyDescent="0.25">
      <c r="A389" s="15" t="s">
        <v>4013</v>
      </c>
      <c r="B389" s="14"/>
      <c r="C389" s="14"/>
      <c r="D389" s="14"/>
      <c r="E389" s="14"/>
      <c r="F389" s="14" t="s">
        <v>3812</v>
      </c>
      <c r="G389" s="14" t="s">
        <v>3791</v>
      </c>
      <c r="H389" s="14">
        <v>20</v>
      </c>
      <c r="I389" s="14" t="s">
        <v>125</v>
      </c>
      <c r="J389" s="14" t="s">
        <v>6</v>
      </c>
      <c r="K389" s="14" t="s">
        <v>3779</v>
      </c>
      <c r="L389" s="14" t="s">
        <v>6</v>
      </c>
      <c r="M389" s="14" t="s">
        <v>238</v>
      </c>
      <c r="N389" s="14" t="s">
        <v>6</v>
      </c>
    </row>
    <row r="390" spans="1:14" x14ac:dyDescent="0.25">
      <c r="A390" s="15" t="s">
        <v>4014</v>
      </c>
      <c r="B390" s="14"/>
      <c r="C390" s="14"/>
      <c r="D390" s="14"/>
      <c r="E390" s="14"/>
      <c r="F390" s="14" t="s">
        <v>3812</v>
      </c>
      <c r="G390" s="14" t="s">
        <v>3791</v>
      </c>
      <c r="H390" s="14">
        <v>21</v>
      </c>
      <c r="I390" s="14" t="s">
        <v>125</v>
      </c>
      <c r="J390" s="14" t="s">
        <v>6</v>
      </c>
      <c r="K390" s="14" t="s">
        <v>3779</v>
      </c>
      <c r="L390" s="14" t="s">
        <v>6</v>
      </c>
      <c r="M390" s="14" t="s">
        <v>238</v>
      </c>
      <c r="N390" s="14" t="s">
        <v>6</v>
      </c>
    </row>
    <row r="391" spans="1:14" x14ac:dyDescent="0.25">
      <c r="A391" s="15" t="s">
        <v>4015</v>
      </c>
      <c r="B391" s="14"/>
      <c r="C391" s="14"/>
      <c r="D391" s="14"/>
      <c r="E391" s="14"/>
      <c r="F391" s="14" t="s">
        <v>3812</v>
      </c>
      <c r="G391" s="14" t="s">
        <v>3791</v>
      </c>
      <c r="H391" s="14">
        <v>22</v>
      </c>
      <c r="I391" s="14" t="s">
        <v>125</v>
      </c>
      <c r="J391" s="14" t="s">
        <v>6</v>
      </c>
      <c r="K391" s="14" t="s">
        <v>3779</v>
      </c>
      <c r="L391" s="14" t="s">
        <v>6</v>
      </c>
      <c r="M391" s="14" t="s">
        <v>238</v>
      </c>
      <c r="N391" s="14" t="s">
        <v>6</v>
      </c>
    </row>
    <row r="392" spans="1:14" x14ac:dyDescent="0.25">
      <c r="A392" s="15" t="s">
        <v>4016</v>
      </c>
      <c r="B392" s="14"/>
      <c r="C392" s="14"/>
      <c r="D392" s="14"/>
      <c r="E392" s="14"/>
      <c r="F392" s="14" t="s">
        <v>3812</v>
      </c>
      <c r="G392" s="14" t="s">
        <v>2465</v>
      </c>
      <c r="H392" s="14">
        <v>8</v>
      </c>
      <c r="I392" s="14" t="s">
        <v>125</v>
      </c>
      <c r="J392" s="14" t="s">
        <v>6</v>
      </c>
      <c r="K392" s="14" t="s">
        <v>3779</v>
      </c>
      <c r="L392" s="14" t="s">
        <v>6</v>
      </c>
      <c r="M392" s="14" t="s">
        <v>238</v>
      </c>
      <c r="N392" s="14" t="s">
        <v>6</v>
      </c>
    </row>
    <row r="393" spans="1:14" x14ac:dyDescent="0.25">
      <c r="A393" s="15" t="s">
        <v>4017</v>
      </c>
      <c r="B393" s="14"/>
      <c r="C393" s="14"/>
      <c r="D393" s="14"/>
      <c r="E393" s="14"/>
      <c r="F393" s="14" t="s">
        <v>3812</v>
      </c>
      <c r="G393" s="14" t="s">
        <v>2465</v>
      </c>
      <c r="H393" s="14">
        <v>9</v>
      </c>
      <c r="I393" s="14" t="s">
        <v>125</v>
      </c>
      <c r="J393" s="14" t="s">
        <v>6</v>
      </c>
      <c r="K393" s="14" t="s">
        <v>3779</v>
      </c>
      <c r="L393" s="14" t="s">
        <v>6</v>
      </c>
      <c r="M393" s="14" t="s">
        <v>238</v>
      </c>
      <c r="N393" s="14" t="s">
        <v>6</v>
      </c>
    </row>
    <row r="394" spans="1:14" x14ac:dyDescent="0.25">
      <c r="A394" s="15" t="s">
        <v>4018</v>
      </c>
      <c r="B394" s="14"/>
      <c r="C394" s="14"/>
      <c r="D394" s="14"/>
      <c r="E394" s="14"/>
      <c r="F394" s="14" t="s">
        <v>3812</v>
      </c>
      <c r="G394" s="14" t="s">
        <v>2465</v>
      </c>
      <c r="H394" s="14" t="s">
        <v>26</v>
      </c>
      <c r="I394" s="14" t="s">
        <v>125</v>
      </c>
      <c r="J394" s="14" t="s">
        <v>6</v>
      </c>
      <c r="K394" s="14" t="s">
        <v>3779</v>
      </c>
      <c r="L394" s="14" t="s">
        <v>6</v>
      </c>
      <c r="M394" s="14" t="s">
        <v>238</v>
      </c>
      <c r="N394" s="14" t="s">
        <v>6</v>
      </c>
    </row>
    <row r="395" spans="1:14" x14ac:dyDescent="0.25">
      <c r="A395" s="15" t="s">
        <v>4019</v>
      </c>
      <c r="B395" s="14"/>
      <c r="C395" s="14"/>
      <c r="D395" s="14"/>
      <c r="E395" s="14"/>
      <c r="F395" s="14" t="s">
        <v>3812</v>
      </c>
      <c r="G395" s="14" t="s">
        <v>2465</v>
      </c>
      <c r="H395" s="14" t="s">
        <v>28</v>
      </c>
      <c r="I395" s="14" t="s">
        <v>125</v>
      </c>
      <c r="J395" s="14" t="s">
        <v>6</v>
      </c>
      <c r="K395" s="14" t="s">
        <v>3779</v>
      </c>
      <c r="L395" s="14" t="s">
        <v>6</v>
      </c>
      <c r="M395" s="14" t="s">
        <v>238</v>
      </c>
      <c r="N395" s="14" t="s">
        <v>6</v>
      </c>
    </row>
    <row r="396" spans="1:14" x14ac:dyDescent="0.25">
      <c r="A396" s="15" t="s">
        <v>4020</v>
      </c>
      <c r="B396" s="14"/>
      <c r="C396" s="14"/>
      <c r="D396" s="14"/>
      <c r="E396" s="14"/>
      <c r="F396" s="14" t="s">
        <v>3812</v>
      </c>
      <c r="G396" s="14" t="s">
        <v>2465</v>
      </c>
      <c r="H396" s="14" t="s">
        <v>30</v>
      </c>
      <c r="I396" s="14" t="s">
        <v>125</v>
      </c>
      <c r="J396" s="14" t="s">
        <v>6</v>
      </c>
      <c r="K396" s="14" t="s">
        <v>3779</v>
      </c>
      <c r="L396" s="14" t="s">
        <v>6</v>
      </c>
      <c r="M396" s="14" t="s">
        <v>238</v>
      </c>
      <c r="N396" s="14" t="s">
        <v>6</v>
      </c>
    </row>
    <row r="397" spans="1:14" x14ac:dyDescent="0.25">
      <c r="A397" s="15" t="s">
        <v>4021</v>
      </c>
      <c r="B397" s="14"/>
      <c r="C397" s="14"/>
      <c r="D397" s="14"/>
      <c r="E397" s="14"/>
      <c r="F397" s="14" t="s">
        <v>3812</v>
      </c>
      <c r="G397" s="14" t="s">
        <v>2465</v>
      </c>
      <c r="H397" s="14" t="s">
        <v>32</v>
      </c>
      <c r="I397" s="14" t="s">
        <v>125</v>
      </c>
      <c r="J397" s="14" t="s">
        <v>6</v>
      </c>
      <c r="K397" s="14" t="s">
        <v>3779</v>
      </c>
      <c r="L397" s="14" t="s">
        <v>6</v>
      </c>
      <c r="M397" s="14" t="s">
        <v>238</v>
      </c>
      <c r="N397" s="14" t="s">
        <v>6</v>
      </c>
    </row>
    <row r="398" spans="1:14" x14ac:dyDescent="0.25">
      <c r="A398" s="15" t="s">
        <v>4022</v>
      </c>
      <c r="B398" s="14"/>
      <c r="C398" s="14"/>
      <c r="D398" s="14"/>
      <c r="E398" s="14"/>
      <c r="F398" s="14" t="s">
        <v>3812</v>
      </c>
      <c r="G398" s="14" t="s">
        <v>2465</v>
      </c>
      <c r="H398" s="14" t="s">
        <v>34</v>
      </c>
      <c r="I398" s="14" t="s">
        <v>125</v>
      </c>
      <c r="J398" s="14" t="s">
        <v>6</v>
      </c>
      <c r="K398" s="14" t="s">
        <v>3779</v>
      </c>
      <c r="L398" s="14" t="s">
        <v>6</v>
      </c>
      <c r="M398" s="14" t="s">
        <v>238</v>
      </c>
      <c r="N398" s="14" t="s">
        <v>6</v>
      </c>
    </row>
    <row r="399" spans="1:14" x14ac:dyDescent="0.25">
      <c r="A399" s="15" t="s">
        <v>4023</v>
      </c>
      <c r="B399" s="14"/>
      <c r="C399" s="14"/>
      <c r="D399" s="14"/>
      <c r="E399" s="14"/>
      <c r="F399" s="14" t="s">
        <v>3812</v>
      </c>
      <c r="G399" s="14" t="s">
        <v>2465</v>
      </c>
      <c r="H399" s="14" t="s">
        <v>36</v>
      </c>
      <c r="I399" s="14" t="s">
        <v>125</v>
      </c>
      <c r="J399" s="14" t="s">
        <v>6</v>
      </c>
      <c r="K399" s="14" t="s">
        <v>3779</v>
      </c>
      <c r="L399" s="14" t="s">
        <v>6</v>
      </c>
      <c r="M399" s="14" t="s">
        <v>238</v>
      </c>
      <c r="N399" s="14" t="s">
        <v>6</v>
      </c>
    </row>
    <row r="400" spans="1:14" x14ac:dyDescent="0.25">
      <c r="A400" s="15" t="s">
        <v>4024</v>
      </c>
      <c r="B400" s="14"/>
      <c r="C400" s="14"/>
      <c r="D400" s="14"/>
      <c r="E400" s="14"/>
      <c r="F400" s="14" t="s">
        <v>3812</v>
      </c>
      <c r="G400" s="14" t="s">
        <v>2465</v>
      </c>
      <c r="H400" s="14">
        <v>10</v>
      </c>
      <c r="I400" s="14" t="s">
        <v>125</v>
      </c>
      <c r="J400" s="14" t="s">
        <v>6</v>
      </c>
      <c r="K400" s="14" t="s">
        <v>3779</v>
      </c>
      <c r="L400" s="14" t="s">
        <v>6</v>
      </c>
      <c r="M400" s="14" t="s">
        <v>238</v>
      </c>
      <c r="N400" s="14" t="s">
        <v>6</v>
      </c>
    </row>
    <row r="401" spans="1:14" x14ac:dyDescent="0.25">
      <c r="A401" s="15" t="s">
        <v>4025</v>
      </c>
      <c r="B401" s="14"/>
      <c r="C401" s="14"/>
      <c r="D401" s="14"/>
      <c r="E401" s="14"/>
      <c r="F401" s="14" t="s">
        <v>3812</v>
      </c>
      <c r="G401" s="14" t="s">
        <v>2465</v>
      </c>
      <c r="H401" s="14">
        <v>11</v>
      </c>
      <c r="I401" s="14" t="s">
        <v>125</v>
      </c>
      <c r="J401" s="14" t="s">
        <v>6</v>
      </c>
      <c r="K401" s="14" t="s">
        <v>3779</v>
      </c>
      <c r="L401" s="14" t="s">
        <v>6</v>
      </c>
      <c r="M401" s="14" t="s">
        <v>238</v>
      </c>
      <c r="N401" s="14" t="s">
        <v>6</v>
      </c>
    </row>
    <row r="402" spans="1:14" x14ac:dyDescent="0.25">
      <c r="A402" s="15" t="s">
        <v>4026</v>
      </c>
      <c r="B402" s="14"/>
      <c r="C402" s="14"/>
      <c r="D402" s="14"/>
      <c r="E402" s="14"/>
      <c r="F402" s="14" t="s">
        <v>3812</v>
      </c>
      <c r="G402" s="14" t="s">
        <v>2465</v>
      </c>
      <c r="H402" s="14">
        <v>12</v>
      </c>
      <c r="I402" s="14" t="s">
        <v>125</v>
      </c>
      <c r="J402" s="14" t="s">
        <v>6</v>
      </c>
      <c r="K402" s="14" t="s">
        <v>3779</v>
      </c>
      <c r="L402" s="14" t="s">
        <v>6</v>
      </c>
      <c r="M402" s="14" t="s">
        <v>238</v>
      </c>
      <c r="N402" s="14" t="s">
        <v>6</v>
      </c>
    </row>
    <row r="403" spans="1:14" x14ac:dyDescent="0.25">
      <c r="A403" s="15" t="s">
        <v>4027</v>
      </c>
      <c r="B403" s="14"/>
      <c r="C403" s="14"/>
      <c r="D403" s="14"/>
      <c r="E403" s="14"/>
      <c r="F403" s="14" t="s">
        <v>3812</v>
      </c>
      <c r="G403" s="14" t="s">
        <v>2465</v>
      </c>
      <c r="H403" s="14">
        <v>13</v>
      </c>
      <c r="I403" s="14" t="s">
        <v>125</v>
      </c>
      <c r="J403" s="14" t="s">
        <v>6</v>
      </c>
      <c r="K403" s="14" t="s">
        <v>3779</v>
      </c>
      <c r="L403" s="14" t="s">
        <v>6</v>
      </c>
      <c r="M403" s="14" t="s">
        <v>238</v>
      </c>
      <c r="N403" s="14" t="s">
        <v>6</v>
      </c>
    </row>
    <row r="404" spans="1:14" x14ac:dyDescent="0.25">
      <c r="A404" s="15" t="s">
        <v>4028</v>
      </c>
      <c r="B404" s="14"/>
      <c r="C404" s="14"/>
      <c r="D404" s="14"/>
      <c r="E404" s="14"/>
      <c r="F404" s="14" t="s">
        <v>3812</v>
      </c>
      <c r="G404" s="14" t="s">
        <v>2465</v>
      </c>
      <c r="H404" s="14">
        <v>14</v>
      </c>
      <c r="I404" s="14" t="s">
        <v>125</v>
      </c>
      <c r="J404" s="14" t="s">
        <v>6</v>
      </c>
      <c r="K404" s="14" t="s">
        <v>3779</v>
      </c>
      <c r="L404" s="14" t="s">
        <v>6</v>
      </c>
      <c r="M404" s="14" t="s">
        <v>238</v>
      </c>
      <c r="N404" s="14" t="s">
        <v>6</v>
      </c>
    </row>
    <row r="405" spans="1:14" x14ac:dyDescent="0.25">
      <c r="A405" s="15" t="s">
        <v>4029</v>
      </c>
      <c r="B405" s="14"/>
      <c r="C405" s="14"/>
      <c r="D405" s="14"/>
      <c r="E405" s="14"/>
      <c r="F405" s="14" t="s">
        <v>3812</v>
      </c>
      <c r="G405" s="14" t="s">
        <v>2465</v>
      </c>
      <c r="H405" s="14">
        <v>15</v>
      </c>
      <c r="I405" s="14" t="s">
        <v>125</v>
      </c>
      <c r="J405" s="14" t="s">
        <v>6</v>
      </c>
      <c r="K405" s="14" t="s">
        <v>3779</v>
      </c>
      <c r="L405" s="14" t="s">
        <v>6</v>
      </c>
      <c r="M405" s="14" t="s">
        <v>238</v>
      </c>
      <c r="N405" s="14" t="s">
        <v>6</v>
      </c>
    </row>
    <row r="406" spans="1:14" x14ac:dyDescent="0.25">
      <c r="A406" s="15" t="s">
        <v>4030</v>
      </c>
      <c r="B406" s="14"/>
      <c r="C406" s="14"/>
      <c r="D406" s="14"/>
      <c r="E406" s="14"/>
      <c r="F406" s="14" t="s">
        <v>3812</v>
      </c>
      <c r="G406" s="14" t="s">
        <v>2465</v>
      </c>
      <c r="H406" s="14">
        <v>16</v>
      </c>
      <c r="I406" s="14" t="s">
        <v>125</v>
      </c>
      <c r="J406" s="14" t="s">
        <v>6</v>
      </c>
      <c r="K406" s="14" t="s">
        <v>3779</v>
      </c>
      <c r="L406" s="14" t="s">
        <v>6</v>
      </c>
      <c r="M406" s="14" t="s">
        <v>238</v>
      </c>
      <c r="N406" s="14" t="s">
        <v>6</v>
      </c>
    </row>
    <row r="407" spans="1:14" x14ac:dyDescent="0.25">
      <c r="A407" s="15" t="s">
        <v>4031</v>
      </c>
      <c r="B407" s="14"/>
      <c r="C407" s="14"/>
      <c r="D407" s="14"/>
      <c r="E407" s="14"/>
      <c r="F407" s="14" t="s">
        <v>3812</v>
      </c>
      <c r="G407" s="14" t="s">
        <v>2465</v>
      </c>
      <c r="H407" s="14">
        <v>17</v>
      </c>
      <c r="I407" s="14" t="s">
        <v>125</v>
      </c>
      <c r="J407" s="14" t="s">
        <v>6</v>
      </c>
      <c r="K407" s="14" t="s">
        <v>3779</v>
      </c>
      <c r="L407" s="14" t="s">
        <v>6</v>
      </c>
      <c r="M407" s="14" t="s">
        <v>238</v>
      </c>
      <c r="N407" s="14" t="s">
        <v>6</v>
      </c>
    </row>
    <row r="408" spans="1:14" x14ac:dyDescent="0.25">
      <c r="A408" s="15" t="s">
        <v>4032</v>
      </c>
      <c r="B408" s="14"/>
      <c r="C408" s="14"/>
      <c r="D408" s="14"/>
      <c r="E408" s="14"/>
      <c r="F408" s="14" t="s">
        <v>3812</v>
      </c>
      <c r="G408" s="14" t="s">
        <v>2465</v>
      </c>
      <c r="H408" s="14">
        <v>18</v>
      </c>
      <c r="I408" s="14" t="s">
        <v>125</v>
      </c>
      <c r="J408" s="14" t="s">
        <v>6</v>
      </c>
      <c r="K408" s="14" t="s">
        <v>3779</v>
      </c>
      <c r="L408" s="14" t="s">
        <v>6</v>
      </c>
      <c r="M408" s="14" t="s">
        <v>238</v>
      </c>
      <c r="N408" s="14" t="s">
        <v>6</v>
      </c>
    </row>
    <row r="409" spans="1:14" x14ac:dyDescent="0.25">
      <c r="A409" s="15" t="s">
        <v>4033</v>
      </c>
      <c r="B409" s="14"/>
      <c r="C409" s="14"/>
      <c r="D409" s="14"/>
      <c r="E409" s="14"/>
      <c r="F409" s="14" t="s">
        <v>3812</v>
      </c>
      <c r="G409" s="14" t="s">
        <v>2465</v>
      </c>
      <c r="H409" s="14">
        <v>19</v>
      </c>
      <c r="I409" s="14" t="s">
        <v>125</v>
      </c>
      <c r="J409" s="14" t="s">
        <v>6</v>
      </c>
      <c r="K409" s="14" t="s">
        <v>3779</v>
      </c>
      <c r="L409" s="14" t="s">
        <v>6</v>
      </c>
      <c r="M409" s="14" t="s">
        <v>238</v>
      </c>
      <c r="N409" s="14" t="s">
        <v>6</v>
      </c>
    </row>
    <row r="410" spans="1:14" x14ac:dyDescent="0.25">
      <c r="A410" s="15" t="s">
        <v>4034</v>
      </c>
      <c r="B410" s="14"/>
      <c r="C410" s="14"/>
      <c r="D410" s="14"/>
      <c r="E410" s="14"/>
      <c r="F410" s="14" t="s">
        <v>3812</v>
      </c>
      <c r="G410" s="14" t="s">
        <v>2465</v>
      </c>
      <c r="H410" s="14" t="s">
        <v>151</v>
      </c>
      <c r="I410" s="14" t="s">
        <v>125</v>
      </c>
      <c r="J410" s="14" t="s">
        <v>6</v>
      </c>
      <c r="K410" s="14" t="s">
        <v>3779</v>
      </c>
      <c r="L410" s="14" t="s">
        <v>6</v>
      </c>
      <c r="M410" s="14" t="s">
        <v>238</v>
      </c>
      <c r="N410" s="14" t="s">
        <v>6</v>
      </c>
    </row>
    <row r="411" spans="1:14" x14ac:dyDescent="0.25">
      <c r="A411" s="15" t="s">
        <v>4035</v>
      </c>
      <c r="B411" s="14"/>
      <c r="C411" s="14"/>
      <c r="D411" s="14"/>
      <c r="E411" s="14"/>
      <c r="F411" s="14" t="s">
        <v>3812</v>
      </c>
      <c r="G411" s="14" t="s">
        <v>2465</v>
      </c>
      <c r="H411" s="14" t="s">
        <v>153</v>
      </c>
      <c r="I411" s="14" t="s">
        <v>125</v>
      </c>
      <c r="J411" s="14" t="s">
        <v>6</v>
      </c>
      <c r="K411" s="14" t="s">
        <v>3779</v>
      </c>
      <c r="L411" s="14" t="s">
        <v>6</v>
      </c>
      <c r="M411" s="14" t="s">
        <v>238</v>
      </c>
      <c r="N411" s="14" t="s">
        <v>6</v>
      </c>
    </row>
    <row r="412" spans="1:14" x14ac:dyDescent="0.25">
      <c r="A412" s="15" t="s">
        <v>4036</v>
      </c>
      <c r="B412" s="14"/>
      <c r="C412" s="14"/>
      <c r="D412" s="14"/>
      <c r="E412" s="14"/>
      <c r="F412" s="14" t="s">
        <v>3812</v>
      </c>
      <c r="G412" s="14" t="s">
        <v>2465</v>
      </c>
      <c r="H412" s="14" t="s">
        <v>155</v>
      </c>
      <c r="I412" s="14" t="s">
        <v>125</v>
      </c>
      <c r="J412" s="14" t="s">
        <v>6</v>
      </c>
      <c r="K412" s="14" t="s">
        <v>3779</v>
      </c>
      <c r="L412" s="14" t="s">
        <v>6</v>
      </c>
      <c r="M412" s="14" t="s">
        <v>238</v>
      </c>
      <c r="N412" s="14" t="s">
        <v>6</v>
      </c>
    </row>
    <row r="413" spans="1:14" x14ac:dyDescent="0.25">
      <c r="A413" s="15" t="s">
        <v>4037</v>
      </c>
      <c r="B413" s="14"/>
      <c r="C413" s="14"/>
      <c r="D413" s="14"/>
      <c r="E413" s="14"/>
      <c r="F413" s="14" t="s">
        <v>3812</v>
      </c>
      <c r="G413" s="14" t="s">
        <v>2465</v>
      </c>
      <c r="H413" s="14" t="s">
        <v>157</v>
      </c>
      <c r="I413" s="14" t="s">
        <v>125</v>
      </c>
      <c r="J413" s="14" t="s">
        <v>6</v>
      </c>
      <c r="K413" s="14" t="s">
        <v>3779</v>
      </c>
      <c r="L413" s="14" t="s">
        <v>6</v>
      </c>
      <c r="M413" s="14" t="s">
        <v>238</v>
      </c>
      <c r="N413" s="14" t="s">
        <v>6</v>
      </c>
    </row>
    <row r="414" spans="1:14" x14ac:dyDescent="0.25">
      <c r="A414" s="15" t="s">
        <v>4038</v>
      </c>
      <c r="B414" s="14"/>
      <c r="C414" s="14"/>
      <c r="D414" s="14"/>
      <c r="E414" s="14"/>
      <c r="F414" s="14" t="s">
        <v>3812</v>
      </c>
      <c r="G414" s="14" t="s">
        <v>2465</v>
      </c>
      <c r="H414" s="14" t="s">
        <v>159</v>
      </c>
      <c r="I414" s="14" t="s">
        <v>125</v>
      </c>
      <c r="J414" s="14" t="s">
        <v>6</v>
      </c>
      <c r="K414" s="14" t="s">
        <v>3779</v>
      </c>
      <c r="L414" s="14" t="s">
        <v>6</v>
      </c>
      <c r="M414" s="14" t="s">
        <v>238</v>
      </c>
      <c r="N414" s="14" t="s">
        <v>6</v>
      </c>
    </row>
    <row r="415" spans="1:14" x14ac:dyDescent="0.25">
      <c r="A415" s="15" t="s">
        <v>4039</v>
      </c>
      <c r="B415" s="14"/>
      <c r="C415" s="14"/>
      <c r="D415" s="14"/>
      <c r="E415" s="14"/>
      <c r="F415" s="14" t="s">
        <v>3812</v>
      </c>
      <c r="G415" s="14" t="s">
        <v>2465</v>
      </c>
      <c r="H415" s="14" t="s">
        <v>161</v>
      </c>
      <c r="I415" s="14" t="s">
        <v>125</v>
      </c>
      <c r="J415" s="14" t="s">
        <v>6</v>
      </c>
      <c r="K415" s="14" t="s">
        <v>3779</v>
      </c>
      <c r="L415" s="14" t="s">
        <v>6</v>
      </c>
      <c r="M415" s="14" t="s">
        <v>238</v>
      </c>
      <c r="N415" s="14" t="s">
        <v>6</v>
      </c>
    </row>
    <row r="416" spans="1:14" x14ac:dyDescent="0.25">
      <c r="A416" s="15" t="s">
        <v>4040</v>
      </c>
      <c r="B416" s="14"/>
      <c r="C416" s="14"/>
      <c r="D416" s="14"/>
      <c r="E416" s="14"/>
      <c r="F416" s="14" t="s">
        <v>3812</v>
      </c>
      <c r="G416" s="14" t="s">
        <v>2465</v>
      </c>
      <c r="H416" s="14">
        <v>20</v>
      </c>
      <c r="I416" s="14" t="s">
        <v>125</v>
      </c>
      <c r="J416" s="14" t="s">
        <v>6</v>
      </c>
      <c r="K416" s="14" t="s">
        <v>3779</v>
      </c>
      <c r="L416" s="14" t="s">
        <v>6</v>
      </c>
      <c r="M416" s="14" t="s">
        <v>238</v>
      </c>
      <c r="N416" s="14" t="s">
        <v>6</v>
      </c>
    </row>
    <row r="417" spans="1:14" x14ac:dyDescent="0.25">
      <c r="A417" s="15" t="s">
        <v>4041</v>
      </c>
      <c r="B417" s="14"/>
      <c r="C417" s="14"/>
      <c r="D417" s="14"/>
      <c r="E417" s="14"/>
      <c r="F417" s="14" t="s">
        <v>3812</v>
      </c>
      <c r="G417" s="14" t="s">
        <v>2465</v>
      </c>
      <c r="H417" s="14">
        <v>21</v>
      </c>
      <c r="I417" s="14" t="s">
        <v>125</v>
      </c>
      <c r="J417" s="14" t="s">
        <v>6</v>
      </c>
      <c r="K417" s="14" t="s">
        <v>3779</v>
      </c>
      <c r="L417" s="14" t="s">
        <v>6</v>
      </c>
      <c r="M417" s="14" t="s">
        <v>238</v>
      </c>
      <c r="N417" s="14" t="s">
        <v>6</v>
      </c>
    </row>
    <row r="418" spans="1:14" x14ac:dyDescent="0.25">
      <c r="A418" s="15" t="s">
        <v>4042</v>
      </c>
      <c r="B418" s="14"/>
      <c r="C418" s="14"/>
      <c r="D418" s="14"/>
      <c r="E418" s="14"/>
      <c r="F418" s="14" t="s">
        <v>3812</v>
      </c>
      <c r="G418" s="14" t="s">
        <v>2465</v>
      </c>
      <c r="H418" s="14">
        <v>22</v>
      </c>
      <c r="I418" s="14" t="s">
        <v>125</v>
      </c>
      <c r="J418" s="14" t="s">
        <v>6</v>
      </c>
      <c r="K418" s="14" t="s">
        <v>3779</v>
      </c>
      <c r="L418" s="14" t="s">
        <v>6</v>
      </c>
      <c r="M418" s="14" t="s">
        <v>238</v>
      </c>
      <c r="N418" s="14" t="s">
        <v>6</v>
      </c>
    </row>
    <row r="419" spans="1:14" x14ac:dyDescent="0.25">
      <c r="A419" s="15" t="s">
        <v>4043</v>
      </c>
      <c r="B419" s="14"/>
      <c r="C419" s="14"/>
      <c r="D419" s="14"/>
      <c r="E419" s="14"/>
      <c r="F419" s="14" t="s">
        <v>3812</v>
      </c>
      <c r="G419" s="14" t="s">
        <v>2465</v>
      </c>
      <c r="H419" s="14">
        <v>23</v>
      </c>
      <c r="I419" s="14" t="s">
        <v>125</v>
      </c>
      <c r="J419" s="14" t="s">
        <v>6</v>
      </c>
      <c r="K419" s="14" t="s">
        <v>3779</v>
      </c>
      <c r="L419" s="14" t="s">
        <v>6</v>
      </c>
      <c r="M419" s="14" t="s">
        <v>238</v>
      </c>
      <c r="N419" s="14" t="s">
        <v>6</v>
      </c>
    </row>
    <row r="420" spans="1:14" x14ac:dyDescent="0.25">
      <c r="A420" s="15" t="s">
        <v>4044</v>
      </c>
      <c r="B420" s="14"/>
      <c r="C420" s="14"/>
      <c r="D420" s="14"/>
      <c r="E420" s="14"/>
      <c r="F420" s="14" t="s">
        <v>3812</v>
      </c>
      <c r="G420" s="14" t="s">
        <v>2465</v>
      </c>
      <c r="H420" s="14">
        <v>24</v>
      </c>
      <c r="I420" s="14" t="s">
        <v>125</v>
      </c>
      <c r="J420" s="14" t="s">
        <v>6</v>
      </c>
      <c r="K420" s="14" t="s">
        <v>3779</v>
      </c>
      <c r="L420" s="14" t="s">
        <v>6</v>
      </c>
      <c r="M420" s="14" t="s">
        <v>238</v>
      </c>
      <c r="N420" s="14" t="s">
        <v>6</v>
      </c>
    </row>
    <row r="421" spans="1:14" x14ac:dyDescent="0.25">
      <c r="A421" s="15" t="s">
        <v>4045</v>
      </c>
      <c r="B421" s="14"/>
      <c r="C421" s="14"/>
      <c r="D421" s="14"/>
      <c r="E421" s="14"/>
      <c r="F421" s="14" t="s">
        <v>3812</v>
      </c>
      <c r="G421" s="14" t="s">
        <v>2465</v>
      </c>
      <c r="H421" s="14">
        <v>25</v>
      </c>
      <c r="I421" s="14" t="s">
        <v>125</v>
      </c>
      <c r="J421" s="14" t="s">
        <v>6</v>
      </c>
      <c r="K421" s="14" t="s">
        <v>3779</v>
      </c>
      <c r="L421" s="14" t="s">
        <v>6</v>
      </c>
      <c r="M421" s="14" t="s">
        <v>238</v>
      </c>
      <c r="N421" s="14" t="s">
        <v>6</v>
      </c>
    </row>
    <row r="422" spans="1:14" x14ac:dyDescent="0.25">
      <c r="A422" s="15" t="s">
        <v>4046</v>
      </c>
      <c r="B422" s="14"/>
      <c r="C422" s="14"/>
      <c r="D422" s="14"/>
      <c r="E422" s="14"/>
      <c r="F422" s="14" t="s">
        <v>3812</v>
      </c>
      <c r="G422" s="14" t="s">
        <v>2465</v>
      </c>
      <c r="H422" s="14">
        <v>26</v>
      </c>
      <c r="I422" s="14" t="s">
        <v>125</v>
      </c>
      <c r="J422" s="14" t="s">
        <v>6</v>
      </c>
      <c r="K422" s="14" t="s">
        <v>3779</v>
      </c>
      <c r="L422" s="14" t="s">
        <v>6</v>
      </c>
      <c r="M422" s="14" t="s">
        <v>238</v>
      </c>
      <c r="N422" s="14" t="s">
        <v>6</v>
      </c>
    </row>
    <row r="423" spans="1:14" x14ac:dyDescent="0.25">
      <c r="A423" s="15" t="s">
        <v>4047</v>
      </c>
      <c r="B423" s="14"/>
      <c r="C423" s="14"/>
      <c r="D423" s="14"/>
      <c r="E423" s="14"/>
      <c r="F423" s="14" t="s">
        <v>3812</v>
      </c>
      <c r="G423" s="14" t="s">
        <v>2465</v>
      </c>
      <c r="H423" s="14">
        <v>27</v>
      </c>
      <c r="I423" s="14" t="s">
        <v>125</v>
      </c>
      <c r="J423" s="14" t="s">
        <v>6</v>
      </c>
      <c r="K423" s="14" t="s">
        <v>3779</v>
      </c>
      <c r="L423" s="14" t="s">
        <v>6</v>
      </c>
      <c r="M423" s="14" t="s">
        <v>238</v>
      </c>
      <c r="N423" s="14" t="s">
        <v>6</v>
      </c>
    </row>
    <row r="424" spans="1:14" x14ac:dyDescent="0.25">
      <c r="A424" s="15" t="s">
        <v>4048</v>
      </c>
      <c r="B424" s="14"/>
      <c r="C424" s="14"/>
      <c r="D424" s="14"/>
      <c r="E424" s="14"/>
      <c r="F424" s="14" t="s">
        <v>3812</v>
      </c>
      <c r="G424" s="14" t="s">
        <v>2465</v>
      </c>
      <c r="H424" s="14">
        <v>28</v>
      </c>
      <c r="I424" s="14" t="s">
        <v>125</v>
      </c>
      <c r="J424" s="14" t="s">
        <v>6</v>
      </c>
      <c r="K424" s="14" t="s">
        <v>3779</v>
      </c>
      <c r="L424" s="14" t="s">
        <v>6</v>
      </c>
      <c r="M424" s="14" t="s">
        <v>238</v>
      </c>
      <c r="N424" s="14" t="s">
        <v>6</v>
      </c>
    </row>
    <row r="425" spans="1:14" x14ac:dyDescent="0.25">
      <c r="A425" s="15" t="s">
        <v>4049</v>
      </c>
      <c r="B425" s="14"/>
      <c r="C425" s="14"/>
      <c r="D425" s="14"/>
      <c r="E425" s="14"/>
      <c r="F425" s="14" t="s">
        <v>3812</v>
      </c>
      <c r="G425" s="14" t="s">
        <v>2465</v>
      </c>
      <c r="H425" s="14">
        <v>29</v>
      </c>
      <c r="I425" s="14" t="s">
        <v>125</v>
      </c>
      <c r="J425" s="14" t="s">
        <v>6</v>
      </c>
      <c r="K425" s="14" t="s">
        <v>3779</v>
      </c>
      <c r="L425" s="14" t="s">
        <v>6</v>
      </c>
      <c r="M425" s="14" t="s">
        <v>238</v>
      </c>
      <c r="N425" s="14" t="s">
        <v>6</v>
      </c>
    </row>
    <row r="426" spans="1:14" x14ac:dyDescent="0.25">
      <c r="A426" s="15" t="s">
        <v>4235</v>
      </c>
      <c r="B426" s="14"/>
      <c r="C426" s="14"/>
      <c r="D426" s="14"/>
      <c r="E426" s="14"/>
      <c r="F426" s="14" t="s">
        <v>3977</v>
      </c>
      <c r="G426" s="14" t="s">
        <v>3793</v>
      </c>
      <c r="H426" s="14">
        <v>0</v>
      </c>
      <c r="I426" s="14" t="s">
        <v>125</v>
      </c>
      <c r="J426" s="14" t="s">
        <v>6</v>
      </c>
      <c r="K426" s="14" t="s">
        <v>3766</v>
      </c>
      <c r="L426" s="14" t="s">
        <v>6</v>
      </c>
      <c r="M426" s="14" t="s">
        <v>238</v>
      </c>
      <c r="N426" s="14" t="s">
        <v>6</v>
      </c>
    </row>
    <row r="427" spans="1:14" x14ac:dyDescent="0.25">
      <c r="A427" s="15" t="s">
        <v>4236</v>
      </c>
      <c r="B427" s="14"/>
      <c r="C427" s="14"/>
      <c r="D427" s="14"/>
      <c r="E427" s="14"/>
      <c r="F427" s="14" t="s">
        <v>3977</v>
      </c>
      <c r="G427" s="14" t="s">
        <v>3793</v>
      </c>
      <c r="H427" s="14">
        <v>1</v>
      </c>
      <c r="I427" s="14" t="s">
        <v>125</v>
      </c>
      <c r="J427" s="14" t="s">
        <v>6</v>
      </c>
      <c r="K427" s="14" t="s">
        <v>3766</v>
      </c>
      <c r="L427" s="14" t="s">
        <v>6</v>
      </c>
      <c r="M427" s="14" t="s">
        <v>238</v>
      </c>
      <c r="N427" s="14" t="s">
        <v>6</v>
      </c>
    </row>
    <row r="428" spans="1:14" x14ac:dyDescent="0.25">
      <c r="A428" s="15" t="s">
        <v>4050</v>
      </c>
      <c r="B428" s="14"/>
      <c r="C428" s="14"/>
      <c r="D428" s="14"/>
      <c r="E428" s="14"/>
      <c r="F428" s="14" t="s">
        <v>3768</v>
      </c>
      <c r="G428" s="14" t="s">
        <v>3769</v>
      </c>
      <c r="H428" s="14">
        <v>2</v>
      </c>
      <c r="I428" s="14" t="s">
        <v>125</v>
      </c>
      <c r="J428" s="14" t="s">
        <v>6</v>
      </c>
      <c r="K428" s="14" t="s">
        <v>3766</v>
      </c>
      <c r="L428" s="14" t="s">
        <v>6</v>
      </c>
      <c r="M428" s="14" t="s">
        <v>238</v>
      </c>
      <c r="N428" s="14" t="s">
        <v>6</v>
      </c>
    </row>
    <row r="429" spans="1:14" x14ac:dyDescent="0.25">
      <c r="A429" s="15" t="s">
        <v>4237</v>
      </c>
      <c r="B429" s="14"/>
      <c r="C429" s="14"/>
      <c r="D429" s="14" t="s">
        <v>3683</v>
      </c>
      <c r="E429" s="14"/>
      <c r="F429" s="14" t="s">
        <v>3684</v>
      </c>
      <c r="G429" s="14" t="s">
        <v>3685</v>
      </c>
      <c r="H429" s="14">
        <v>25</v>
      </c>
      <c r="I429" s="14" t="s">
        <v>125</v>
      </c>
      <c r="J429" s="14" t="s">
        <v>6</v>
      </c>
      <c r="K429" s="14" t="s">
        <v>3766</v>
      </c>
      <c r="L429" s="14" t="s">
        <v>6</v>
      </c>
      <c r="M429" s="14" t="s">
        <v>238</v>
      </c>
      <c r="N429" s="14" t="s">
        <v>6</v>
      </c>
    </row>
    <row r="430" spans="1:14" x14ac:dyDescent="0.25">
      <c r="A430" s="15" t="s">
        <v>4238</v>
      </c>
      <c r="B430" s="14"/>
      <c r="C430" s="14"/>
      <c r="D430" s="14" t="s">
        <v>3683</v>
      </c>
      <c r="E430" s="14"/>
      <c r="F430" s="14" t="s">
        <v>3684</v>
      </c>
      <c r="G430" s="14" t="s">
        <v>3685</v>
      </c>
      <c r="H430" s="14">
        <v>26</v>
      </c>
      <c r="I430" s="14" t="s">
        <v>125</v>
      </c>
      <c r="J430" s="14" t="s">
        <v>6</v>
      </c>
      <c r="K430" s="14" t="s">
        <v>3766</v>
      </c>
      <c r="L430" s="14" t="s">
        <v>6</v>
      </c>
      <c r="M430" s="14" t="s">
        <v>238</v>
      </c>
      <c r="N430" s="14" t="s">
        <v>6</v>
      </c>
    </row>
    <row r="431" spans="1:14" x14ac:dyDescent="0.25">
      <c r="A431" s="15" t="s">
        <v>4239</v>
      </c>
      <c r="B431" s="14"/>
      <c r="C431" s="14"/>
      <c r="D431" s="14" t="s">
        <v>3683</v>
      </c>
      <c r="E431" s="14"/>
      <c r="F431" s="14" t="s">
        <v>3684</v>
      </c>
      <c r="G431" s="14" t="s">
        <v>3685</v>
      </c>
      <c r="H431" s="14">
        <v>27</v>
      </c>
      <c r="I431" s="14" t="s">
        <v>125</v>
      </c>
      <c r="J431" s="14" t="s">
        <v>6</v>
      </c>
      <c r="K431" s="14" t="s">
        <v>3766</v>
      </c>
      <c r="L431" s="14" t="s">
        <v>6</v>
      </c>
      <c r="M431" s="14" t="s">
        <v>238</v>
      </c>
      <c r="N431" s="14" t="s">
        <v>6</v>
      </c>
    </row>
    <row r="432" spans="1:14" x14ac:dyDescent="0.25">
      <c r="A432" s="15" t="s">
        <v>4051</v>
      </c>
      <c r="B432" s="14"/>
      <c r="C432" s="14" t="s">
        <v>4052</v>
      </c>
      <c r="D432" s="14" t="s">
        <v>4053</v>
      </c>
      <c r="E432" s="14"/>
      <c r="F432" s="14" t="s">
        <v>4054</v>
      </c>
      <c r="G432" s="14" t="s">
        <v>4055</v>
      </c>
      <c r="H432" s="14" t="s">
        <v>4056</v>
      </c>
      <c r="I432" s="14" t="s">
        <v>125</v>
      </c>
      <c r="J432" s="14" t="s">
        <v>6</v>
      </c>
      <c r="K432" s="14" t="s">
        <v>3766</v>
      </c>
      <c r="L432" s="14" t="s">
        <v>6</v>
      </c>
      <c r="M432" s="14" t="s">
        <v>238</v>
      </c>
      <c r="N432" s="14" t="s">
        <v>6</v>
      </c>
    </row>
    <row r="433" spans="1:14" x14ac:dyDescent="0.25">
      <c r="A433" s="15" t="s">
        <v>4057</v>
      </c>
      <c r="B433" s="14"/>
      <c r="C433" s="14" t="s">
        <v>4052</v>
      </c>
      <c r="D433" s="14" t="s">
        <v>4053</v>
      </c>
      <c r="E433" s="14"/>
      <c r="F433" s="14" t="s">
        <v>4054</v>
      </c>
      <c r="G433" s="14" t="s">
        <v>4055</v>
      </c>
      <c r="H433" s="14" t="s">
        <v>4058</v>
      </c>
      <c r="I433" s="14" t="s">
        <v>125</v>
      </c>
      <c r="J433" s="14" t="s">
        <v>6</v>
      </c>
      <c r="K433" s="14" t="s">
        <v>3766</v>
      </c>
      <c r="L433" s="14" t="s">
        <v>6</v>
      </c>
      <c r="M433" s="14" t="s">
        <v>238</v>
      </c>
      <c r="N433" s="14" t="s">
        <v>6</v>
      </c>
    </row>
    <row r="434" spans="1:14" x14ac:dyDescent="0.25">
      <c r="A434" s="15" t="s">
        <v>4059</v>
      </c>
      <c r="B434" s="14"/>
      <c r="C434" s="14" t="s">
        <v>4052</v>
      </c>
      <c r="D434" s="14" t="s">
        <v>4053</v>
      </c>
      <c r="E434" s="14"/>
      <c r="F434" s="14" t="s">
        <v>4054</v>
      </c>
      <c r="G434" s="14" t="s">
        <v>4055</v>
      </c>
      <c r="H434" s="14" t="s">
        <v>4060</v>
      </c>
      <c r="I434" s="14" t="s">
        <v>125</v>
      </c>
      <c r="J434" s="14" t="s">
        <v>6</v>
      </c>
      <c r="K434" s="14" t="s">
        <v>3766</v>
      </c>
      <c r="L434" s="14" t="s">
        <v>6</v>
      </c>
      <c r="M434" s="14" t="s">
        <v>238</v>
      </c>
      <c r="N434" s="14" t="s">
        <v>6</v>
      </c>
    </row>
    <row r="435" spans="1:14" x14ac:dyDescent="0.25">
      <c r="A435" s="15" t="s">
        <v>4061</v>
      </c>
      <c r="B435" s="14"/>
      <c r="C435" s="14" t="s">
        <v>4052</v>
      </c>
      <c r="D435" s="14" t="s">
        <v>4053</v>
      </c>
      <c r="E435" s="14"/>
      <c r="F435" s="14" t="s">
        <v>4054</v>
      </c>
      <c r="G435" s="14" t="s">
        <v>4055</v>
      </c>
      <c r="H435" s="14" t="s">
        <v>4062</v>
      </c>
      <c r="I435" s="14" t="s">
        <v>125</v>
      </c>
      <c r="J435" s="14" t="s">
        <v>6</v>
      </c>
      <c r="K435" s="14" t="s">
        <v>3766</v>
      </c>
      <c r="L435" s="14" t="s">
        <v>6</v>
      </c>
      <c r="M435" s="14" t="s">
        <v>238</v>
      </c>
      <c r="N435" s="14" t="s">
        <v>6</v>
      </c>
    </row>
    <row r="436" spans="1:14" x14ac:dyDescent="0.25">
      <c r="A436" s="15" t="s">
        <v>4063</v>
      </c>
      <c r="B436" s="14"/>
      <c r="C436" s="14"/>
      <c r="D436" s="14" t="s">
        <v>4064</v>
      </c>
      <c r="E436" s="14"/>
      <c r="F436" s="14" t="s">
        <v>4065</v>
      </c>
      <c r="G436" s="14" t="s">
        <v>4066</v>
      </c>
      <c r="H436" s="14">
        <v>0</v>
      </c>
      <c r="I436" s="14" t="s">
        <v>125</v>
      </c>
      <c r="J436" s="14" t="s">
        <v>6</v>
      </c>
      <c r="K436" s="14" t="s">
        <v>3766</v>
      </c>
      <c r="L436" s="14" t="s">
        <v>6</v>
      </c>
      <c r="M436" s="14" t="s">
        <v>238</v>
      </c>
      <c r="N436" s="14" t="s">
        <v>6</v>
      </c>
    </row>
    <row r="437" spans="1:14" x14ac:dyDescent="0.25">
      <c r="A437" s="15" t="s">
        <v>4067</v>
      </c>
      <c r="B437" s="14"/>
      <c r="C437" s="14"/>
      <c r="D437" s="14" t="s">
        <v>4064</v>
      </c>
      <c r="E437" s="14"/>
      <c r="F437" s="14" t="s">
        <v>4065</v>
      </c>
      <c r="G437" s="14" t="s">
        <v>4066</v>
      </c>
      <c r="H437" s="14">
        <v>1</v>
      </c>
      <c r="I437" s="14" t="s">
        <v>125</v>
      </c>
      <c r="J437" s="14" t="s">
        <v>6</v>
      </c>
      <c r="K437" s="14" t="s">
        <v>3766</v>
      </c>
      <c r="L437" s="14" t="s">
        <v>6</v>
      </c>
      <c r="M437" s="14" t="s">
        <v>238</v>
      </c>
      <c r="N437" s="14" t="s">
        <v>6</v>
      </c>
    </row>
    <row r="438" spans="1:14" x14ac:dyDescent="0.25">
      <c r="A438" s="15" t="s">
        <v>4068</v>
      </c>
      <c r="B438" s="14"/>
      <c r="C438" s="14"/>
      <c r="D438" s="14" t="s">
        <v>4064</v>
      </c>
      <c r="E438" s="14"/>
      <c r="F438" s="14" t="s">
        <v>4065</v>
      </c>
      <c r="G438" s="14" t="s">
        <v>4066</v>
      </c>
      <c r="H438" s="14">
        <v>2</v>
      </c>
      <c r="I438" s="14" t="s">
        <v>125</v>
      </c>
      <c r="J438" s="14" t="s">
        <v>6</v>
      </c>
      <c r="K438" s="14" t="s">
        <v>3766</v>
      </c>
      <c r="L438" s="14" t="s">
        <v>6</v>
      </c>
      <c r="M438" s="14" t="s">
        <v>238</v>
      </c>
      <c r="N438" s="14" t="s">
        <v>6</v>
      </c>
    </row>
    <row r="439" spans="1:14" x14ac:dyDescent="0.25">
      <c r="A439" s="15" t="s">
        <v>4069</v>
      </c>
      <c r="B439" s="14"/>
      <c r="C439" s="14"/>
      <c r="D439" s="14" t="s">
        <v>4064</v>
      </c>
      <c r="E439" s="14"/>
      <c r="F439" s="14" t="s">
        <v>4065</v>
      </c>
      <c r="G439" s="14" t="s">
        <v>4066</v>
      </c>
      <c r="H439" s="14">
        <v>3</v>
      </c>
      <c r="I439" s="14" t="s">
        <v>125</v>
      </c>
      <c r="J439" s="14" t="s">
        <v>6</v>
      </c>
      <c r="K439" s="14" t="s">
        <v>3766</v>
      </c>
      <c r="L439" s="14" t="s">
        <v>6</v>
      </c>
      <c r="M439" s="14" t="s">
        <v>238</v>
      </c>
      <c r="N439" s="14" t="s">
        <v>6</v>
      </c>
    </row>
    <row r="440" spans="1:14" x14ac:dyDescent="0.25">
      <c r="A440" s="15" t="s">
        <v>4070</v>
      </c>
      <c r="B440" s="14"/>
      <c r="C440" s="14"/>
      <c r="D440" s="14" t="s">
        <v>4064</v>
      </c>
      <c r="E440" s="14"/>
      <c r="F440" s="14" t="s">
        <v>4065</v>
      </c>
      <c r="G440" s="14" t="s">
        <v>4066</v>
      </c>
      <c r="H440" s="14">
        <v>4</v>
      </c>
      <c r="I440" s="14" t="s">
        <v>125</v>
      </c>
      <c r="J440" s="14" t="s">
        <v>6</v>
      </c>
      <c r="K440" s="14" t="s">
        <v>3766</v>
      </c>
      <c r="L440" s="14" t="s">
        <v>6</v>
      </c>
      <c r="M440" s="14" t="s">
        <v>238</v>
      </c>
      <c r="N440" s="14" t="s">
        <v>6</v>
      </c>
    </row>
    <row r="441" spans="1:14" x14ac:dyDescent="0.25">
      <c r="A441" s="15" t="s">
        <v>4071</v>
      </c>
      <c r="B441" s="14"/>
      <c r="C441" s="14"/>
      <c r="D441" s="14" t="s">
        <v>4064</v>
      </c>
      <c r="E441" s="14"/>
      <c r="F441" s="14" t="s">
        <v>4065</v>
      </c>
      <c r="G441" s="14" t="s">
        <v>4066</v>
      </c>
      <c r="H441" s="14">
        <v>5</v>
      </c>
      <c r="I441" s="14" t="s">
        <v>125</v>
      </c>
      <c r="J441" s="14" t="s">
        <v>6</v>
      </c>
      <c r="K441" s="14" t="s">
        <v>3766</v>
      </c>
      <c r="L441" s="14" t="s">
        <v>6</v>
      </c>
      <c r="M441" s="14" t="s">
        <v>238</v>
      </c>
      <c r="N441" s="14" t="s">
        <v>6</v>
      </c>
    </row>
    <row r="442" spans="1:14" x14ac:dyDescent="0.25">
      <c r="A442" s="15" t="s">
        <v>4072</v>
      </c>
      <c r="B442" s="14"/>
      <c r="C442" s="14"/>
      <c r="D442" s="14" t="s">
        <v>4064</v>
      </c>
      <c r="E442" s="14"/>
      <c r="F442" s="14" t="s">
        <v>4065</v>
      </c>
      <c r="G442" s="14" t="s">
        <v>4066</v>
      </c>
      <c r="H442" s="14">
        <v>6</v>
      </c>
      <c r="I442" s="14" t="s">
        <v>125</v>
      </c>
      <c r="J442" s="14" t="s">
        <v>6</v>
      </c>
      <c r="K442" s="14" t="s">
        <v>3766</v>
      </c>
      <c r="L442" s="14" t="s">
        <v>6</v>
      </c>
      <c r="M442" s="14" t="s">
        <v>238</v>
      </c>
      <c r="N442" s="14" t="s">
        <v>6</v>
      </c>
    </row>
    <row r="443" spans="1:14" x14ac:dyDescent="0.25">
      <c r="A443" s="15" t="s">
        <v>4073</v>
      </c>
      <c r="B443" s="14"/>
      <c r="C443" s="14"/>
      <c r="D443" s="14" t="s">
        <v>4064</v>
      </c>
      <c r="E443" s="14"/>
      <c r="F443" s="14" t="s">
        <v>4065</v>
      </c>
      <c r="G443" s="14" t="s">
        <v>4066</v>
      </c>
      <c r="H443" s="14">
        <v>7</v>
      </c>
      <c r="I443" s="14" t="s">
        <v>125</v>
      </c>
      <c r="J443" s="14" t="s">
        <v>6</v>
      </c>
      <c r="K443" s="14" t="s">
        <v>3766</v>
      </c>
      <c r="L443" s="14" t="s">
        <v>6</v>
      </c>
      <c r="M443" s="14" t="s">
        <v>238</v>
      </c>
      <c r="N443" s="14" t="s">
        <v>6</v>
      </c>
    </row>
    <row r="444" spans="1:14" x14ac:dyDescent="0.25">
      <c r="A444" s="15" t="s">
        <v>4074</v>
      </c>
      <c r="B444" s="14"/>
      <c r="C444" s="14"/>
      <c r="D444" s="14" t="s">
        <v>4064</v>
      </c>
      <c r="E444" s="14"/>
      <c r="F444" s="14" t="s">
        <v>4065</v>
      </c>
      <c r="G444" s="14" t="s">
        <v>4066</v>
      </c>
      <c r="H444" s="14">
        <v>8</v>
      </c>
      <c r="I444" s="14" t="s">
        <v>125</v>
      </c>
      <c r="J444" s="14" t="s">
        <v>6</v>
      </c>
      <c r="K444" s="14" t="s">
        <v>3766</v>
      </c>
      <c r="L444" s="14" t="s">
        <v>6</v>
      </c>
      <c r="M444" s="14" t="s">
        <v>238</v>
      </c>
      <c r="N444" s="14" t="s">
        <v>6</v>
      </c>
    </row>
    <row r="445" spans="1:14" x14ac:dyDescent="0.25">
      <c r="A445" s="15" t="s">
        <v>4075</v>
      </c>
      <c r="B445" s="14"/>
      <c r="C445" s="14" t="s">
        <v>3735</v>
      </c>
      <c r="D445" s="14" t="s">
        <v>4076</v>
      </c>
      <c r="E445" s="14"/>
      <c r="F445" s="14" t="s">
        <v>4077</v>
      </c>
      <c r="G445" s="14" t="s">
        <v>4078</v>
      </c>
      <c r="H445" s="14" t="s">
        <v>4079</v>
      </c>
      <c r="I445" s="14" t="s">
        <v>125</v>
      </c>
      <c r="J445" s="14" t="s">
        <v>6</v>
      </c>
      <c r="K445" s="14" t="s">
        <v>3766</v>
      </c>
      <c r="L445" s="14" t="s">
        <v>6</v>
      </c>
      <c r="M445" s="14" t="s">
        <v>238</v>
      </c>
      <c r="N445" s="14" t="s">
        <v>6</v>
      </c>
    </row>
    <row r="446" spans="1:14" x14ac:dyDescent="0.25">
      <c r="A446" s="15" t="s">
        <v>4080</v>
      </c>
      <c r="B446" s="14"/>
      <c r="C446" s="14" t="s">
        <v>3735</v>
      </c>
      <c r="D446" s="14" t="s">
        <v>4076</v>
      </c>
      <c r="E446" s="14"/>
      <c r="F446" s="14" t="s">
        <v>4077</v>
      </c>
      <c r="G446" s="14" t="s">
        <v>4078</v>
      </c>
      <c r="H446" s="14" t="s">
        <v>4081</v>
      </c>
      <c r="I446" s="14" t="s">
        <v>125</v>
      </c>
      <c r="J446" s="14" t="s">
        <v>6</v>
      </c>
      <c r="K446" s="14" t="s">
        <v>3766</v>
      </c>
      <c r="L446" s="14" t="s">
        <v>6</v>
      </c>
      <c r="M446" s="14" t="s">
        <v>238</v>
      </c>
      <c r="N446" s="14" t="s">
        <v>6</v>
      </c>
    </row>
    <row r="447" spans="1:14" x14ac:dyDescent="0.25">
      <c r="A447" s="15" t="s">
        <v>4082</v>
      </c>
      <c r="B447" s="14"/>
      <c r="C447" s="14"/>
      <c r="D447" s="14"/>
      <c r="E447" s="14"/>
      <c r="F447" s="14" t="s">
        <v>3768</v>
      </c>
      <c r="G447" s="14" t="s">
        <v>3769</v>
      </c>
      <c r="H447" s="14">
        <v>9</v>
      </c>
      <c r="I447" s="14" t="s">
        <v>125</v>
      </c>
      <c r="J447" s="14" t="s">
        <v>6</v>
      </c>
      <c r="K447" s="14" t="s">
        <v>3766</v>
      </c>
      <c r="L447" s="14" t="s">
        <v>6</v>
      </c>
      <c r="M447" s="14" t="s">
        <v>238</v>
      </c>
      <c r="N447" s="14" t="s">
        <v>6</v>
      </c>
    </row>
    <row r="448" spans="1:14" x14ac:dyDescent="0.25">
      <c r="A448" s="15" t="s">
        <v>4083</v>
      </c>
      <c r="B448" s="14"/>
      <c r="C448" s="14" t="s">
        <v>1277</v>
      </c>
      <c r="D448" s="14" t="s">
        <v>1278</v>
      </c>
      <c r="E448" s="14"/>
      <c r="F448" s="14" t="s">
        <v>1204</v>
      </c>
      <c r="G448" s="14" t="s">
        <v>124</v>
      </c>
      <c r="H448" s="14">
        <v>0</v>
      </c>
      <c r="I448" s="14" t="s">
        <v>125</v>
      </c>
      <c r="J448" s="14" t="s">
        <v>6</v>
      </c>
      <c r="K448" s="14" t="s">
        <v>3766</v>
      </c>
      <c r="L448" s="14" t="s">
        <v>6</v>
      </c>
      <c r="M448" s="14" t="s">
        <v>238</v>
      </c>
      <c r="N448" s="14" t="s">
        <v>6</v>
      </c>
    </row>
    <row r="449" spans="1:14" x14ac:dyDescent="0.25">
      <c r="A449" s="15" t="s">
        <v>4084</v>
      </c>
      <c r="B449" s="14"/>
      <c r="C449" s="14" t="s">
        <v>1277</v>
      </c>
      <c r="D449" s="14" t="s">
        <v>1278</v>
      </c>
      <c r="E449" s="14"/>
      <c r="F449" s="14" t="s">
        <v>1204</v>
      </c>
      <c r="G449" s="14" t="s">
        <v>124</v>
      </c>
      <c r="H449" s="14">
        <v>1</v>
      </c>
      <c r="I449" s="14" t="s">
        <v>125</v>
      </c>
      <c r="J449" s="14" t="s">
        <v>6</v>
      </c>
      <c r="K449" s="14" t="s">
        <v>3766</v>
      </c>
      <c r="L449" s="14" t="s">
        <v>6</v>
      </c>
      <c r="M449" s="14" t="s">
        <v>238</v>
      </c>
      <c r="N449" s="14" t="s">
        <v>6</v>
      </c>
    </row>
    <row r="450" spans="1:14" x14ac:dyDescent="0.25">
      <c r="A450" s="15" t="s">
        <v>4085</v>
      </c>
      <c r="B450" s="14"/>
      <c r="C450" s="14" t="s">
        <v>1277</v>
      </c>
      <c r="D450" s="14" t="s">
        <v>1278</v>
      </c>
      <c r="E450" s="14"/>
      <c r="F450" s="14" t="s">
        <v>1204</v>
      </c>
      <c r="G450" s="14" t="s">
        <v>124</v>
      </c>
      <c r="H450" s="14">
        <v>2</v>
      </c>
      <c r="I450" s="14" t="s">
        <v>125</v>
      </c>
      <c r="J450" s="14" t="s">
        <v>6</v>
      </c>
      <c r="K450" s="14" t="s">
        <v>3766</v>
      </c>
      <c r="L450" s="14" t="s">
        <v>6</v>
      </c>
      <c r="M450" s="14" t="s">
        <v>238</v>
      </c>
      <c r="N450" s="14" t="s">
        <v>6</v>
      </c>
    </row>
    <row r="451" spans="1:14" x14ac:dyDescent="0.25">
      <c r="A451" s="15" t="s">
        <v>4086</v>
      </c>
      <c r="B451" s="14"/>
      <c r="C451" s="14" t="s">
        <v>1277</v>
      </c>
      <c r="D451" s="14" t="s">
        <v>1278</v>
      </c>
      <c r="E451" s="14"/>
      <c r="F451" s="14" t="s">
        <v>1204</v>
      </c>
      <c r="G451" s="14" t="s">
        <v>124</v>
      </c>
      <c r="H451" s="14">
        <v>3</v>
      </c>
      <c r="I451" s="14" t="s">
        <v>125</v>
      </c>
      <c r="J451" s="14" t="s">
        <v>6</v>
      </c>
      <c r="K451" s="14" t="s">
        <v>3766</v>
      </c>
      <c r="L451" s="14" t="s">
        <v>6</v>
      </c>
      <c r="M451" s="14" t="s">
        <v>238</v>
      </c>
      <c r="N451" s="14" t="s">
        <v>6</v>
      </c>
    </row>
    <row r="452" spans="1:14" x14ac:dyDescent="0.25">
      <c r="A452" s="15" t="s">
        <v>4087</v>
      </c>
      <c r="B452" s="14"/>
      <c r="C452" s="14" t="s">
        <v>1277</v>
      </c>
      <c r="D452" s="14" t="s">
        <v>1278</v>
      </c>
      <c r="E452" s="14"/>
      <c r="F452" s="14" t="s">
        <v>1204</v>
      </c>
      <c r="G452" s="14" t="s">
        <v>124</v>
      </c>
      <c r="H452" s="14">
        <v>4</v>
      </c>
      <c r="I452" s="14" t="s">
        <v>125</v>
      </c>
      <c r="J452" s="14" t="s">
        <v>6</v>
      </c>
      <c r="K452" s="14" t="s">
        <v>3766</v>
      </c>
      <c r="L452" s="14" t="s">
        <v>6</v>
      </c>
      <c r="M452" s="14" t="s">
        <v>238</v>
      </c>
      <c r="N452" s="14" t="s">
        <v>6</v>
      </c>
    </row>
    <row r="453" spans="1:14" x14ac:dyDescent="0.25">
      <c r="A453" s="15" t="s">
        <v>4088</v>
      </c>
      <c r="B453" s="14"/>
      <c r="C453" s="14" t="s">
        <v>4089</v>
      </c>
      <c r="D453" s="14" t="s">
        <v>4090</v>
      </c>
      <c r="E453" s="14"/>
      <c r="F453" s="14" t="s">
        <v>4091</v>
      </c>
      <c r="G453" s="14" t="s">
        <v>4089</v>
      </c>
      <c r="H453" s="14">
        <v>2</v>
      </c>
      <c r="I453" s="14" t="s">
        <v>125</v>
      </c>
      <c r="J453" s="14" t="s">
        <v>6</v>
      </c>
      <c r="K453" s="14" t="s">
        <v>3766</v>
      </c>
      <c r="L453" s="14" t="s">
        <v>6</v>
      </c>
      <c r="M453" s="14" t="s">
        <v>238</v>
      </c>
      <c r="N453" s="14" t="s">
        <v>6</v>
      </c>
    </row>
    <row r="454" spans="1:14" x14ac:dyDescent="0.25">
      <c r="A454" s="15" t="s">
        <v>4092</v>
      </c>
      <c r="B454" s="14"/>
      <c r="C454" s="14" t="s">
        <v>4089</v>
      </c>
      <c r="D454" s="14" t="s">
        <v>4090</v>
      </c>
      <c r="E454" s="14"/>
      <c r="F454" s="14" t="s">
        <v>4091</v>
      </c>
      <c r="G454" s="14" t="s">
        <v>4089</v>
      </c>
      <c r="H454" s="14">
        <v>3</v>
      </c>
      <c r="I454" s="14" t="s">
        <v>125</v>
      </c>
      <c r="J454" s="14" t="s">
        <v>6</v>
      </c>
      <c r="K454" s="14" t="s">
        <v>3766</v>
      </c>
      <c r="L454" s="14" t="s">
        <v>6</v>
      </c>
      <c r="M454" s="14" t="s">
        <v>238</v>
      </c>
      <c r="N454" s="14" t="s">
        <v>6</v>
      </c>
    </row>
    <row r="455" spans="1:14" x14ac:dyDescent="0.25">
      <c r="A455" s="15" t="s">
        <v>4093</v>
      </c>
      <c r="B455" s="14"/>
      <c r="C455" s="14" t="s">
        <v>4089</v>
      </c>
      <c r="D455" s="14" t="s">
        <v>4090</v>
      </c>
      <c r="E455" s="14"/>
      <c r="F455" s="14" t="s">
        <v>4091</v>
      </c>
      <c r="G455" s="14" t="s">
        <v>4089</v>
      </c>
      <c r="H455" s="14">
        <v>4</v>
      </c>
      <c r="I455" s="14" t="s">
        <v>125</v>
      </c>
      <c r="J455" s="14" t="s">
        <v>6</v>
      </c>
      <c r="K455" s="14" t="s">
        <v>3766</v>
      </c>
      <c r="L455" s="14" t="s">
        <v>6</v>
      </c>
      <c r="M455" s="14" t="s">
        <v>238</v>
      </c>
      <c r="N455" s="14" t="s">
        <v>6</v>
      </c>
    </row>
    <row r="456" spans="1:14" x14ac:dyDescent="0.25">
      <c r="A456" s="15" t="s">
        <v>4094</v>
      </c>
      <c r="B456" s="14"/>
      <c r="C456" s="14" t="s">
        <v>4089</v>
      </c>
      <c r="D456" s="14" t="s">
        <v>4090</v>
      </c>
      <c r="E456" s="14"/>
      <c r="F456" s="14" t="s">
        <v>4091</v>
      </c>
      <c r="G456" s="14" t="s">
        <v>4089</v>
      </c>
      <c r="H456" s="14">
        <v>5</v>
      </c>
      <c r="I456" s="14" t="s">
        <v>125</v>
      </c>
      <c r="J456" s="14" t="s">
        <v>6</v>
      </c>
      <c r="K456" s="14" t="s">
        <v>3766</v>
      </c>
      <c r="L456" s="14" t="s">
        <v>6</v>
      </c>
      <c r="M456" s="14" t="s">
        <v>238</v>
      </c>
      <c r="N456" s="14" t="s">
        <v>6</v>
      </c>
    </row>
    <row r="457" spans="1:14" x14ac:dyDescent="0.25">
      <c r="A457" s="15" t="s">
        <v>4095</v>
      </c>
      <c r="B457" s="14"/>
      <c r="C457" s="14" t="s">
        <v>4089</v>
      </c>
      <c r="D457" s="14" t="s">
        <v>4090</v>
      </c>
      <c r="E457" s="14"/>
      <c r="F457" s="14" t="s">
        <v>4091</v>
      </c>
      <c r="G457" s="14" t="s">
        <v>4089</v>
      </c>
      <c r="H457" s="14">
        <v>6</v>
      </c>
      <c r="I457" s="14" t="s">
        <v>125</v>
      </c>
      <c r="J457" s="14" t="s">
        <v>6</v>
      </c>
      <c r="K457" s="14" t="s">
        <v>3766</v>
      </c>
      <c r="L457" s="14" t="s">
        <v>6</v>
      </c>
      <c r="M457" s="14" t="s">
        <v>238</v>
      </c>
      <c r="N457" s="14" t="s">
        <v>6</v>
      </c>
    </row>
    <row r="458" spans="1:14" x14ac:dyDescent="0.25">
      <c r="A458" s="15" t="s">
        <v>4096</v>
      </c>
      <c r="B458" s="14"/>
      <c r="C458" s="14" t="s">
        <v>4089</v>
      </c>
      <c r="D458" s="14" t="s">
        <v>4090</v>
      </c>
      <c r="E458" s="14"/>
      <c r="F458" s="14" t="s">
        <v>4091</v>
      </c>
      <c r="G458" s="14" t="s">
        <v>4089</v>
      </c>
      <c r="H458" s="14">
        <v>7</v>
      </c>
      <c r="I458" s="14" t="s">
        <v>125</v>
      </c>
      <c r="J458" s="14" t="s">
        <v>6</v>
      </c>
      <c r="K458" s="14" t="s">
        <v>3766</v>
      </c>
      <c r="L458" s="14" t="s">
        <v>6</v>
      </c>
      <c r="M458" s="14" t="s">
        <v>238</v>
      </c>
      <c r="N458" s="14" t="s">
        <v>6</v>
      </c>
    </row>
    <row r="459" spans="1:14" x14ac:dyDescent="0.25">
      <c r="A459" s="15" t="s">
        <v>4097</v>
      </c>
      <c r="B459" s="14"/>
      <c r="C459" s="14" t="s">
        <v>4089</v>
      </c>
      <c r="D459" s="14" t="s">
        <v>4090</v>
      </c>
      <c r="E459" s="14"/>
      <c r="F459" s="14" t="s">
        <v>4091</v>
      </c>
      <c r="G459" s="14" t="s">
        <v>4089</v>
      </c>
      <c r="H459" s="14">
        <v>8</v>
      </c>
      <c r="I459" s="14" t="s">
        <v>125</v>
      </c>
      <c r="J459" s="14" t="s">
        <v>6</v>
      </c>
      <c r="K459" s="14" t="s">
        <v>3766</v>
      </c>
      <c r="L459" s="14" t="s">
        <v>6</v>
      </c>
      <c r="M459" s="14" t="s">
        <v>238</v>
      </c>
      <c r="N459" s="14" t="s">
        <v>6</v>
      </c>
    </row>
    <row r="460" spans="1:14" x14ac:dyDescent="0.25">
      <c r="A460" s="15" t="s">
        <v>4098</v>
      </c>
      <c r="B460" s="14"/>
      <c r="C460" s="14" t="s">
        <v>4089</v>
      </c>
      <c r="D460" s="14" t="s">
        <v>4090</v>
      </c>
      <c r="E460" s="14"/>
      <c r="F460" s="14" t="s">
        <v>4091</v>
      </c>
      <c r="G460" s="14" t="s">
        <v>4089</v>
      </c>
      <c r="H460" s="14">
        <v>9</v>
      </c>
      <c r="I460" s="14" t="s">
        <v>125</v>
      </c>
      <c r="J460" s="14" t="s">
        <v>6</v>
      </c>
      <c r="K460" s="14" t="s">
        <v>3766</v>
      </c>
      <c r="L460" s="14" t="s">
        <v>6</v>
      </c>
      <c r="M460" s="14" t="s">
        <v>238</v>
      </c>
      <c r="N460" s="14" t="s">
        <v>6</v>
      </c>
    </row>
    <row r="461" spans="1:14" x14ac:dyDescent="0.25">
      <c r="A461" s="15" t="s">
        <v>4099</v>
      </c>
      <c r="B461" s="14"/>
      <c r="C461" s="14" t="s">
        <v>4089</v>
      </c>
      <c r="D461" s="14" t="s">
        <v>4090</v>
      </c>
      <c r="E461" s="14"/>
      <c r="F461" s="14" t="s">
        <v>4091</v>
      </c>
      <c r="G461" s="14" t="s">
        <v>4089</v>
      </c>
      <c r="H461" s="14" t="s">
        <v>26</v>
      </c>
      <c r="I461" s="14" t="s">
        <v>125</v>
      </c>
      <c r="J461" s="14" t="s">
        <v>6</v>
      </c>
      <c r="K461" s="14" t="s">
        <v>3766</v>
      </c>
      <c r="L461" s="14" t="s">
        <v>6</v>
      </c>
      <c r="M461" s="14" t="s">
        <v>238</v>
      </c>
      <c r="N461" s="14" t="s">
        <v>6</v>
      </c>
    </row>
    <row r="462" spans="1:14" x14ac:dyDescent="0.25">
      <c r="A462" s="15" t="s">
        <v>4100</v>
      </c>
      <c r="B462" s="14"/>
      <c r="C462" s="14" t="s">
        <v>4089</v>
      </c>
      <c r="D462" s="14" t="s">
        <v>4090</v>
      </c>
      <c r="E462" s="14"/>
      <c r="F462" s="14" t="s">
        <v>4091</v>
      </c>
      <c r="G462" s="14" t="s">
        <v>4089</v>
      </c>
      <c r="H462" s="14" t="s">
        <v>28</v>
      </c>
      <c r="I462" s="14" t="s">
        <v>125</v>
      </c>
      <c r="J462" s="14" t="s">
        <v>6</v>
      </c>
      <c r="K462" s="14" t="s">
        <v>3766</v>
      </c>
      <c r="L462" s="14" t="s">
        <v>6</v>
      </c>
      <c r="M462" s="14" t="s">
        <v>238</v>
      </c>
      <c r="N462" s="14" t="s">
        <v>6</v>
      </c>
    </row>
    <row r="463" spans="1:14" x14ac:dyDescent="0.25">
      <c r="A463" s="15" t="s">
        <v>4101</v>
      </c>
      <c r="B463" s="14"/>
      <c r="C463" s="14" t="s">
        <v>4102</v>
      </c>
      <c r="D463" s="14" t="s">
        <v>4103</v>
      </c>
      <c r="E463" s="14"/>
      <c r="F463" s="14" t="s">
        <v>234</v>
      </c>
      <c r="G463" s="14" t="s">
        <v>4102</v>
      </c>
      <c r="H463" s="14">
        <v>0</v>
      </c>
      <c r="I463" s="14" t="s">
        <v>125</v>
      </c>
      <c r="J463" s="14" t="s">
        <v>6</v>
      </c>
      <c r="K463" s="14" t="s">
        <v>3766</v>
      </c>
      <c r="L463" s="14" t="s">
        <v>6</v>
      </c>
      <c r="M463" s="14" t="s">
        <v>238</v>
      </c>
      <c r="N463" s="14" t="s">
        <v>6</v>
      </c>
    </row>
    <row r="464" spans="1:14" x14ac:dyDescent="0.25">
      <c r="A464" s="15" t="s">
        <v>4104</v>
      </c>
      <c r="B464" s="14"/>
      <c r="C464" s="14" t="s">
        <v>4102</v>
      </c>
      <c r="D464" s="14" t="s">
        <v>4103</v>
      </c>
      <c r="E464" s="14"/>
      <c r="F464" s="14" t="s">
        <v>234</v>
      </c>
      <c r="G464" s="14" t="s">
        <v>4102</v>
      </c>
      <c r="H464" s="14">
        <v>1</v>
      </c>
      <c r="I464" s="14" t="s">
        <v>125</v>
      </c>
      <c r="J464" s="14" t="s">
        <v>6</v>
      </c>
      <c r="K464" s="14" t="s">
        <v>3766</v>
      </c>
      <c r="L464" s="14" t="s">
        <v>6</v>
      </c>
      <c r="M464" s="14" t="s">
        <v>238</v>
      </c>
      <c r="N464" s="14" t="s">
        <v>6</v>
      </c>
    </row>
    <row r="465" spans="1:14" x14ac:dyDescent="0.25">
      <c r="A465" s="15" t="s">
        <v>4105</v>
      </c>
      <c r="B465" s="14"/>
      <c r="C465" s="14" t="s">
        <v>4102</v>
      </c>
      <c r="D465" s="14" t="s">
        <v>4103</v>
      </c>
      <c r="E465" s="14"/>
      <c r="F465" s="14" t="s">
        <v>234</v>
      </c>
      <c r="G465" s="14" t="s">
        <v>4102</v>
      </c>
      <c r="H465" s="14">
        <v>2</v>
      </c>
      <c r="I465" s="14" t="s">
        <v>125</v>
      </c>
      <c r="J465" s="14" t="s">
        <v>6</v>
      </c>
      <c r="K465" s="14" t="s">
        <v>3766</v>
      </c>
      <c r="L465" s="14" t="s">
        <v>6</v>
      </c>
      <c r="M465" s="14" t="s">
        <v>238</v>
      </c>
      <c r="N465" s="14" t="s">
        <v>6</v>
      </c>
    </row>
    <row r="466" spans="1:14" x14ac:dyDescent="0.25">
      <c r="A466" s="15" t="s">
        <v>4106</v>
      </c>
      <c r="B466" s="14"/>
      <c r="C466" s="14" t="s">
        <v>4102</v>
      </c>
      <c r="D466" s="14" t="s">
        <v>4103</v>
      </c>
      <c r="E466" s="14"/>
      <c r="F466" s="14" t="s">
        <v>234</v>
      </c>
      <c r="G466" s="14" t="s">
        <v>4102</v>
      </c>
      <c r="H466" s="14">
        <v>3</v>
      </c>
      <c r="I466" s="14" t="s">
        <v>125</v>
      </c>
      <c r="J466" s="14" t="s">
        <v>6</v>
      </c>
      <c r="K466" s="14" t="s">
        <v>3766</v>
      </c>
      <c r="L466" s="14" t="s">
        <v>6</v>
      </c>
      <c r="M466" s="14" t="s">
        <v>238</v>
      </c>
      <c r="N466" s="14" t="s">
        <v>6</v>
      </c>
    </row>
    <row r="467" spans="1:14" x14ac:dyDescent="0.25">
      <c r="A467" s="15" t="s">
        <v>4107</v>
      </c>
      <c r="B467" s="14"/>
      <c r="C467" s="14" t="s">
        <v>4102</v>
      </c>
      <c r="D467" s="14" t="s">
        <v>4103</v>
      </c>
      <c r="E467" s="14"/>
      <c r="F467" s="14" t="s">
        <v>234</v>
      </c>
      <c r="G467" s="14" t="s">
        <v>4102</v>
      </c>
      <c r="H467" s="14">
        <v>4</v>
      </c>
      <c r="I467" s="14" t="s">
        <v>125</v>
      </c>
      <c r="J467" s="14" t="s">
        <v>6</v>
      </c>
      <c r="K467" s="14" t="s">
        <v>3766</v>
      </c>
      <c r="L467" s="14" t="s">
        <v>6</v>
      </c>
      <c r="M467" s="14" t="s">
        <v>238</v>
      </c>
      <c r="N467" s="14" t="s">
        <v>6</v>
      </c>
    </row>
    <row r="468" spans="1:14" x14ac:dyDescent="0.25">
      <c r="A468" s="15" t="s">
        <v>4108</v>
      </c>
      <c r="B468" s="14"/>
      <c r="C468" s="14" t="s">
        <v>4102</v>
      </c>
      <c r="D468" s="14" t="s">
        <v>4103</v>
      </c>
      <c r="E468" s="14"/>
      <c r="F468" s="14" t="s">
        <v>234</v>
      </c>
      <c r="G468" s="14" t="s">
        <v>4102</v>
      </c>
      <c r="H468" s="14">
        <v>5</v>
      </c>
      <c r="I468" s="14" t="s">
        <v>125</v>
      </c>
      <c r="J468" s="14" t="s">
        <v>6</v>
      </c>
      <c r="K468" s="14" t="s">
        <v>3766</v>
      </c>
      <c r="L468" s="14" t="s">
        <v>6</v>
      </c>
      <c r="M468" s="14" t="s">
        <v>238</v>
      </c>
      <c r="N468" s="14" t="s">
        <v>6</v>
      </c>
    </row>
    <row r="469" spans="1:14" x14ac:dyDescent="0.25">
      <c r="A469" s="15" t="s">
        <v>4109</v>
      </c>
      <c r="B469" s="14"/>
      <c r="C469" s="14" t="s">
        <v>4102</v>
      </c>
      <c r="D469" s="14" t="s">
        <v>4103</v>
      </c>
      <c r="E469" s="14"/>
      <c r="F469" s="14" t="s">
        <v>234</v>
      </c>
      <c r="G469" s="14" t="s">
        <v>4102</v>
      </c>
      <c r="H469" s="14">
        <v>6</v>
      </c>
      <c r="I469" s="14" t="s">
        <v>125</v>
      </c>
      <c r="J469" s="14" t="s">
        <v>6</v>
      </c>
      <c r="K469" s="14" t="s">
        <v>3766</v>
      </c>
      <c r="L469" s="14" t="s">
        <v>6</v>
      </c>
      <c r="M469" s="14" t="s">
        <v>238</v>
      </c>
      <c r="N469" s="14" t="s">
        <v>6</v>
      </c>
    </row>
    <row r="470" spans="1:14" x14ac:dyDescent="0.25">
      <c r="A470" s="15" t="s">
        <v>4110</v>
      </c>
      <c r="B470" s="14"/>
      <c r="C470" s="14" t="s">
        <v>4102</v>
      </c>
      <c r="D470" s="14" t="s">
        <v>4103</v>
      </c>
      <c r="E470" s="14"/>
      <c r="F470" s="14" t="s">
        <v>234</v>
      </c>
      <c r="G470" s="14" t="s">
        <v>4102</v>
      </c>
      <c r="H470" s="14">
        <v>7</v>
      </c>
      <c r="I470" s="14" t="s">
        <v>125</v>
      </c>
      <c r="J470" s="14" t="s">
        <v>6</v>
      </c>
      <c r="K470" s="14" t="s">
        <v>3766</v>
      </c>
      <c r="L470" s="14" t="s">
        <v>6</v>
      </c>
      <c r="M470" s="14" t="s">
        <v>238</v>
      </c>
      <c r="N470" s="14" t="s">
        <v>6</v>
      </c>
    </row>
    <row r="471" spans="1:14" x14ac:dyDescent="0.25">
      <c r="A471" s="15" t="s">
        <v>4111</v>
      </c>
      <c r="B471" s="14"/>
      <c r="C471" s="14" t="s">
        <v>4102</v>
      </c>
      <c r="D471" s="14" t="s">
        <v>4103</v>
      </c>
      <c r="E471" s="14"/>
      <c r="F471" s="14" t="s">
        <v>234</v>
      </c>
      <c r="G471" s="14" t="s">
        <v>4102</v>
      </c>
      <c r="H471" s="14">
        <v>8</v>
      </c>
      <c r="I471" s="14" t="s">
        <v>125</v>
      </c>
      <c r="J471" s="14" t="s">
        <v>6</v>
      </c>
      <c r="K471" s="14" t="s">
        <v>3766</v>
      </c>
      <c r="L471" s="14" t="s">
        <v>6</v>
      </c>
      <c r="M471" s="14" t="s">
        <v>238</v>
      </c>
      <c r="N471" s="14" t="s">
        <v>6</v>
      </c>
    </row>
    <row r="472" spans="1:14" x14ac:dyDescent="0.25">
      <c r="A472" s="15" t="s">
        <v>4112</v>
      </c>
      <c r="B472" s="14"/>
      <c r="C472" s="14" t="s">
        <v>4102</v>
      </c>
      <c r="D472" s="14" t="s">
        <v>4103</v>
      </c>
      <c r="E472" s="14"/>
      <c r="F472" s="14" t="s">
        <v>234</v>
      </c>
      <c r="G472" s="14" t="s">
        <v>4102</v>
      </c>
      <c r="H472" s="14">
        <v>9</v>
      </c>
      <c r="I472" s="14" t="s">
        <v>125</v>
      </c>
      <c r="J472" s="14" t="s">
        <v>6</v>
      </c>
      <c r="K472" s="14" t="s">
        <v>3766</v>
      </c>
      <c r="L472" s="14" t="s">
        <v>6</v>
      </c>
      <c r="M472" s="14" t="s">
        <v>238</v>
      </c>
      <c r="N472" s="14" t="s">
        <v>6</v>
      </c>
    </row>
    <row r="473" spans="1:14" x14ac:dyDescent="0.25">
      <c r="A473" s="15" t="s">
        <v>4113</v>
      </c>
      <c r="B473" s="14"/>
      <c r="C473" s="14" t="s">
        <v>4102</v>
      </c>
      <c r="D473" s="14" t="s">
        <v>4103</v>
      </c>
      <c r="E473" s="14"/>
      <c r="F473" s="14" t="s">
        <v>234</v>
      </c>
      <c r="G473" s="14" t="s">
        <v>4102</v>
      </c>
      <c r="H473" s="14" t="s">
        <v>26</v>
      </c>
      <c r="I473" s="14" t="s">
        <v>125</v>
      </c>
      <c r="J473" s="14" t="s">
        <v>6</v>
      </c>
      <c r="K473" s="14" t="s">
        <v>3766</v>
      </c>
      <c r="L473" s="14" t="s">
        <v>6</v>
      </c>
      <c r="M473" s="14" t="s">
        <v>238</v>
      </c>
      <c r="N473" s="14" t="s">
        <v>6</v>
      </c>
    </row>
    <row r="474" spans="1:14" x14ac:dyDescent="0.25">
      <c r="A474" s="15" t="s">
        <v>4114</v>
      </c>
      <c r="B474" s="14"/>
      <c r="C474" s="14" t="s">
        <v>4102</v>
      </c>
      <c r="D474" s="14" t="s">
        <v>4103</v>
      </c>
      <c r="E474" s="14"/>
      <c r="F474" s="14" t="s">
        <v>234</v>
      </c>
      <c r="G474" s="14" t="s">
        <v>4102</v>
      </c>
      <c r="H474" s="14" t="s">
        <v>28</v>
      </c>
      <c r="I474" s="14" t="s">
        <v>125</v>
      </c>
      <c r="J474" s="14" t="s">
        <v>6</v>
      </c>
      <c r="K474" s="14" t="s">
        <v>3766</v>
      </c>
      <c r="L474" s="14" t="s">
        <v>6</v>
      </c>
      <c r="M474" s="14" t="s">
        <v>238</v>
      </c>
      <c r="N474" s="14" t="s">
        <v>6</v>
      </c>
    </row>
    <row r="475" spans="1:14" x14ac:dyDescent="0.25">
      <c r="A475" s="15" t="s">
        <v>4115</v>
      </c>
      <c r="B475" s="14"/>
      <c r="C475" s="14" t="s">
        <v>4102</v>
      </c>
      <c r="D475" s="14" t="s">
        <v>4103</v>
      </c>
      <c r="E475" s="14"/>
      <c r="F475" s="14" t="s">
        <v>234</v>
      </c>
      <c r="G475" s="14" t="s">
        <v>4102</v>
      </c>
      <c r="H475" s="14" t="s">
        <v>30</v>
      </c>
      <c r="I475" s="14" t="s">
        <v>125</v>
      </c>
      <c r="J475" s="14" t="s">
        <v>6</v>
      </c>
      <c r="K475" s="14" t="s">
        <v>3766</v>
      </c>
      <c r="L475" s="14" t="s">
        <v>6</v>
      </c>
      <c r="M475" s="14" t="s">
        <v>238</v>
      </c>
      <c r="N475" s="14" t="s">
        <v>6</v>
      </c>
    </row>
    <row r="476" spans="1:14" x14ac:dyDescent="0.25">
      <c r="A476" s="15" t="s">
        <v>4116</v>
      </c>
      <c r="B476" s="14"/>
      <c r="C476" s="14" t="s">
        <v>4102</v>
      </c>
      <c r="D476" s="14" t="s">
        <v>4103</v>
      </c>
      <c r="E476" s="14"/>
      <c r="F476" s="14" t="s">
        <v>234</v>
      </c>
      <c r="G476" s="14" t="s">
        <v>4102</v>
      </c>
      <c r="H476" s="14" t="s">
        <v>32</v>
      </c>
      <c r="I476" s="14" t="s">
        <v>125</v>
      </c>
      <c r="J476" s="14" t="s">
        <v>6</v>
      </c>
      <c r="K476" s="14" t="s">
        <v>3766</v>
      </c>
      <c r="L476" s="14" t="s">
        <v>6</v>
      </c>
      <c r="M476" s="14" t="s">
        <v>238</v>
      </c>
      <c r="N476" s="14" t="s">
        <v>6</v>
      </c>
    </row>
    <row r="477" spans="1:14" x14ac:dyDescent="0.25">
      <c r="A477" s="15" t="s">
        <v>4117</v>
      </c>
      <c r="B477" s="14"/>
      <c r="C477" s="14" t="s">
        <v>4102</v>
      </c>
      <c r="D477" s="14" t="s">
        <v>4103</v>
      </c>
      <c r="E477" s="14"/>
      <c r="F477" s="14" t="s">
        <v>234</v>
      </c>
      <c r="G477" s="14" t="s">
        <v>4102</v>
      </c>
      <c r="H477" s="14" t="s">
        <v>34</v>
      </c>
      <c r="I477" s="14" t="s">
        <v>125</v>
      </c>
      <c r="J477" s="14" t="s">
        <v>6</v>
      </c>
      <c r="K477" s="14" t="s">
        <v>3766</v>
      </c>
      <c r="L477" s="14" t="s">
        <v>6</v>
      </c>
      <c r="M477" s="14" t="s">
        <v>238</v>
      </c>
      <c r="N477" s="14" t="s">
        <v>6</v>
      </c>
    </row>
    <row r="478" spans="1:14" x14ac:dyDescent="0.25">
      <c r="A478" s="15" t="s">
        <v>4118</v>
      </c>
      <c r="B478" s="14"/>
      <c r="C478" s="14" t="s">
        <v>4102</v>
      </c>
      <c r="D478" s="14" t="s">
        <v>4103</v>
      </c>
      <c r="E478" s="14"/>
      <c r="F478" s="14" t="s">
        <v>234</v>
      </c>
      <c r="G478" s="14" t="s">
        <v>4102</v>
      </c>
      <c r="H478" s="14" t="s">
        <v>36</v>
      </c>
      <c r="I478" s="14" t="s">
        <v>125</v>
      </c>
      <c r="J478" s="14" t="s">
        <v>6</v>
      </c>
      <c r="K478" s="14" t="s">
        <v>3766</v>
      </c>
      <c r="L478" s="14" t="s">
        <v>6</v>
      </c>
      <c r="M478" s="14" t="s">
        <v>238</v>
      </c>
      <c r="N478" s="14" t="s">
        <v>6</v>
      </c>
    </row>
    <row r="479" spans="1:14" x14ac:dyDescent="0.25">
      <c r="A479" s="15" t="s">
        <v>4119</v>
      </c>
      <c r="B479" s="14"/>
      <c r="C479" s="14" t="s">
        <v>4102</v>
      </c>
      <c r="D479" s="14" t="s">
        <v>4103</v>
      </c>
      <c r="E479" s="14"/>
      <c r="F479" s="14" t="s">
        <v>234</v>
      </c>
      <c r="G479" s="14" t="s">
        <v>4102</v>
      </c>
      <c r="H479" s="14">
        <v>10</v>
      </c>
      <c r="I479" s="14" t="s">
        <v>125</v>
      </c>
      <c r="J479" s="14" t="s">
        <v>6</v>
      </c>
      <c r="K479" s="14" t="s">
        <v>3766</v>
      </c>
      <c r="L479" s="14" t="s">
        <v>6</v>
      </c>
      <c r="M479" s="14" t="s">
        <v>238</v>
      </c>
      <c r="N479" s="14" t="s">
        <v>6</v>
      </c>
    </row>
    <row r="480" spans="1:14" x14ac:dyDescent="0.25">
      <c r="A480" s="15" t="s">
        <v>4120</v>
      </c>
      <c r="B480" s="14"/>
      <c r="C480" s="14" t="s">
        <v>4102</v>
      </c>
      <c r="D480" s="14" t="s">
        <v>4103</v>
      </c>
      <c r="E480" s="14"/>
      <c r="F480" s="14" t="s">
        <v>234</v>
      </c>
      <c r="G480" s="14" t="s">
        <v>4102</v>
      </c>
      <c r="H480" s="14">
        <v>11</v>
      </c>
      <c r="I480" s="14" t="s">
        <v>125</v>
      </c>
      <c r="J480" s="14" t="s">
        <v>6</v>
      </c>
      <c r="K480" s="14" t="s">
        <v>3766</v>
      </c>
      <c r="L480" s="14" t="s">
        <v>6</v>
      </c>
      <c r="M480" s="14" t="s">
        <v>238</v>
      </c>
      <c r="N480" s="14" t="s">
        <v>6</v>
      </c>
    </row>
    <row r="481" spans="1:14" x14ac:dyDescent="0.25">
      <c r="A481" s="15" t="s">
        <v>4121</v>
      </c>
      <c r="B481" s="14"/>
      <c r="C481" s="14" t="s">
        <v>4102</v>
      </c>
      <c r="D481" s="14" t="s">
        <v>4103</v>
      </c>
      <c r="E481" s="14"/>
      <c r="F481" s="14" t="s">
        <v>234</v>
      </c>
      <c r="G481" s="14" t="s">
        <v>4102</v>
      </c>
      <c r="H481" s="14">
        <v>12</v>
      </c>
      <c r="I481" s="14" t="s">
        <v>125</v>
      </c>
      <c r="J481" s="14" t="s">
        <v>6</v>
      </c>
      <c r="K481" s="14" t="s">
        <v>3766</v>
      </c>
      <c r="L481" s="14" t="s">
        <v>6</v>
      </c>
      <c r="M481" s="14" t="s">
        <v>238</v>
      </c>
      <c r="N481" s="14" t="s">
        <v>6</v>
      </c>
    </row>
    <row r="482" spans="1:14" x14ac:dyDescent="0.25">
      <c r="A482" s="15" t="s">
        <v>4122</v>
      </c>
      <c r="B482" s="14"/>
      <c r="C482" s="14" t="s">
        <v>4102</v>
      </c>
      <c r="D482" s="14" t="s">
        <v>4103</v>
      </c>
      <c r="E482" s="14"/>
      <c r="F482" s="14" t="s">
        <v>234</v>
      </c>
      <c r="G482" s="14" t="s">
        <v>4102</v>
      </c>
      <c r="H482" s="14">
        <v>13</v>
      </c>
      <c r="I482" s="14" t="s">
        <v>125</v>
      </c>
      <c r="J482" s="14" t="s">
        <v>6</v>
      </c>
      <c r="K482" s="14" t="s">
        <v>3766</v>
      </c>
      <c r="L482" s="14" t="s">
        <v>6</v>
      </c>
      <c r="M482" s="14" t="s">
        <v>238</v>
      </c>
      <c r="N482" s="14" t="s">
        <v>6</v>
      </c>
    </row>
    <row r="483" spans="1:14" x14ac:dyDescent="0.25">
      <c r="A483" s="15" t="s">
        <v>4123</v>
      </c>
      <c r="B483" s="14"/>
      <c r="C483" s="14" t="s">
        <v>4102</v>
      </c>
      <c r="D483" s="14" t="s">
        <v>4103</v>
      </c>
      <c r="E483" s="14"/>
      <c r="F483" s="14" t="s">
        <v>234</v>
      </c>
      <c r="G483" s="14" t="s">
        <v>4102</v>
      </c>
      <c r="H483" s="14">
        <v>14</v>
      </c>
      <c r="I483" s="14" t="s">
        <v>125</v>
      </c>
      <c r="J483" s="14" t="s">
        <v>6</v>
      </c>
      <c r="K483" s="14" t="s">
        <v>3766</v>
      </c>
      <c r="L483" s="14" t="s">
        <v>6</v>
      </c>
      <c r="M483" s="14" t="s">
        <v>238</v>
      </c>
      <c r="N483" s="14" t="s">
        <v>6</v>
      </c>
    </row>
    <row r="484" spans="1:14" x14ac:dyDescent="0.25">
      <c r="A484" s="15" t="s">
        <v>4124</v>
      </c>
      <c r="B484" s="14"/>
      <c r="C484" s="14" t="s">
        <v>4102</v>
      </c>
      <c r="D484" s="14" t="s">
        <v>4103</v>
      </c>
      <c r="E484" s="14"/>
      <c r="F484" s="14" t="s">
        <v>234</v>
      </c>
      <c r="G484" s="14" t="s">
        <v>4102</v>
      </c>
      <c r="H484" s="14">
        <v>15</v>
      </c>
      <c r="I484" s="14" t="s">
        <v>125</v>
      </c>
      <c r="J484" s="14" t="s">
        <v>6</v>
      </c>
      <c r="K484" s="14" t="s">
        <v>3766</v>
      </c>
      <c r="L484" s="14" t="s">
        <v>6</v>
      </c>
      <c r="M484" s="14" t="s">
        <v>238</v>
      </c>
      <c r="N484" s="14" t="s">
        <v>6</v>
      </c>
    </row>
    <row r="485" spans="1:14" x14ac:dyDescent="0.25">
      <c r="A485" s="15" t="s">
        <v>4125</v>
      </c>
      <c r="B485" s="14"/>
      <c r="C485" s="14" t="s">
        <v>4102</v>
      </c>
      <c r="D485" s="14" t="s">
        <v>4103</v>
      </c>
      <c r="E485" s="14"/>
      <c r="F485" s="14" t="s">
        <v>234</v>
      </c>
      <c r="G485" s="14" t="s">
        <v>4102</v>
      </c>
      <c r="H485" s="14">
        <v>16</v>
      </c>
      <c r="I485" s="14" t="s">
        <v>125</v>
      </c>
      <c r="J485" s="14" t="s">
        <v>6</v>
      </c>
      <c r="K485" s="14" t="s">
        <v>3766</v>
      </c>
      <c r="L485" s="14" t="s">
        <v>6</v>
      </c>
      <c r="M485" s="14" t="s">
        <v>238</v>
      </c>
      <c r="N485" s="14" t="s">
        <v>6</v>
      </c>
    </row>
    <row r="486" spans="1:14" x14ac:dyDescent="0.25">
      <c r="A486" s="15" t="s">
        <v>4126</v>
      </c>
      <c r="B486" s="14"/>
      <c r="C486" s="14" t="s">
        <v>4102</v>
      </c>
      <c r="D486" s="14" t="s">
        <v>4103</v>
      </c>
      <c r="E486" s="14"/>
      <c r="F486" s="14" t="s">
        <v>234</v>
      </c>
      <c r="G486" s="14" t="s">
        <v>4102</v>
      </c>
      <c r="H486" s="14">
        <v>17</v>
      </c>
      <c r="I486" s="14" t="s">
        <v>125</v>
      </c>
      <c r="J486" s="14" t="s">
        <v>6</v>
      </c>
      <c r="K486" s="14" t="s">
        <v>3766</v>
      </c>
      <c r="L486" s="14" t="s">
        <v>6</v>
      </c>
      <c r="M486" s="14" t="s">
        <v>238</v>
      </c>
      <c r="N486" s="14" t="s">
        <v>6</v>
      </c>
    </row>
    <row r="487" spans="1:14" x14ac:dyDescent="0.25">
      <c r="A487" s="15" t="s">
        <v>4127</v>
      </c>
      <c r="B487" s="14"/>
      <c r="C487" s="14" t="s">
        <v>4102</v>
      </c>
      <c r="D487" s="14" t="s">
        <v>4103</v>
      </c>
      <c r="E487" s="14"/>
      <c r="F487" s="14" t="s">
        <v>234</v>
      </c>
      <c r="G487" s="14" t="s">
        <v>4102</v>
      </c>
      <c r="H487" s="14">
        <v>18</v>
      </c>
      <c r="I487" s="14" t="s">
        <v>125</v>
      </c>
      <c r="J487" s="14" t="s">
        <v>6</v>
      </c>
      <c r="K487" s="14" t="s">
        <v>3766</v>
      </c>
      <c r="L487" s="14" t="s">
        <v>6</v>
      </c>
      <c r="M487" s="14" t="s">
        <v>238</v>
      </c>
      <c r="N487" s="14" t="s">
        <v>6</v>
      </c>
    </row>
    <row r="488" spans="1:14" x14ac:dyDescent="0.25">
      <c r="A488" s="15" t="s">
        <v>4128</v>
      </c>
      <c r="B488" s="14"/>
      <c r="C488" s="14" t="s">
        <v>4102</v>
      </c>
      <c r="D488" s="14" t="s">
        <v>4103</v>
      </c>
      <c r="E488" s="14"/>
      <c r="F488" s="14" t="s">
        <v>234</v>
      </c>
      <c r="G488" s="14" t="s">
        <v>4102</v>
      </c>
      <c r="H488" s="14">
        <v>19</v>
      </c>
      <c r="I488" s="14" t="s">
        <v>125</v>
      </c>
      <c r="J488" s="14" t="s">
        <v>6</v>
      </c>
      <c r="K488" s="14" t="s">
        <v>3766</v>
      </c>
      <c r="L488" s="14" t="s">
        <v>6</v>
      </c>
      <c r="M488" s="14" t="s">
        <v>238</v>
      </c>
      <c r="N488" s="14" t="s">
        <v>6</v>
      </c>
    </row>
    <row r="489" spans="1:14" x14ac:dyDescent="0.25">
      <c r="A489" s="15" t="s">
        <v>4129</v>
      </c>
      <c r="B489" s="14"/>
      <c r="C489" s="14" t="s">
        <v>4102</v>
      </c>
      <c r="D489" s="14" t="s">
        <v>4103</v>
      </c>
      <c r="E489" s="14"/>
      <c r="F489" s="14" t="s">
        <v>234</v>
      </c>
      <c r="G489" s="14" t="s">
        <v>4102</v>
      </c>
      <c r="H489" s="14" t="s">
        <v>151</v>
      </c>
      <c r="I489" s="14" t="s">
        <v>125</v>
      </c>
      <c r="J489" s="14" t="s">
        <v>6</v>
      </c>
      <c r="K489" s="14" t="s">
        <v>3766</v>
      </c>
      <c r="L489" s="14" t="s">
        <v>6</v>
      </c>
      <c r="M489" s="14" t="s">
        <v>238</v>
      </c>
      <c r="N489" s="14" t="s">
        <v>6</v>
      </c>
    </row>
    <row r="490" spans="1:14" x14ac:dyDescent="0.25">
      <c r="A490" s="15" t="s">
        <v>4130</v>
      </c>
      <c r="B490" s="14"/>
      <c r="C490" s="14" t="s">
        <v>4102</v>
      </c>
      <c r="D490" s="14" t="s">
        <v>4103</v>
      </c>
      <c r="E490" s="14"/>
      <c r="F490" s="14" t="s">
        <v>234</v>
      </c>
      <c r="G490" s="14" t="s">
        <v>4102</v>
      </c>
      <c r="H490" s="14" t="s">
        <v>153</v>
      </c>
      <c r="I490" s="14" t="s">
        <v>125</v>
      </c>
      <c r="J490" s="14" t="s">
        <v>6</v>
      </c>
      <c r="K490" s="14" t="s">
        <v>3766</v>
      </c>
      <c r="L490" s="14" t="s">
        <v>6</v>
      </c>
      <c r="M490" s="14" t="s">
        <v>238</v>
      </c>
      <c r="N490" s="14" t="s">
        <v>6</v>
      </c>
    </row>
    <row r="491" spans="1:14" x14ac:dyDescent="0.25">
      <c r="A491" s="15" t="s">
        <v>4131</v>
      </c>
      <c r="B491" s="14"/>
      <c r="C491" s="14" t="s">
        <v>4102</v>
      </c>
      <c r="D491" s="14" t="s">
        <v>4103</v>
      </c>
      <c r="E491" s="14"/>
      <c r="F491" s="14" t="s">
        <v>234</v>
      </c>
      <c r="G491" s="14" t="s">
        <v>4102</v>
      </c>
      <c r="H491" s="14" t="s">
        <v>155</v>
      </c>
      <c r="I491" s="14" t="s">
        <v>125</v>
      </c>
      <c r="J491" s="14" t="s">
        <v>6</v>
      </c>
      <c r="K491" s="14" t="s">
        <v>3766</v>
      </c>
      <c r="L491" s="14" t="s">
        <v>6</v>
      </c>
      <c r="M491" s="14" t="s">
        <v>238</v>
      </c>
      <c r="N491" s="14" t="s">
        <v>6</v>
      </c>
    </row>
    <row r="492" spans="1:14" x14ac:dyDescent="0.25">
      <c r="A492" s="15" t="s">
        <v>4132</v>
      </c>
      <c r="B492" s="14"/>
      <c r="C492" s="14" t="s">
        <v>4102</v>
      </c>
      <c r="D492" s="14" t="s">
        <v>4103</v>
      </c>
      <c r="E492" s="14"/>
      <c r="F492" s="14" t="s">
        <v>234</v>
      </c>
      <c r="G492" s="14" t="s">
        <v>4102</v>
      </c>
      <c r="H492" s="14" t="s">
        <v>157</v>
      </c>
      <c r="I492" s="14" t="s">
        <v>125</v>
      </c>
      <c r="J492" s="14" t="s">
        <v>6</v>
      </c>
      <c r="K492" s="14" t="s">
        <v>3766</v>
      </c>
      <c r="L492" s="14" t="s">
        <v>6</v>
      </c>
      <c r="M492" s="14" t="s">
        <v>238</v>
      </c>
      <c r="N492" s="14" t="s">
        <v>6</v>
      </c>
    </row>
    <row r="493" spans="1:14" x14ac:dyDescent="0.25">
      <c r="A493" s="15" t="s">
        <v>4133</v>
      </c>
      <c r="B493" s="14"/>
      <c r="C493" s="14"/>
      <c r="D493" s="14"/>
      <c r="E493" s="14"/>
      <c r="F493" s="14" t="s">
        <v>3805</v>
      </c>
      <c r="G493" s="14" t="s">
        <v>3806</v>
      </c>
      <c r="H493" s="14">
        <v>4</v>
      </c>
      <c r="I493" s="14" t="s">
        <v>125</v>
      </c>
      <c r="J493" s="14" t="s">
        <v>6</v>
      </c>
      <c r="K493" s="14" t="s">
        <v>3766</v>
      </c>
      <c r="L493" s="14" t="s">
        <v>6</v>
      </c>
      <c r="M493" s="14" t="s">
        <v>238</v>
      </c>
      <c r="N493" s="14" t="s">
        <v>6</v>
      </c>
    </row>
    <row r="494" spans="1:14" x14ac:dyDescent="0.25">
      <c r="A494" s="15" t="s">
        <v>4134</v>
      </c>
      <c r="B494" s="14"/>
      <c r="C494" s="14"/>
      <c r="D494" s="14"/>
      <c r="E494" s="14"/>
      <c r="F494" s="14" t="s">
        <v>3805</v>
      </c>
      <c r="G494" s="14" t="s">
        <v>3806</v>
      </c>
      <c r="H494" s="14">
        <v>5</v>
      </c>
      <c r="I494" s="14" t="s">
        <v>125</v>
      </c>
      <c r="J494" s="14" t="s">
        <v>6</v>
      </c>
      <c r="K494" s="14" t="s">
        <v>3766</v>
      </c>
      <c r="L494" s="14" t="s">
        <v>6</v>
      </c>
      <c r="M494" s="14" t="s">
        <v>238</v>
      </c>
      <c r="N494" s="14" t="s">
        <v>6</v>
      </c>
    </row>
    <row r="495" spans="1:14" x14ac:dyDescent="0.25">
      <c r="A495" s="15" t="s">
        <v>4135</v>
      </c>
      <c r="B495" s="14"/>
      <c r="C495" s="14"/>
      <c r="D495" s="14"/>
      <c r="E495" s="14"/>
      <c r="F495" s="14" t="s">
        <v>3805</v>
      </c>
      <c r="G495" s="14" t="s">
        <v>3806</v>
      </c>
      <c r="H495" s="14">
        <v>6</v>
      </c>
      <c r="I495" s="14" t="s">
        <v>125</v>
      </c>
      <c r="J495" s="14" t="s">
        <v>6</v>
      </c>
      <c r="K495" s="14" t="s">
        <v>3766</v>
      </c>
      <c r="L495" s="14" t="s">
        <v>6</v>
      </c>
      <c r="M495" s="14" t="s">
        <v>238</v>
      </c>
      <c r="N495" s="14" t="s">
        <v>6</v>
      </c>
    </row>
    <row r="496" spans="1:14" x14ac:dyDescent="0.25">
      <c r="A496" s="15" t="s">
        <v>4136</v>
      </c>
      <c r="B496" s="14"/>
      <c r="C496" s="14"/>
      <c r="D496" s="14"/>
      <c r="E496" s="14"/>
      <c r="F496" s="14" t="s">
        <v>3805</v>
      </c>
      <c r="G496" s="14" t="s">
        <v>3806</v>
      </c>
      <c r="H496" s="14">
        <v>7</v>
      </c>
      <c r="I496" s="14" t="s">
        <v>125</v>
      </c>
      <c r="J496" s="14" t="s">
        <v>6</v>
      </c>
      <c r="K496" s="14" t="s">
        <v>3766</v>
      </c>
      <c r="L496" s="14" t="s">
        <v>6</v>
      </c>
      <c r="M496" s="14" t="s">
        <v>238</v>
      </c>
      <c r="N496" s="14" t="s">
        <v>6</v>
      </c>
    </row>
    <row r="497" spans="1:14" x14ac:dyDescent="0.25">
      <c r="A497" s="15" t="s">
        <v>4137</v>
      </c>
      <c r="B497" s="14"/>
      <c r="C497" s="14"/>
      <c r="D497" s="14" t="s">
        <v>4064</v>
      </c>
      <c r="E497" s="14"/>
      <c r="F497" s="14" t="s">
        <v>4065</v>
      </c>
      <c r="G497" s="14" t="s">
        <v>4066</v>
      </c>
      <c r="H497" s="14">
        <v>9</v>
      </c>
      <c r="I497" s="14" t="s">
        <v>125</v>
      </c>
      <c r="J497" s="14" t="s">
        <v>6</v>
      </c>
      <c r="K497" s="14" t="s">
        <v>3766</v>
      </c>
      <c r="L497" s="14" t="s">
        <v>6</v>
      </c>
      <c r="M497" s="14" t="s">
        <v>238</v>
      </c>
      <c r="N497" s="14" t="s">
        <v>6</v>
      </c>
    </row>
    <row r="498" spans="1:14" x14ac:dyDescent="0.25">
      <c r="A498" s="15" t="s">
        <v>4138</v>
      </c>
      <c r="B498" s="14"/>
      <c r="C498" s="14"/>
      <c r="D498" s="14" t="s">
        <v>4064</v>
      </c>
      <c r="E498" s="14"/>
      <c r="F498" s="14" t="s">
        <v>4065</v>
      </c>
      <c r="G498" s="14" t="s">
        <v>4066</v>
      </c>
      <c r="H498" s="14" t="s">
        <v>26</v>
      </c>
      <c r="I498" s="14" t="s">
        <v>125</v>
      </c>
      <c r="J498" s="14" t="s">
        <v>6</v>
      </c>
      <c r="K498" s="14" t="s">
        <v>3766</v>
      </c>
      <c r="L498" s="14" t="s">
        <v>6</v>
      </c>
      <c r="M498" s="14" t="s">
        <v>238</v>
      </c>
      <c r="N498" s="14" t="s">
        <v>6</v>
      </c>
    </row>
    <row r="499" spans="1:14" x14ac:dyDescent="0.25">
      <c r="A499" s="15" t="s">
        <v>4139</v>
      </c>
      <c r="B499" s="14"/>
      <c r="C499" s="14"/>
      <c r="D499" s="14" t="s">
        <v>4064</v>
      </c>
      <c r="E499" s="14"/>
      <c r="F499" s="14" t="s">
        <v>4065</v>
      </c>
      <c r="G499" s="14" t="s">
        <v>4066</v>
      </c>
      <c r="H499" s="14" t="s">
        <v>28</v>
      </c>
      <c r="I499" s="14" t="s">
        <v>125</v>
      </c>
      <c r="J499" s="14" t="s">
        <v>6</v>
      </c>
      <c r="K499" s="14" t="s">
        <v>3766</v>
      </c>
      <c r="L499" s="14" t="s">
        <v>6</v>
      </c>
      <c r="M499" s="14" t="s">
        <v>238</v>
      </c>
      <c r="N499" s="14" t="s">
        <v>6</v>
      </c>
    </row>
    <row r="500" spans="1:14" x14ac:dyDescent="0.25">
      <c r="A500" s="15" t="s">
        <v>4140</v>
      </c>
      <c r="B500" s="14"/>
      <c r="C500" s="14"/>
      <c r="D500" s="14" t="s">
        <v>4064</v>
      </c>
      <c r="E500" s="14"/>
      <c r="F500" s="14" t="s">
        <v>4065</v>
      </c>
      <c r="G500" s="14" t="s">
        <v>4066</v>
      </c>
      <c r="H500" s="14" t="s">
        <v>30</v>
      </c>
      <c r="I500" s="14" t="s">
        <v>125</v>
      </c>
      <c r="J500" s="14" t="s">
        <v>6</v>
      </c>
      <c r="K500" s="14" t="s">
        <v>3766</v>
      </c>
      <c r="L500" s="14" t="s">
        <v>6</v>
      </c>
      <c r="M500" s="14" t="s">
        <v>238</v>
      </c>
      <c r="N500" s="14" t="s">
        <v>6</v>
      </c>
    </row>
    <row r="501" spans="1:14" x14ac:dyDescent="0.25">
      <c r="A501" s="15" t="s">
        <v>4240</v>
      </c>
      <c r="B501" s="14"/>
      <c r="C501" s="14"/>
      <c r="D501" s="14" t="s">
        <v>4064</v>
      </c>
      <c r="E501" s="14"/>
      <c r="F501" s="14" t="s">
        <v>4065</v>
      </c>
      <c r="G501" s="14" t="s">
        <v>4066</v>
      </c>
      <c r="H501" s="14" t="s">
        <v>32</v>
      </c>
      <c r="I501" s="14" t="s">
        <v>125</v>
      </c>
      <c r="J501" s="14" t="s">
        <v>6</v>
      </c>
      <c r="K501" s="14" t="s">
        <v>3766</v>
      </c>
      <c r="L501" s="14" t="s">
        <v>6</v>
      </c>
      <c r="M501" s="14" t="s">
        <v>238</v>
      </c>
      <c r="N501" s="14" t="s">
        <v>6</v>
      </c>
    </row>
    <row r="502" spans="1:14" x14ac:dyDescent="0.25">
      <c r="A502" s="15" t="s">
        <v>4241</v>
      </c>
      <c r="B502" s="14"/>
      <c r="C502" s="14"/>
      <c r="D502" s="14" t="s">
        <v>4064</v>
      </c>
      <c r="E502" s="14"/>
      <c r="F502" s="14" t="s">
        <v>4065</v>
      </c>
      <c r="G502" s="14" t="s">
        <v>4066</v>
      </c>
      <c r="H502" s="14" t="s">
        <v>34</v>
      </c>
      <c r="I502" s="14" t="s">
        <v>125</v>
      </c>
      <c r="J502" s="14" t="s">
        <v>6</v>
      </c>
      <c r="K502" s="14" t="s">
        <v>3766</v>
      </c>
      <c r="L502" s="14" t="s">
        <v>6</v>
      </c>
      <c r="M502" s="14" t="s">
        <v>238</v>
      </c>
      <c r="N502" s="14" t="s">
        <v>6</v>
      </c>
    </row>
    <row r="503" spans="1:14" x14ac:dyDescent="0.25">
      <c r="A503" s="15" t="s">
        <v>4242</v>
      </c>
      <c r="B503" s="14"/>
      <c r="C503" s="14"/>
      <c r="D503" s="14" t="s">
        <v>4064</v>
      </c>
      <c r="E503" s="14"/>
      <c r="F503" s="14" t="s">
        <v>4065</v>
      </c>
      <c r="G503" s="14" t="s">
        <v>4066</v>
      </c>
      <c r="H503" s="14" t="s">
        <v>36</v>
      </c>
      <c r="I503" s="14" t="s">
        <v>125</v>
      </c>
      <c r="J503" s="14" t="s">
        <v>6</v>
      </c>
      <c r="K503" s="14" t="s">
        <v>3766</v>
      </c>
      <c r="L503" s="14" t="s">
        <v>6</v>
      </c>
      <c r="M503" s="14" t="s">
        <v>238</v>
      </c>
      <c r="N503" s="14" t="s">
        <v>6</v>
      </c>
    </row>
    <row r="504" spans="1:14" x14ac:dyDescent="0.25">
      <c r="A504" s="15" t="s">
        <v>4243</v>
      </c>
      <c r="B504" s="14"/>
      <c r="C504" s="14"/>
      <c r="D504" s="14" t="s">
        <v>4064</v>
      </c>
      <c r="E504" s="14"/>
      <c r="F504" s="14" t="s">
        <v>4065</v>
      </c>
      <c r="G504" s="14" t="s">
        <v>4066</v>
      </c>
      <c r="H504" s="14">
        <v>10</v>
      </c>
      <c r="I504" s="14" t="s">
        <v>125</v>
      </c>
      <c r="J504" s="14" t="s">
        <v>6</v>
      </c>
      <c r="K504" s="14" t="s">
        <v>3766</v>
      </c>
      <c r="L504" s="14" t="s">
        <v>6</v>
      </c>
      <c r="M504" s="14" t="s">
        <v>238</v>
      </c>
      <c r="N504" s="14" t="s">
        <v>6</v>
      </c>
    </row>
    <row r="505" spans="1:14" x14ac:dyDescent="0.25">
      <c r="A505" s="15" t="s">
        <v>4244</v>
      </c>
      <c r="B505" s="14"/>
      <c r="C505" s="14"/>
      <c r="D505" s="14" t="s">
        <v>4064</v>
      </c>
      <c r="E505" s="14"/>
      <c r="F505" s="14" t="s">
        <v>4065</v>
      </c>
      <c r="G505" s="14" t="s">
        <v>4066</v>
      </c>
      <c r="H505" s="14">
        <v>11</v>
      </c>
      <c r="I505" s="14" t="s">
        <v>125</v>
      </c>
      <c r="J505" s="14" t="s">
        <v>6</v>
      </c>
      <c r="K505" s="14" t="s">
        <v>3766</v>
      </c>
      <c r="L505" s="14" t="s">
        <v>6</v>
      </c>
      <c r="M505" s="14" t="s">
        <v>238</v>
      </c>
      <c r="N505" s="14" t="s">
        <v>6</v>
      </c>
    </row>
    <row r="506" spans="1:14" x14ac:dyDescent="0.25">
      <c r="A506" s="15" t="s">
        <v>4245</v>
      </c>
      <c r="B506" s="14"/>
      <c r="C506" s="14"/>
      <c r="D506" s="14" t="s">
        <v>4064</v>
      </c>
      <c r="E506" s="14"/>
      <c r="F506" s="14" t="s">
        <v>4065</v>
      </c>
      <c r="G506" s="14" t="s">
        <v>4066</v>
      </c>
      <c r="H506" s="14">
        <v>12</v>
      </c>
      <c r="I506" s="14" t="s">
        <v>125</v>
      </c>
      <c r="J506" s="14" t="s">
        <v>6</v>
      </c>
      <c r="K506" s="14" t="s">
        <v>3766</v>
      </c>
      <c r="L506" s="14" t="s">
        <v>6</v>
      </c>
      <c r="M506" s="14" t="s">
        <v>238</v>
      </c>
      <c r="N506" s="14" t="s">
        <v>6</v>
      </c>
    </row>
    <row r="507" spans="1:14" x14ac:dyDescent="0.25">
      <c r="A507" s="15" t="s">
        <v>4246</v>
      </c>
      <c r="B507" s="14"/>
      <c r="C507" s="14"/>
      <c r="D507" s="14" t="s">
        <v>4064</v>
      </c>
      <c r="E507" s="14"/>
      <c r="F507" s="14" t="s">
        <v>4065</v>
      </c>
      <c r="G507" s="14" t="s">
        <v>4066</v>
      </c>
      <c r="H507" s="14">
        <v>13</v>
      </c>
      <c r="I507" s="14" t="s">
        <v>125</v>
      </c>
      <c r="J507" s="14" t="s">
        <v>6</v>
      </c>
      <c r="K507" s="14" t="s">
        <v>3766</v>
      </c>
      <c r="L507" s="14" t="s">
        <v>6</v>
      </c>
      <c r="M507" s="14" t="s">
        <v>238</v>
      </c>
      <c r="N507" s="14" t="s">
        <v>6</v>
      </c>
    </row>
    <row r="508" spans="1:14" x14ac:dyDescent="0.25">
      <c r="A508" s="15" t="s">
        <v>4247</v>
      </c>
      <c r="B508" s="14"/>
      <c r="C508" s="14"/>
      <c r="D508" s="14" t="s">
        <v>4064</v>
      </c>
      <c r="E508" s="14"/>
      <c r="F508" s="14" t="s">
        <v>4065</v>
      </c>
      <c r="G508" s="14" t="s">
        <v>4066</v>
      </c>
      <c r="H508" s="14">
        <v>14</v>
      </c>
      <c r="I508" s="14" t="s">
        <v>125</v>
      </c>
      <c r="J508" s="14" t="s">
        <v>6</v>
      </c>
      <c r="K508" s="14" t="s">
        <v>3766</v>
      </c>
      <c r="L508" s="14" t="s">
        <v>6</v>
      </c>
      <c r="M508" s="14" t="s">
        <v>238</v>
      </c>
      <c r="N508" s="14" t="s">
        <v>6</v>
      </c>
    </row>
    <row r="509" spans="1:14" x14ac:dyDescent="0.25">
      <c r="A509" s="15" t="s">
        <v>4248</v>
      </c>
      <c r="B509" s="14"/>
      <c r="C509" s="14"/>
      <c r="D509" s="14" t="s">
        <v>4064</v>
      </c>
      <c r="E509" s="14"/>
      <c r="F509" s="14" t="s">
        <v>4065</v>
      </c>
      <c r="G509" s="14" t="s">
        <v>4066</v>
      </c>
      <c r="H509" s="14">
        <v>15</v>
      </c>
      <c r="I509" s="14" t="s">
        <v>125</v>
      </c>
      <c r="J509" s="14" t="s">
        <v>6</v>
      </c>
      <c r="K509" s="14" t="s">
        <v>3766</v>
      </c>
      <c r="L509" s="14" t="s">
        <v>6</v>
      </c>
      <c r="M509" s="14" t="s">
        <v>238</v>
      </c>
      <c r="N509" s="14" t="s">
        <v>6</v>
      </c>
    </row>
    <row r="510" spans="1:14" x14ac:dyDescent="0.25">
      <c r="A510" s="15" t="s">
        <v>4249</v>
      </c>
      <c r="B510" s="14"/>
      <c r="C510" s="14"/>
      <c r="D510" s="14" t="s">
        <v>4064</v>
      </c>
      <c r="E510" s="14"/>
      <c r="F510" s="14" t="s">
        <v>4065</v>
      </c>
      <c r="G510" s="14" t="s">
        <v>4066</v>
      </c>
      <c r="H510" s="14">
        <v>16</v>
      </c>
      <c r="I510" s="14" t="s">
        <v>125</v>
      </c>
      <c r="J510" s="14" t="s">
        <v>6</v>
      </c>
      <c r="K510" s="14" t="s">
        <v>3766</v>
      </c>
      <c r="L510" s="14" t="s">
        <v>6</v>
      </c>
      <c r="M510" s="14" t="s">
        <v>238</v>
      </c>
      <c r="N510" s="14" t="s">
        <v>6</v>
      </c>
    </row>
    <row r="511" spans="1:14" x14ac:dyDescent="0.25">
      <c r="A511" s="15" t="s">
        <v>4250</v>
      </c>
      <c r="B511" s="14"/>
      <c r="C511" s="14"/>
      <c r="D511" s="14" t="s">
        <v>4064</v>
      </c>
      <c r="E511" s="14"/>
      <c r="F511" s="14" t="s">
        <v>4065</v>
      </c>
      <c r="G511" s="14" t="s">
        <v>4066</v>
      </c>
      <c r="H511" s="14">
        <v>17</v>
      </c>
      <c r="I511" s="14" t="s">
        <v>125</v>
      </c>
      <c r="J511" s="14" t="s">
        <v>6</v>
      </c>
      <c r="K511" s="14" t="s">
        <v>3766</v>
      </c>
      <c r="L511" s="14" t="s">
        <v>6</v>
      </c>
      <c r="M511" s="14" t="s">
        <v>238</v>
      </c>
      <c r="N511" s="14" t="s">
        <v>6</v>
      </c>
    </row>
    <row r="512" spans="1:14" x14ac:dyDescent="0.25">
      <c r="A512" s="15" t="s">
        <v>4251</v>
      </c>
      <c r="B512" s="14"/>
      <c r="C512" s="14"/>
      <c r="D512" s="14" t="s">
        <v>4064</v>
      </c>
      <c r="E512" s="14"/>
      <c r="F512" s="14" t="s">
        <v>4065</v>
      </c>
      <c r="G512" s="14" t="s">
        <v>4066</v>
      </c>
      <c r="H512" s="14">
        <v>18</v>
      </c>
      <c r="I512" s="14" t="s">
        <v>125</v>
      </c>
      <c r="J512" s="14" t="s">
        <v>6</v>
      </c>
      <c r="K512" s="14" t="s">
        <v>3766</v>
      </c>
      <c r="L512" s="14" t="s">
        <v>6</v>
      </c>
      <c r="M512" s="14" t="s">
        <v>238</v>
      </c>
      <c r="N512" s="14" t="s">
        <v>6</v>
      </c>
    </row>
    <row r="513" spans="1:14" x14ac:dyDescent="0.25">
      <c r="A513" s="15" t="s">
        <v>4252</v>
      </c>
      <c r="B513" s="14"/>
      <c r="C513" s="14"/>
      <c r="D513" s="14" t="s">
        <v>4064</v>
      </c>
      <c r="E513" s="14"/>
      <c r="F513" s="14" t="s">
        <v>4065</v>
      </c>
      <c r="G513" s="14" t="s">
        <v>4066</v>
      </c>
      <c r="H513" s="14">
        <v>19</v>
      </c>
      <c r="I513" s="14" t="s">
        <v>125</v>
      </c>
      <c r="J513" s="14" t="s">
        <v>6</v>
      </c>
      <c r="K513" s="14" t="s">
        <v>3766</v>
      </c>
      <c r="L513" s="14" t="s">
        <v>6</v>
      </c>
      <c r="M513" s="14" t="s">
        <v>238</v>
      </c>
      <c r="N513" s="14" t="s">
        <v>6</v>
      </c>
    </row>
    <row r="514" spans="1:14" x14ac:dyDescent="0.25">
      <c r="A514" s="15" t="s">
        <v>4253</v>
      </c>
      <c r="B514" s="14"/>
      <c r="C514" s="14"/>
      <c r="D514" s="14" t="s">
        <v>4064</v>
      </c>
      <c r="E514" s="14"/>
      <c r="F514" s="14" t="s">
        <v>4065</v>
      </c>
      <c r="G514" s="14" t="s">
        <v>4066</v>
      </c>
      <c r="H514" s="14" t="s">
        <v>151</v>
      </c>
      <c r="I514" s="14" t="s">
        <v>125</v>
      </c>
      <c r="J514" s="14" t="s">
        <v>6</v>
      </c>
      <c r="K514" s="14" t="s">
        <v>3766</v>
      </c>
      <c r="L514" s="14" t="s">
        <v>6</v>
      </c>
      <c r="M514" s="14" t="s">
        <v>238</v>
      </c>
      <c r="N514" s="14" t="s">
        <v>6</v>
      </c>
    </row>
    <row r="515" spans="1:14" x14ac:dyDescent="0.25">
      <c r="A515" s="15" t="s">
        <v>4254</v>
      </c>
      <c r="B515" s="14"/>
      <c r="C515" s="14"/>
      <c r="D515" s="14" t="s">
        <v>4064</v>
      </c>
      <c r="E515" s="14"/>
      <c r="F515" s="14" t="s">
        <v>4065</v>
      </c>
      <c r="G515" s="14" t="s">
        <v>4066</v>
      </c>
      <c r="H515" s="14" t="s">
        <v>153</v>
      </c>
      <c r="I515" s="14" t="s">
        <v>125</v>
      </c>
      <c r="J515" s="14" t="s">
        <v>6</v>
      </c>
      <c r="K515" s="14" t="s">
        <v>3766</v>
      </c>
      <c r="L515" s="14" t="s">
        <v>6</v>
      </c>
      <c r="M515" s="14" t="s">
        <v>238</v>
      </c>
      <c r="N515" s="14" t="s">
        <v>6</v>
      </c>
    </row>
    <row r="516" spans="1:14" x14ac:dyDescent="0.25">
      <c r="A516" s="15" t="s">
        <v>4255</v>
      </c>
      <c r="B516" s="14"/>
      <c r="C516" s="14"/>
      <c r="D516" s="14" t="s">
        <v>4064</v>
      </c>
      <c r="E516" s="14"/>
      <c r="F516" s="14" t="s">
        <v>4065</v>
      </c>
      <c r="G516" s="14" t="s">
        <v>4066</v>
      </c>
      <c r="H516" s="14" t="s">
        <v>155</v>
      </c>
      <c r="I516" s="14" t="s">
        <v>125</v>
      </c>
      <c r="J516" s="14" t="s">
        <v>6</v>
      </c>
      <c r="K516" s="14" t="s">
        <v>3766</v>
      </c>
      <c r="L516" s="14" t="s">
        <v>6</v>
      </c>
      <c r="M516" s="14" t="s">
        <v>238</v>
      </c>
      <c r="N516" s="14" t="s">
        <v>6</v>
      </c>
    </row>
    <row r="517" spans="1:14" x14ac:dyDescent="0.25">
      <c r="A517" s="15" t="s">
        <v>4256</v>
      </c>
      <c r="B517" s="14"/>
      <c r="C517" s="14"/>
      <c r="D517" s="14" t="s">
        <v>4064</v>
      </c>
      <c r="E517" s="14"/>
      <c r="F517" s="14" t="s">
        <v>4065</v>
      </c>
      <c r="G517" s="14" t="s">
        <v>4066</v>
      </c>
      <c r="H517" s="14" t="s">
        <v>157</v>
      </c>
      <c r="I517" s="14" t="s">
        <v>125</v>
      </c>
      <c r="J517" s="14" t="s">
        <v>6</v>
      </c>
      <c r="K517" s="14" t="s">
        <v>3766</v>
      </c>
      <c r="L517" s="14" t="s">
        <v>6</v>
      </c>
      <c r="M517" s="14" t="s">
        <v>238</v>
      </c>
      <c r="N517" s="14" t="s">
        <v>6</v>
      </c>
    </row>
    <row r="518" spans="1:14" x14ac:dyDescent="0.25">
      <c r="A518" s="15" t="s">
        <v>4257</v>
      </c>
      <c r="B518" s="14"/>
      <c r="C518" s="14"/>
      <c r="D518" s="14" t="s">
        <v>4064</v>
      </c>
      <c r="E518" s="14"/>
      <c r="F518" s="14" t="s">
        <v>4065</v>
      </c>
      <c r="G518" s="14" t="s">
        <v>4066</v>
      </c>
      <c r="H518" s="14" t="s">
        <v>159</v>
      </c>
      <c r="I518" s="14" t="s">
        <v>125</v>
      </c>
      <c r="J518" s="14" t="s">
        <v>6</v>
      </c>
      <c r="K518" s="14" t="s">
        <v>3766</v>
      </c>
      <c r="L518" s="14" t="s">
        <v>6</v>
      </c>
      <c r="M518" s="14" t="s">
        <v>238</v>
      </c>
      <c r="N518" s="14" t="s">
        <v>6</v>
      </c>
    </row>
    <row r="519" spans="1:14" x14ac:dyDescent="0.25">
      <c r="A519" s="15" t="s">
        <v>4258</v>
      </c>
      <c r="B519" s="14"/>
      <c r="C519" s="14"/>
      <c r="D519" s="14" t="s">
        <v>4064</v>
      </c>
      <c r="E519" s="14"/>
      <c r="F519" s="14" t="s">
        <v>4065</v>
      </c>
      <c r="G519" s="14" t="s">
        <v>4066</v>
      </c>
      <c r="H519" s="14" t="s">
        <v>161</v>
      </c>
      <c r="I519" s="14" t="s">
        <v>125</v>
      </c>
      <c r="J519" s="14" t="s">
        <v>6</v>
      </c>
      <c r="K519" s="14" t="s">
        <v>3766</v>
      </c>
      <c r="L519" s="14" t="s">
        <v>6</v>
      </c>
      <c r="M519" s="14" t="s">
        <v>238</v>
      </c>
      <c r="N519" s="14" t="s">
        <v>6</v>
      </c>
    </row>
    <row r="520" spans="1:14" x14ac:dyDescent="0.25">
      <c r="A520" s="15" t="s">
        <v>4259</v>
      </c>
      <c r="B520" s="14"/>
      <c r="C520" s="14" t="s">
        <v>4260</v>
      </c>
      <c r="D520" s="14" t="s">
        <v>4261</v>
      </c>
      <c r="E520" s="14"/>
      <c r="F520" s="14" t="s">
        <v>4262</v>
      </c>
      <c r="G520" s="14" t="s">
        <v>4260</v>
      </c>
      <c r="H520" s="14">
        <v>1</v>
      </c>
      <c r="I520" s="14" t="s">
        <v>125</v>
      </c>
      <c r="J520" s="14" t="s">
        <v>6</v>
      </c>
      <c r="K520" s="14" t="s">
        <v>3766</v>
      </c>
      <c r="L520" s="14" t="s">
        <v>6</v>
      </c>
      <c r="M520" s="14" t="s">
        <v>238</v>
      </c>
      <c r="N520" s="14" t="s">
        <v>6</v>
      </c>
    </row>
    <row r="521" spans="1:14" x14ac:dyDescent="0.25">
      <c r="A521" s="15" t="s">
        <v>4263</v>
      </c>
      <c r="B521" s="14"/>
      <c r="C521" s="14" t="s">
        <v>4260</v>
      </c>
      <c r="D521" s="14" t="s">
        <v>4261</v>
      </c>
      <c r="E521" s="14"/>
      <c r="F521" s="14" t="s">
        <v>4262</v>
      </c>
      <c r="G521" s="14" t="s">
        <v>4260</v>
      </c>
      <c r="H521" s="14">
        <v>2</v>
      </c>
      <c r="I521" s="14" t="s">
        <v>125</v>
      </c>
      <c r="J521" s="14" t="s">
        <v>6</v>
      </c>
      <c r="K521" s="14" t="s">
        <v>3766</v>
      </c>
      <c r="L521" s="14" t="s">
        <v>6</v>
      </c>
      <c r="M521" s="14" t="s">
        <v>238</v>
      </c>
      <c r="N521" s="14" t="s">
        <v>6</v>
      </c>
    </row>
    <row r="522" spans="1:14" x14ac:dyDescent="0.25">
      <c r="A522" s="15" t="s">
        <v>4264</v>
      </c>
      <c r="B522" s="14"/>
      <c r="C522" s="14" t="s">
        <v>4260</v>
      </c>
      <c r="D522" s="14" t="s">
        <v>4261</v>
      </c>
      <c r="E522" s="14"/>
      <c r="F522" s="14" t="s">
        <v>4262</v>
      </c>
      <c r="G522" s="14" t="s">
        <v>4260</v>
      </c>
      <c r="H522" s="14">
        <v>3</v>
      </c>
      <c r="I522" s="14" t="s">
        <v>125</v>
      </c>
      <c r="J522" s="14" t="s">
        <v>6</v>
      </c>
      <c r="K522" s="14" t="s">
        <v>3766</v>
      </c>
      <c r="L522" s="14" t="s">
        <v>6</v>
      </c>
      <c r="M522" s="14" t="s">
        <v>238</v>
      </c>
      <c r="N522" s="14" t="s">
        <v>6</v>
      </c>
    </row>
    <row r="523" spans="1:14" x14ac:dyDescent="0.25">
      <c r="A523" s="15" t="s">
        <v>4265</v>
      </c>
      <c r="B523" s="14"/>
      <c r="C523" s="14" t="s">
        <v>4260</v>
      </c>
      <c r="D523" s="14" t="s">
        <v>4261</v>
      </c>
      <c r="E523" s="14"/>
      <c r="F523" s="14" t="s">
        <v>4262</v>
      </c>
      <c r="G523" s="14" t="s">
        <v>4260</v>
      </c>
      <c r="H523" s="14">
        <v>4</v>
      </c>
      <c r="I523" s="14" t="s">
        <v>125</v>
      </c>
      <c r="J523" s="14" t="s">
        <v>6</v>
      </c>
      <c r="K523" s="14" t="s">
        <v>3766</v>
      </c>
      <c r="L523" s="14" t="s">
        <v>6</v>
      </c>
      <c r="M523" s="14" t="s">
        <v>238</v>
      </c>
      <c r="N523" s="14" t="s">
        <v>6</v>
      </c>
    </row>
    <row r="524" spans="1:14" x14ac:dyDescent="0.25">
      <c r="A524" s="15" t="s">
        <v>4266</v>
      </c>
      <c r="B524" s="14"/>
      <c r="C524" s="14" t="s">
        <v>4260</v>
      </c>
      <c r="D524" s="14" t="s">
        <v>4261</v>
      </c>
      <c r="E524" s="14"/>
      <c r="F524" s="14" t="s">
        <v>4262</v>
      </c>
      <c r="G524" s="14" t="s">
        <v>4260</v>
      </c>
      <c r="H524" s="14">
        <v>5</v>
      </c>
      <c r="I524" s="14" t="s">
        <v>125</v>
      </c>
      <c r="J524" s="14" t="s">
        <v>6</v>
      </c>
      <c r="K524" s="14" t="s">
        <v>3766</v>
      </c>
      <c r="L524" s="14" t="s">
        <v>6</v>
      </c>
      <c r="M524" s="14" t="s">
        <v>238</v>
      </c>
      <c r="N524" s="14" t="s">
        <v>6</v>
      </c>
    </row>
    <row r="525" spans="1:14" x14ac:dyDescent="0.25">
      <c r="A525" s="15" t="s">
        <v>4267</v>
      </c>
      <c r="B525" s="14"/>
      <c r="C525" s="14" t="s">
        <v>4260</v>
      </c>
      <c r="D525" s="14" t="s">
        <v>4261</v>
      </c>
      <c r="E525" s="14"/>
      <c r="F525" s="14" t="s">
        <v>4262</v>
      </c>
      <c r="G525" s="14" t="s">
        <v>4260</v>
      </c>
      <c r="H525" s="14">
        <v>6</v>
      </c>
      <c r="I525" s="14" t="s">
        <v>125</v>
      </c>
      <c r="J525" s="14" t="s">
        <v>6</v>
      </c>
      <c r="K525" s="14" t="s">
        <v>3766</v>
      </c>
      <c r="L525" s="14" t="s">
        <v>6</v>
      </c>
      <c r="M525" s="14" t="s">
        <v>238</v>
      </c>
      <c r="N525" s="14" t="s">
        <v>6</v>
      </c>
    </row>
    <row r="526" spans="1:14" x14ac:dyDescent="0.25">
      <c r="A526" s="15" t="s">
        <v>4268</v>
      </c>
      <c r="B526" s="14"/>
      <c r="C526" s="14" t="s">
        <v>4260</v>
      </c>
      <c r="D526" s="14" t="s">
        <v>4261</v>
      </c>
      <c r="E526" s="14"/>
      <c r="F526" s="14" t="s">
        <v>4262</v>
      </c>
      <c r="G526" s="14" t="s">
        <v>4260</v>
      </c>
      <c r="H526" s="14">
        <v>7</v>
      </c>
      <c r="I526" s="14" t="s">
        <v>125</v>
      </c>
      <c r="J526" s="14" t="s">
        <v>6</v>
      </c>
      <c r="K526" s="14" t="s">
        <v>3766</v>
      </c>
      <c r="L526" s="14" t="s">
        <v>6</v>
      </c>
      <c r="M526" s="14" t="s">
        <v>238</v>
      </c>
      <c r="N526" s="14" t="s">
        <v>6</v>
      </c>
    </row>
    <row r="527" spans="1:14" x14ac:dyDescent="0.25">
      <c r="A527" s="15" t="s">
        <v>4269</v>
      </c>
      <c r="B527" s="14"/>
      <c r="C527" s="14" t="s">
        <v>4260</v>
      </c>
      <c r="D527" s="14" t="s">
        <v>4261</v>
      </c>
      <c r="E527" s="14"/>
      <c r="F527" s="14" t="s">
        <v>4262</v>
      </c>
      <c r="G527" s="14" t="s">
        <v>4260</v>
      </c>
      <c r="H527" s="14">
        <v>8</v>
      </c>
      <c r="I527" s="14" t="s">
        <v>125</v>
      </c>
      <c r="J527" s="14" t="s">
        <v>6</v>
      </c>
      <c r="K527" s="14" t="s">
        <v>3766</v>
      </c>
      <c r="L527" s="14" t="s">
        <v>6</v>
      </c>
      <c r="M527" s="14" t="s">
        <v>238</v>
      </c>
      <c r="N527" s="14" t="s">
        <v>6</v>
      </c>
    </row>
    <row r="528" spans="1:14" x14ac:dyDescent="0.25">
      <c r="A528" s="15" t="s">
        <v>4270</v>
      </c>
      <c r="B528" s="14"/>
      <c r="C528" s="14" t="s">
        <v>4260</v>
      </c>
      <c r="D528" s="14" t="s">
        <v>4261</v>
      </c>
      <c r="E528" s="14"/>
      <c r="F528" s="14" t="s">
        <v>4262</v>
      </c>
      <c r="G528" s="14" t="s">
        <v>4260</v>
      </c>
      <c r="H528" s="14">
        <v>9</v>
      </c>
      <c r="I528" s="14" t="s">
        <v>125</v>
      </c>
      <c r="J528" s="14" t="s">
        <v>6</v>
      </c>
      <c r="K528" s="14" t="s">
        <v>3766</v>
      </c>
      <c r="L528" s="14" t="s">
        <v>6</v>
      </c>
      <c r="M528" s="14" t="s">
        <v>238</v>
      </c>
      <c r="N528" s="14" t="s">
        <v>6</v>
      </c>
    </row>
    <row r="529" spans="1:14" x14ac:dyDescent="0.25">
      <c r="A529" s="15" t="s">
        <v>4271</v>
      </c>
      <c r="B529" s="14"/>
      <c r="C529" s="14" t="s">
        <v>4260</v>
      </c>
      <c r="D529" s="14" t="s">
        <v>4261</v>
      </c>
      <c r="E529" s="14"/>
      <c r="F529" s="14" t="s">
        <v>4262</v>
      </c>
      <c r="G529" s="14" t="s">
        <v>4260</v>
      </c>
      <c r="H529" s="14" t="s">
        <v>26</v>
      </c>
      <c r="I529" s="14" t="s">
        <v>125</v>
      </c>
      <c r="J529" s="14" t="s">
        <v>6</v>
      </c>
      <c r="K529" s="14" t="s">
        <v>3766</v>
      </c>
      <c r="L529" s="14" t="s">
        <v>6</v>
      </c>
      <c r="M529" s="14" t="s">
        <v>238</v>
      </c>
      <c r="N529" s="14" t="s">
        <v>6</v>
      </c>
    </row>
    <row r="530" spans="1:14" x14ac:dyDescent="0.25">
      <c r="A530" s="15" t="s">
        <v>4272</v>
      </c>
      <c r="B530" s="14"/>
      <c r="C530" s="14" t="s">
        <v>4260</v>
      </c>
      <c r="D530" s="14" t="s">
        <v>4261</v>
      </c>
      <c r="E530" s="14"/>
      <c r="F530" s="14" t="s">
        <v>4262</v>
      </c>
      <c r="G530" s="14" t="s">
        <v>4260</v>
      </c>
      <c r="H530" s="14" t="s">
        <v>28</v>
      </c>
      <c r="I530" s="14" t="s">
        <v>125</v>
      </c>
      <c r="J530" s="14" t="s">
        <v>6</v>
      </c>
      <c r="K530" s="14" t="s">
        <v>3766</v>
      </c>
      <c r="L530" s="14" t="s">
        <v>6</v>
      </c>
      <c r="M530" s="14" t="s">
        <v>238</v>
      </c>
      <c r="N530" s="14" t="s">
        <v>6</v>
      </c>
    </row>
    <row r="531" spans="1:14" x14ac:dyDescent="0.25">
      <c r="A531" s="15" t="s">
        <v>4273</v>
      </c>
      <c r="B531" s="14"/>
      <c r="C531" s="14" t="s">
        <v>4260</v>
      </c>
      <c r="D531" s="14" t="s">
        <v>4261</v>
      </c>
      <c r="E531" s="14"/>
      <c r="F531" s="14" t="s">
        <v>4262</v>
      </c>
      <c r="G531" s="14" t="s">
        <v>4260</v>
      </c>
      <c r="H531" s="14" t="s">
        <v>30</v>
      </c>
      <c r="I531" s="14" t="s">
        <v>125</v>
      </c>
      <c r="J531" s="14" t="s">
        <v>6</v>
      </c>
      <c r="K531" s="14" t="s">
        <v>3766</v>
      </c>
      <c r="L531" s="14" t="s">
        <v>6</v>
      </c>
      <c r="M531" s="14" t="s">
        <v>238</v>
      </c>
      <c r="N531" s="14" t="s">
        <v>6</v>
      </c>
    </row>
    <row r="532" spans="1:14" x14ac:dyDescent="0.25">
      <c r="A532" s="15" t="s">
        <v>4274</v>
      </c>
      <c r="B532" s="14"/>
      <c r="C532" s="14" t="s">
        <v>4260</v>
      </c>
      <c r="D532" s="14" t="s">
        <v>4261</v>
      </c>
      <c r="E532" s="14"/>
      <c r="F532" s="14" t="s">
        <v>4262</v>
      </c>
      <c r="G532" s="14" t="s">
        <v>4260</v>
      </c>
      <c r="H532" s="14" t="s">
        <v>32</v>
      </c>
      <c r="I532" s="14" t="s">
        <v>125</v>
      </c>
      <c r="J532" s="14" t="s">
        <v>6</v>
      </c>
      <c r="K532" s="14" t="s">
        <v>3766</v>
      </c>
      <c r="L532" s="14" t="s">
        <v>6</v>
      </c>
      <c r="M532" s="14" t="s">
        <v>238</v>
      </c>
      <c r="N532" s="14" t="s">
        <v>6</v>
      </c>
    </row>
    <row r="533" spans="1:14" x14ac:dyDescent="0.25">
      <c r="A533" s="15" t="s">
        <v>4275</v>
      </c>
      <c r="B533" s="14"/>
      <c r="C533" s="14" t="s">
        <v>4260</v>
      </c>
      <c r="D533" s="14" t="s">
        <v>4261</v>
      </c>
      <c r="E533" s="14"/>
      <c r="F533" s="14" t="s">
        <v>4262</v>
      </c>
      <c r="G533" s="14" t="s">
        <v>4260</v>
      </c>
      <c r="H533" s="14" t="s">
        <v>34</v>
      </c>
      <c r="I533" s="14" t="s">
        <v>125</v>
      </c>
      <c r="J533" s="14" t="s">
        <v>6</v>
      </c>
      <c r="K533" s="14" t="s">
        <v>3766</v>
      </c>
      <c r="L533" s="14" t="s">
        <v>6</v>
      </c>
      <c r="M533" s="14" t="s">
        <v>238</v>
      </c>
      <c r="N533" s="14" t="s">
        <v>6</v>
      </c>
    </row>
    <row r="534" spans="1:14" x14ac:dyDescent="0.25">
      <c r="A534" s="15" t="s">
        <v>4276</v>
      </c>
      <c r="B534" s="14"/>
      <c r="C534" s="14" t="s">
        <v>4260</v>
      </c>
      <c r="D534" s="14" t="s">
        <v>4261</v>
      </c>
      <c r="E534" s="14"/>
      <c r="F534" s="14" t="s">
        <v>4262</v>
      </c>
      <c r="G534" s="14" t="s">
        <v>4260</v>
      </c>
      <c r="H534" s="14" t="s">
        <v>36</v>
      </c>
      <c r="I534" s="14" t="s">
        <v>125</v>
      </c>
      <c r="J534" s="14" t="s">
        <v>6</v>
      </c>
      <c r="K534" s="14" t="s">
        <v>3766</v>
      </c>
      <c r="L534" s="14" t="s">
        <v>6</v>
      </c>
      <c r="M534" s="14" t="s">
        <v>238</v>
      </c>
      <c r="N534" s="14" t="s">
        <v>6</v>
      </c>
    </row>
    <row r="535" spans="1:14" x14ac:dyDescent="0.25">
      <c r="A535" s="15" t="s">
        <v>4277</v>
      </c>
      <c r="B535" s="14"/>
      <c r="C535" s="14" t="s">
        <v>4260</v>
      </c>
      <c r="D535" s="14" t="s">
        <v>4261</v>
      </c>
      <c r="E535" s="14"/>
      <c r="F535" s="14" t="s">
        <v>4262</v>
      </c>
      <c r="G535" s="14" t="s">
        <v>4260</v>
      </c>
      <c r="H535" s="14">
        <v>10</v>
      </c>
      <c r="I535" s="14" t="s">
        <v>125</v>
      </c>
      <c r="J535" s="14" t="s">
        <v>6</v>
      </c>
      <c r="K535" s="14" t="s">
        <v>3766</v>
      </c>
      <c r="L535" s="14" t="s">
        <v>6</v>
      </c>
      <c r="M535" s="14" t="s">
        <v>238</v>
      </c>
      <c r="N535" s="14" t="s">
        <v>6</v>
      </c>
    </row>
    <row r="536" spans="1:14" x14ac:dyDescent="0.25">
      <c r="A536" s="15" t="s">
        <v>4278</v>
      </c>
      <c r="B536" s="14"/>
      <c r="C536" s="14" t="s">
        <v>4260</v>
      </c>
      <c r="D536" s="14" t="s">
        <v>4261</v>
      </c>
      <c r="E536" s="14"/>
      <c r="F536" s="14" t="s">
        <v>4262</v>
      </c>
      <c r="G536" s="14" t="s">
        <v>4260</v>
      </c>
      <c r="H536" s="14">
        <v>11</v>
      </c>
      <c r="I536" s="14" t="s">
        <v>125</v>
      </c>
      <c r="J536" s="14" t="s">
        <v>6</v>
      </c>
      <c r="K536" s="14" t="s">
        <v>3766</v>
      </c>
      <c r="L536" s="14" t="s">
        <v>6</v>
      </c>
      <c r="M536" s="14" t="s">
        <v>238</v>
      </c>
      <c r="N536" s="14" t="s">
        <v>6</v>
      </c>
    </row>
    <row r="537" spans="1:14" x14ac:dyDescent="0.25">
      <c r="A537" s="15" t="s">
        <v>4279</v>
      </c>
      <c r="B537" s="14"/>
      <c r="C537" s="14" t="s">
        <v>4260</v>
      </c>
      <c r="D537" s="14" t="s">
        <v>4261</v>
      </c>
      <c r="E537" s="14"/>
      <c r="F537" s="14" t="s">
        <v>4262</v>
      </c>
      <c r="G537" s="14" t="s">
        <v>4260</v>
      </c>
      <c r="H537" s="14">
        <v>12</v>
      </c>
      <c r="I537" s="14" t="s">
        <v>125</v>
      </c>
      <c r="J537" s="14" t="s">
        <v>6</v>
      </c>
      <c r="K537" s="14" t="s">
        <v>3766</v>
      </c>
      <c r="L537" s="14" t="s">
        <v>6</v>
      </c>
      <c r="M537" s="14" t="s">
        <v>238</v>
      </c>
      <c r="N537" s="14" t="s">
        <v>6</v>
      </c>
    </row>
    <row r="538" spans="1:14" x14ac:dyDescent="0.25">
      <c r="A538" s="15" t="s">
        <v>4280</v>
      </c>
      <c r="B538" s="14"/>
      <c r="C538" s="14" t="s">
        <v>4260</v>
      </c>
      <c r="D538" s="14" t="s">
        <v>4261</v>
      </c>
      <c r="E538" s="14"/>
      <c r="F538" s="14" t="s">
        <v>4262</v>
      </c>
      <c r="G538" s="14" t="s">
        <v>4260</v>
      </c>
      <c r="H538" s="14">
        <v>13</v>
      </c>
      <c r="I538" s="14" t="s">
        <v>125</v>
      </c>
      <c r="J538" s="14" t="s">
        <v>6</v>
      </c>
      <c r="K538" s="14" t="s">
        <v>3766</v>
      </c>
      <c r="L538" s="14" t="s">
        <v>6</v>
      </c>
      <c r="M538" s="14" t="s">
        <v>238</v>
      </c>
      <c r="N538" s="14" t="s">
        <v>6</v>
      </c>
    </row>
    <row r="539" spans="1:14" x14ac:dyDescent="0.25">
      <c r="A539" s="15" t="s">
        <v>4281</v>
      </c>
      <c r="B539" s="14"/>
      <c r="C539" s="14" t="s">
        <v>4260</v>
      </c>
      <c r="D539" s="14" t="s">
        <v>4261</v>
      </c>
      <c r="E539" s="14"/>
      <c r="F539" s="14" t="s">
        <v>4262</v>
      </c>
      <c r="G539" s="14" t="s">
        <v>4260</v>
      </c>
      <c r="H539" s="14">
        <v>14</v>
      </c>
      <c r="I539" s="14" t="s">
        <v>125</v>
      </c>
      <c r="J539" s="14" t="s">
        <v>6</v>
      </c>
      <c r="K539" s="14" t="s">
        <v>3766</v>
      </c>
      <c r="L539" s="14" t="s">
        <v>6</v>
      </c>
      <c r="M539" s="14" t="s">
        <v>238</v>
      </c>
      <c r="N539" s="14" t="s">
        <v>6</v>
      </c>
    </row>
    <row r="540" spans="1:14" x14ac:dyDescent="0.25">
      <c r="A540" s="15" t="s">
        <v>4282</v>
      </c>
      <c r="B540" s="14"/>
      <c r="C540" s="14" t="s">
        <v>4260</v>
      </c>
      <c r="D540" s="14" t="s">
        <v>4261</v>
      </c>
      <c r="E540" s="14"/>
      <c r="F540" s="14" t="s">
        <v>4262</v>
      </c>
      <c r="G540" s="14" t="s">
        <v>4260</v>
      </c>
      <c r="H540" s="14">
        <v>15</v>
      </c>
      <c r="I540" s="14" t="s">
        <v>125</v>
      </c>
      <c r="J540" s="14" t="s">
        <v>6</v>
      </c>
      <c r="K540" s="14" t="s">
        <v>3766</v>
      </c>
      <c r="L540" s="14" t="s">
        <v>6</v>
      </c>
      <c r="M540" s="14" t="s">
        <v>238</v>
      </c>
      <c r="N540" s="14" t="s">
        <v>6</v>
      </c>
    </row>
    <row r="541" spans="1:14" x14ac:dyDescent="0.25">
      <c r="A541" s="15" t="s">
        <v>4283</v>
      </c>
      <c r="B541" s="14"/>
      <c r="C541" s="14" t="s">
        <v>4260</v>
      </c>
      <c r="D541" s="14" t="s">
        <v>4261</v>
      </c>
      <c r="E541" s="14"/>
      <c r="F541" s="14" t="s">
        <v>4262</v>
      </c>
      <c r="G541" s="14" t="s">
        <v>4260</v>
      </c>
      <c r="H541" s="14">
        <v>16</v>
      </c>
      <c r="I541" s="14" t="s">
        <v>125</v>
      </c>
      <c r="J541" s="14" t="s">
        <v>6</v>
      </c>
      <c r="K541" s="14" t="s">
        <v>3766</v>
      </c>
      <c r="L541" s="14" t="s">
        <v>6</v>
      </c>
      <c r="M541" s="14" t="s">
        <v>238</v>
      </c>
      <c r="N541" s="14" t="s">
        <v>6</v>
      </c>
    </row>
    <row r="542" spans="1:14" x14ac:dyDescent="0.25">
      <c r="A542" s="15" t="s">
        <v>4284</v>
      </c>
      <c r="B542" s="14"/>
      <c r="C542" s="14" t="s">
        <v>4260</v>
      </c>
      <c r="D542" s="14" t="s">
        <v>4261</v>
      </c>
      <c r="E542" s="14"/>
      <c r="F542" s="14" t="s">
        <v>4262</v>
      </c>
      <c r="G542" s="14" t="s">
        <v>4260</v>
      </c>
      <c r="H542" s="14">
        <v>17</v>
      </c>
      <c r="I542" s="14" t="s">
        <v>125</v>
      </c>
      <c r="J542" s="14" t="s">
        <v>6</v>
      </c>
      <c r="K542" s="14" t="s">
        <v>3766</v>
      </c>
      <c r="L542" s="14" t="s">
        <v>6</v>
      </c>
      <c r="M542" s="14" t="s">
        <v>238</v>
      </c>
      <c r="N542" s="14" t="s">
        <v>6</v>
      </c>
    </row>
    <row r="543" spans="1:14" x14ac:dyDescent="0.25">
      <c r="A543" s="15" t="s">
        <v>4285</v>
      </c>
      <c r="B543" s="14"/>
      <c r="C543" s="14" t="s">
        <v>4260</v>
      </c>
      <c r="D543" s="14" t="s">
        <v>4261</v>
      </c>
      <c r="E543" s="14"/>
      <c r="F543" s="14" t="s">
        <v>4262</v>
      </c>
      <c r="G543" s="14" t="s">
        <v>4260</v>
      </c>
      <c r="H543" s="14">
        <v>18</v>
      </c>
      <c r="I543" s="14" t="s">
        <v>125</v>
      </c>
      <c r="J543" s="14" t="s">
        <v>6</v>
      </c>
      <c r="K543" s="14" t="s">
        <v>3766</v>
      </c>
      <c r="L543" s="14" t="s">
        <v>6</v>
      </c>
      <c r="M543" s="14" t="s">
        <v>238</v>
      </c>
      <c r="N543" s="14" t="s">
        <v>6</v>
      </c>
    </row>
    <row r="544" spans="1:14" x14ac:dyDescent="0.25">
      <c r="A544" s="15" t="s">
        <v>4286</v>
      </c>
      <c r="B544" s="14"/>
      <c r="C544" s="14" t="s">
        <v>4260</v>
      </c>
      <c r="D544" s="14" t="s">
        <v>4261</v>
      </c>
      <c r="E544" s="14"/>
      <c r="F544" s="14" t="s">
        <v>4262</v>
      </c>
      <c r="G544" s="14" t="s">
        <v>4260</v>
      </c>
      <c r="H544" s="14">
        <v>19</v>
      </c>
      <c r="I544" s="14" t="s">
        <v>125</v>
      </c>
      <c r="J544" s="14" t="s">
        <v>6</v>
      </c>
      <c r="K544" s="14" t="s">
        <v>3766</v>
      </c>
      <c r="L544" s="14" t="s">
        <v>6</v>
      </c>
      <c r="M544" s="14" t="s">
        <v>238</v>
      </c>
      <c r="N544" s="14" t="s">
        <v>6</v>
      </c>
    </row>
    <row r="545" spans="1:14" x14ac:dyDescent="0.25">
      <c r="A545" s="15" t="s">
        <v>4287</v>
      </c>
      <c r="B545" s="14"/>
      <c r="C545" s="14" t="s">
        <v>4260</v>
      </c>
      <c r="D545" s="14" t="s">
        <v>4261</v>
      </c>
      <c r="E545" s="14"/>
      <c r="F545" s="14" t="s">
        <v>4262</v>
      </c>
      <c r="G545" s="14" t="s">
        <v>4260</v>
      </c>
      <c r="H545" s="14" t="s">
        <v>151</v>
      </c>
      <c r="I545" s="14" t="s">
        <v>125</v>
      </c>
      <c r="J545" s="14" t="s">
        <v>6</v>
      </c>
      <c r="K545" s="14" t="s">
        <v>3766</v>
      </c>
      <c r="L545" s="14" t="s">
        <v>6</v>
      </c>
      <c r="M545" s="14" t="s">
        <v>238</v>
      </c>
      <c r="N545" s="14" t="s">
        <v>6</v>
      </c>
    </row>
    <row r="546" spans="1:14" x14ac:dyDescent="0.25">
      <c r="A546" s="15" t="s">
        <v>4288</v>
      </c>
      <c r="B546" s="14"/>
      <c r="C546" s="14" t="s">
        <v>4260</v>
      </c>
      <c r="D546" s="14" t="s">
        <v>4261</v>
      </c>
      <c r="E546" s="14"/>
      <c r="F546" s="14" t="s">
        <v>4262</v>
      </c>
      <c r="G546" s="14" t="s">
        <v>4260</v>
      </c>
      <c r="H546" s="14" t="s">
        <v>153</v>
      </c>
      <c r="I546" s="14" t="s">
        <v>125</v>
      </c>
      <c r="J546" s="14" t="s">
        <v>6</v>
      </c>
      <c r="K546" s="14" t="s">
        <v>3766</v>
      </c>
      <c r="L546" s="14" t="s">
        <v>6</v>
      </c>
      <c r="M546" s="14" t="s">
        <v>238</v>
      </c>
      <c r="N546" s="14" t="s">
        <v>6</v>
      </c>
    </row>
    <row r="547" spans="1:14" x14ac:dyDescent="0.25">
      <c r="A547" s="15" t="s">
        <v>4289</v>
      </c>
      <c r="B547" s="14"/>
      <c r="C547" s="14" t="s">
        <v>4260</v>
      </c>
      <c r="D547" s="14" t="s">
        <v>4261</v>
      </c>
      <c r="E547" s="14"/>
      <c r="F547" s="14" t="s">
        <v>4262</v>
      </c>
      <c r="G547" s="14" t="s">
        <v>4260</v>
      </c>
      <c r="H547" s="14" t="s">
        <v>155</v>
      </c>
      <c r="I547" s="14" t="s">
        <v>125</v>
      </c>
      <c r="J547" s="14" t="s">
        <v>6</v>
      </c>
      <c r="K547" s="14" t="s">
        <v>3766</v>
      </c>
      <c r="L547" s="14" t="s">
        <v>6</v>
      </c>
      <c r="M547" s="14" t="s">
        <v>238</v>
      </c>
      <c r="N547" s="14" t="s">
        <v>6</v>
      </c>
    </row>
    <row r="548" spans="1:14" x14ac:dyDescent="0.25">
      <c r="A548" s="15" t="s">
        <v>4290</v>
      </c>
      <c r="B548" s="14"/>
      <c r="C548" s="14" t="s">
        <v>4260</v>
      </c>
      <c r="D548" s="14" t="s">
        <v>4261</v>
      </c>
      <c r="E548" s="14"/>
      <c r="F548" s="14" t="s">
        <v>4262</v>
      </c>
      <c r="G548" s="14" t="s">
        <v>4260</v>
      </c>
      <c r="H548" s="14" t="s">
        <v>157</v>
      </c>
      <c r="I548" s="14" t="s">
        <v>125</v>
      </c>
      <c r="J548" s="14" t="s">
        <v>6</v>
      </c>
      <c r="K548" s="14" t="s">
        <v>3766</v>
      </c>
      <c r="L548" s="14" t="s">
        <v>6</v>
      </c>
      <c r="M548" s="14" t="s">
        <v>238</v>
      </c>
      <c r="N548" s="14" t="s">
        <v>6</v>
      </c>
    </row>
    <row r="549" spans="1:14" x14ac:dyDescent="0.25">
      <c r="A549" s="15" t="s">
        <v>4291</v>
      </c>
      <c r="B549" s="14"/>
      <c r="C549" s="14" t="s">
        <v>4260</v>
      </c>
      <c r="D549" s="14" t="s">
        <v>4261</v>
      </c>
      <c r="E549" s="14"/>
      <c r="F549" s="14" t="s">
        <v>4262</v>
      </c>
      <c r="G549" s="14" t="s">
        <v>4260</v>
      </c>
      <c r="H549" s="14" t="s">
        <v>159</v>
      </c>
      <c r="I549" s="14" t="s">
        <v>125</v>
      </c>
      <c r="J549" s="14" t="s">
        <v>6</v>
      </c>
      <c r="K549" s="14" t="s">
        <v>3766</v>
      </c>
      <c r="L549" s="14" t="s">
        <v>6</v>
      </c>
      <c r="M549" s="14" t="s">
        <v>238</v>
      </c>
      <c r="N549" s="14" t="s">
        <v>6</v>
      </c>
    </row>
    <row r="550" spans="1:14" x14ac:dyDescent="0.25">
      <c r="A550" s="15" t="s">
        <v>4292</v>
      </c>
      <c r="B550" s="14"/>
      <c r="C550" s="14" t="s">
        <v>4260</v>
      </c>
      <c r="D550" s="14" t="s">
        <v>4261</v>
      </c>
      <c r="E550" s="14"/>
      <c r="F550" s="14" t="s">
        <v>4262</v>
      </c>
      <c r="G550" s="14" t="s">
        <v>4260</v>
      </c>
      <c r="H550" s="14" t="s">
        <v>161</v>
      </c>
      <c r="I550" s="14" t="s">
        <v>125</v>
      </c>
      <c r="J550" s="14" t="s">
        <v>6</v>
      </c>
      <c r="K550" s="14" t="s">
        <v>3766</v>
      </c>
      <c r="L550" s="14" t="s">
        <v>6</v>
      </c>
      <c r="M550" s="14" t="s">
        <v>238</v>
      </c>
      <c r="N550" s="14" t="s">
        <v>6</v>
      </c>
    </row>
    <row r="551" spans="1:14" x14ac:dyDescent="0.25">
      <c r="A551" s="15" t="s">
        <v>4293</v>
      </c>
      <c r="B551" s="14"/>
      <c r="C551" s="14" t="s">
        <v>4260</v>
      </c>
      <c r="D551" s="14" t="s">
        <v>4261</v>
      </c>
      <c r="E551" s="14"/>
      <c r="F551" s="14" t="s">
        <v>4262</v>
      </c>
      <c r="G551" s="14" t="s">
        <v>4260</v>
      </c>
      <c r="H551" s="14">
        <v>20</v>
      </c>
      <c r="I551" s="14" t="s">
        <v>125</v>
      </c>
      <c r="J551" s="14" t="s">
        <v>6</v>
      </c>
      <c r="K551" s="14" t="s">
        <v>3766</v>
      </c>
      <c r="L551" s="14" t="s">
        <v>6</v>
      </c>
      <c r="M551" s="14" t="s">
        <v>238</v>
      </c>
      <c r="N551" s="14" t="s">
        <v>6</v>
      </c>
    </row>
    <row r="552" spans="1:14" x14ac:dyDescent="0.25">
      <c r="A552" s="15" t="s">
        <v>4294</v>
      </c>
      <c r="B552" s="14"/>
      <c r="C552" s="14" t="s">
        <v>4260</v>
      </c>
      <c r="D552" s="14" t="s">
        <v>4261</v>
      </c>
      <c r="E552" s="14"/>
      <c r="F552" s="14" t="s">
        <v>4262</v>
      </c>
      <c r="G552" s="14" t="s">
        <v>4260</v>
      </c>
      <c r="H552" s="14">
        <v>21</v>
      </c>
      <c r="I552" s="14" t="s">
        <v>125</v>
      </c>
      <c r="J552" s="14" t="s">
        <v>6</v>
      </c>
      <c r="K552" s="14" t="s">
        <v>3766</v>
      </c>
      <c r="L552" s="14" t="s">
        <v>6</v>
      </c>
      <c r="M552" s="14" t="s">
        <v>238</v>
      </c>
      <c r="N552" s="14" t="s">
        <v>6</v>
      </c>
    </row>
    <row r="553" spans="1:14" x14ac:dyDescent="0.25">
      <c r="A553" s="15" t="s">
        <v>4295</v>
      </c>
      <c r="B553" s="14"/>
      <c r="C553" s="14" t="s">
        <v>4260</v>
      </c>
      <c r="D553" s="14" t="s">
        <v>4261</v>
      </c>
      <c r="E553" s="14"/>
      <c r="F553" s="14" t="s">
        <v>4262</v>
      </c>
      <c r="G553" s="14" t="s">
        <v>4260</v>
      </c>
      <c r="H553" s="14">
        <v>22</v>
      </c>
      <c r="I553" s="14" t="s">
        <v>125</v>
      </c>
      <c r="J553" s="14" t="s">
        <v>6</v>
      </c>
      <c r="K553" s="14" t="s">
        <v>3766</v>
      </c>
      <c r="L553" s="14" t="s">
        <v>6</v>
      </c>
      <c r="M553" s="14" t="s">
        <v>238</v>
      </c>
      <c r="N553" s="14" t="s">
        <v>6</v>
      </c>
    </row>
    <row r="554" spans="1:14" x14ac:dyDescent="0.25">
      <c r="A554" s="15" t="s">
        <v>4296</v>
      </c>
      <c r="B554" s="14"/>
      <c r="C554" s="14" t="s">
        <v>4260</v>
      </c>
      <c r="D554" s="14" t="s">
        <v>4261</v>
      </c>
      <c r="E554" s="14"/>
      <c r="F554" s="14" t="s">
        <v>4262</v>
      </c>
      <c r="G554" s="14" t="s">
        <v>4260</v>
      </c>
      <c r="H554" s="14">
        <v>23</v>
      </c>
      <c r="I554" s="14" t="s">
        <v>125</v>
      </c>
      <c r="J554" s="14" t="s">
        <v>6</v>
      </c>
      <c r="K554" s="14" t="s">
        <v>3766</v>
      </c>
      <c r="L554" s="14" t="s">
        <v>6</v>
      </c>
      <c r="M554" s="14" t="s">
        <v>238</v>
      </c>
      <c r="N554" s="14" t="s">
        <v>6</v>
      </c>
    </row>
    <row r="555" spans="1:14" x14ac:dyDescent="0.25">
      <c r="A555" s="15" t="s">
        <v>4297</v>
      </c>
      <c r="B555" s="14"/>
      <c r="C555" s="14" t="s">
        <v>4260</v>
      </c>
      <c r="D555" s="14" t="s">
        <v>4261</v>
      </c>
      <c r="E555" s="14"/>
      <c r="F555" s="14" t="s">
        <v>4262</v>
      </c>
      <c r="G555" s="14" t="s">
        <v>4260</v>
      </c>
      <c r="H555" s="14">
        <v>24</v>
      </c>
      <c r="I555" s="14" t="s">
        <v>125</v>
      </c>
      <c r="J555" s="14" t="s">
        <v>6</v>
      </c>
      <c r="K555" s="14" t="s">
        <v>3766</v>
      </c>
      <c r="L555" s="14" t="s">
        <v>6</v>
      </c>
      <c r="M555" s="14" t="s">
        <v>238</v>
      </c>
      <c r="N555" s="14" t="s">
        <v>6</v>
      </c>
    </row>
    <row r="556" spans="1:14" x14ac:dyDescent="0.25">
      <c r="A556" s="15" t="s">
        <v>4298</v>
      </c>
      <c r="B556" s="14"/>
      <c r="C556" s="14" t="s">
        <v>4260</v>
      </c>
      <c r="D556" s="14" t="s">
        <v>4261</v>
      </c>
      <c r="E556" s="14"/>
      <c r="F556" s="14" t="s">
        <v>4262</v>
      </c>
      <c r="G556" s="14" t="s">
        <v>4260</v>
      </c>
      <c r="H556" s="14">
        <v>25</v>
      </c>
      <c r="I556" s="14" t="s">
        <v>125</v>
      </c>
      <c r="J556" s="14" t="s">
        <v>6</v>
      </c>
      <c r="K556" s="14" t="s">
        <v>3766</v>
      </c>
      <c r="L556" s="14" t="s">
        <v>6</v>
      </c>
      <c r="M556" s="14" t="s">
        <v>238</v>
      </c>
      <c r="N556" s="14" t="s">
        <v>6</v>
      </c>
    </row>
    <row r="557" spans="1:14" x14ac:dyDescent="0.25">
      <c r="A557" s="15" t="s">
        <v>4299</v>
      </c>
      <c r="B557" s="14"/>
      <c r="C557" s="14" t="s">
        <v>4260</v>
      </c>
      <c r="D557" s="14" t="s">
        <v>4261</v>
      </c>
      <c r="E557" s="14"/>
      <c r="F557" s="14" t="s">
        <v>4262</v>
      </c>
      <c r="G557" s="14" t="s">
        <v>4260</v>
      </c>
      <c r="H557" s="14">
        <v>26</v>
      </c>
      <c r="I557" s="14" t="s">
        <v>125</v>
      </c>
      <c r="J557" s="14" t="s">
        <v>6</v>
      </c>
      <c r="K557" s="14" t="s">
        <v>3766</v>
      </c>
      <c r="L557" s="14" t="s">
        <v>6</v>
      </c>
      <c r="M557" s="14" t="s">
        <v>238</v>
      </c>
      <c r="N557" s="14" t="s">
        <v>6</v>
      </c>
    </row>
    <row r="558" spans="1:14" x14ac:dyDescent="0.25">
      <c r="A558" s="15" t="s">
        <v>4300</v>
      </c>
      <c r="B558" s="14"/>
      <c r="C558" s="14" t="s">
        <v>4260</v>
      </c>
      <c r="D558" s="14" t="s">
        <v>4261</v>
      </c>
      <c r="E558" s="14"/>
      <c r="F558" s="14" t="s">
        <v>4262</v>
      </c>
      <c r="G558" s="14" t="s">
        <v>4260</v>
      </c>
      <c r="H558" s="14">
        <v>27</v>
      </c>
      <c r="I558" s="14" t="s">
        <v>125</v>
      </c>
      <c r="J558" s="14" t="s">
        <v>6</v>
      </c>
      <c r="K558" s="14" t="s">
        <v>3766</v>
      </c>
      <c r="L558" s="14" t="s">
        <v>6</v>
      </c>
      <c r="M558" s="14" t="s">
        <v>238</v>
      </c>
      <c r="N558" s="14" t="s">
        <v>6</v>
      </c>
    </row>
    <row r="559" spans="1:14" x14ac:dyDescent="0.25">
      <c r="A559" s="15" t="s">
        <v>4301</v>
      </c>
      <c r="B559" s="14"/>
      <c r="C559" s="14" t="s">
        <v>4260</v>
      </c>
      <c r="D559" s="14" t="s">
        <v>4261</v>
      </c>
      <c r="E559" s="14"/>
      <c r="F559" s="14" t="s">
        <v>4262</v>
      </c>
      <c r="G559" s="14" t="s">
        <v>4260</v>
      </c>
      <c r="H559" s="14">
        <v>28</v>
      </c>
      <c r="I559" s="14" t="s">
        <v>125</v>
      </c>
      <c r="J559" s="14" t="s">
        <v>6</v>
      </c>
      <c r="K559" s="14" t="s">
        <v>3766</v>
      </c>
      <c r="L559" s="14" t="s">
        <v>6</v>
      </c>
      <c r="M559" s="14" t="s">
        <v>238</v>
      </c>
      <c r="N559" s="14" t="s">
        <v>6</v>
      </c>
    </row>
    <row r="560" spans="1:14" x14ac:dyDescent="0.25">
      <c r="A560" s="15" t="s">
        <v>4302</v>
      </c>
      <c r="B560" s="14"/>
      <c r="C560" s="14" t="s">
        <v>4260</v>
      </c>
      <c r="D560" s="14" t="s">
        <v>4261</v>
      </c>
      <c r="E560" s="14"/>
      <c r="F560" s="14" t="s">
        <v>4262</v>
      </c>
      <c r="G560" s="14" t="s">
        <v>4260</v>
      </c>
      <c r="H560" s="14">
        <v>29</v>
      </c>
      <c r="I560" s="14" t="s">
        <v>125</v>
      </c>
      <c r="J560" s="14" t="s">
        <v>6</v>
      </c>
      <c r="K560" s="14" t="s">
        <v>3766</v>
      </c>
      <c r="L560" s="14" t="s">
        <v>6</v>
      </c>
      <c r="M560" s="14" t="s">
        <v>238</v>
      </c>
      <c r="N560" s="14" t="s">
        <v>6</v>
      </c>
    </row>
    <row r="561" spans="1:14" x14ac:dyDescent="0.25">
      <c r="A561" s="15" t="s">
        <v>4303</v>
      </c>
      <c r="B561" s="14"/>
      <c r="C561" s="14" t="s">
        <v>4260</v>
      </c>
      <c r="D561" s="14" t="s">
        <v>4261</v>
      </c>
      <c r="E561" s="14"/>
      <c r="F561" s="14" t="s">
        <v>4262</v>
      </c>
      <c r="G561" s="14" t="s">
        <v>4260</v>
      </c>
      <c r="H561" s="14" t="s">
        <v>265</v>
      </c>
      <c r="I561" s="14" t="s">
        <v>125</v>
      </c>
      <c r="J561" s="14" t="s">
        <v>6</v>
      </c>
      <c r="K561" s="14" t="s">
        <v>3766</v>
      </c>
      <c r="L561" s="14" t="s">
        <v>6</v>
      </c>
      <c r="M561" s="14" t="s">
        <v>238</v>
      </c>
      <c r="N561" s="14" t="s">
        <v>6</v>
      </c>
    </row>
    <row r="562" spans="1:14" x14ac:dyDescent="0.25">
      <c r="A562" s="15" t="s">
        <v>4304</v>
      </c>
      <c r="B562" s="14"/>
      <c r="C562" s="14" t="s">
        <v>4260</v>
      </c>
      <c r="D562" s="14" t="s">
        <v>4261</v>
      </c>
      <c r="E562" s="14"/>
      <c r="F562" s="14" t="s">
        <v>4262</v>
      </c>
      <c r="G562" s="14" t="s">
        <v>4260</v>
      </c>
      <c r="H562" s="14" t="s">
        <v>267</v>
      </c>
      <c r="I562" s="14" t="s">
        <v>125</v>
      </c>
      <c r="J562" s="14" t="s">
        <v>6</v>
      </c>
      <c r="K562" s="14" t="s">
        <v>3766</v>
      </c>
      <c r="L562" s="14" t="s">
        <v>6</v>
      </c>
      <c r="M562" s="14" t="s">
        <v>238</v>
      </c>
      <c r="N562" s="14" t="s">
        <v>6</v>
      </c>
    </row>
    <row r="563" spans="1:14" x14ac:dyDescent="0.25">
      <c r="A563" s="15" t="s">
        <v>4305</v>
      </c>
      <c r="B563" s="14"/>
      <c r="C563" s="14" t="s">
        <v>4260</v>
      </c>
      <c r="D563" s="14" t="s">
        <v>4261</v>
      </c>
      <c r="E563" s="14"/>
      <c r="F563" s="14" t="s">
        <v>4262</v>
      </c>
      <c r="G563" s="14" t="s">
        <v>4260</v>
      </c>
      <c r="H563" s="14" t="s">
        <v>269</v>
      </c>
      <c r="I563" s="14" t="s">
        <v>125</v>
      </c>
      <c r="J563" s="14" t="s">
        <v>6</v>
      </c>
      <c r="K563" s="14" t="s">
        <v>3766</v>
      </c>
      <c r="L563" s="14" t="s">
        <v>6</v>
      </c>
      <c r="M563" s="14" t="s">
        <v>238</v>
      </c>
      <c r="N563" s="14" t="s">
        <v>6</v>
      </c>
    </row>
    <row r="564" spans="1:14" x14ac:dyDescent="0.25">
      <c r="A564" s="15" t="s">
        <v>4306</v>
      </c>
      <c r="B564" s="14"/>
      <c r="C564" s="14" t="s">
        <v>4260</v>
      </c>
      <c r="D564" s="14" t="s">
        <v>4261</v>
      </c>
      <c r="E564" s="14"/>
      <c r="F564" s="14" t="s">
        <v>4262</v>
      </c>
      <c r="G564" s="14" t="s">
        <v>4260</v>
      </c>
      <c r="H564" s="14" t="s">
        <v>271</v>
      </c>
      <c r="I564" s="14" t="s">
        <v>125</v>
      </c>
      <c r="J564" s="14" t="s">
        <v>6</v>
      </c>
      <c r="K564" s="14" t="s">
        <v>3766</v>
      </c>
      <c r="L564" s="14" t="s">
        <v>6</v>
      </c>
      <c r="M564" s="14" t="s">
        <v>238</v>
      </c>
      <c r="N564" s="14" t="s">
        <v>6</v>
      </c>
    </row>
    <row r="565" spans="1:14" x14ac:dyDescent="0.25">
      <c r="A565" s="15" t="s">
        <v>4307</v>
      </c>
      <c r="B565" s="14"/>
      <c r="C565" s="14" t="s">
        <v>4260</v>
      </c>
      <c r="D565" s="14" t="s">
        <v>4261</v>
      </c>
      <c r="E565" s="14"/>
      <c r="F565" s="14" t="s">
        <v>4262</v>
      </c>
      <c r="G565" s="14" t="s">
        <v>4260</v>
      </c>
      <c r="H565" s="14" t="s">
        <v>273</v>
      </c>
      <c r="I565" s="14" t="s">
        <v>125</v>
      </c>
      <c r="J565" s="14" t="s">
        <v>6</v>
      </c>
      <c r="K565" s="14" t="s">
        <v>3766</v>
      </c>
      <c r="L565" s="14" t="s">
        <v>6</v>
      </c>
      <c r="M565" s="14" t="s">
        <v>238</v>
      </c>
      <c r="N565" s="14" t="s">
        <v>6</v>
      </c>
    </row>
    <row r="566" spans="1:14" x14ac:dyDescent="0.25">
      <c r="A566" s="15" t="s">
        <v>4308</v>
      </c>
      <c r="B566" s="14"/>
      <c r="C566" s="14" t="s">
        <v>4260</v>
      </c>
      <c r="D566" s="14" t="s">
        <v>4261</v>
      </c>
      <c r="E566" s="14"/>
      <c r="F566" s="14" t="s">
        <v>4262</v>
      </c>
      <c r="G566" s="14" t="s">
        <v>4260</v>
      </c>
      <c r="H566" s="14" t="s">
        <v>275</v>
      </c>
      <c r="I566" s="14" t="s">
        <v>125</v>
      </c>
      <c r="J566" s="14" t="s">
        <v>6</v>
      </c>
      <c r="K566" s="14" t="s">
        <v>3766</v>
      </c>
      <c r="L566" s="14" t="s">
        <v>6</v>
      </c>
      <c r="M566" s="14" t="s">
        <v>238</v>
      </c>
      <c r="N566" s="14" t="s">
        <v>6</v>
      </c>
    </row>
    <row r="567" spans="1:14" x14ac:dyDescent="0.25">
      <c r="A567" s="15" t="s">
        <v>4309</v>
      </c>
      <c r="B567" s="14"/>
      <c r="C567" s="14" t="s">
        <v>4260</v>
      </c>
      <c r="D567" s="14" t="s">
        <v>4261</v>
      </c>
      <c r="E567" s="14"/>
      <c r="F567" s="14" t="s">
        <v>4262</v>
      </c>
      <c r="G567" s="14" t="s">
        <v>4260</v>
      </c>
      <c r="H567" s="14">
        <v>30</v>
      </c>
      <c r="I567" s="14" t="s">
        <v>125</v>
      </c>
      <c r="J567" s="14" t="s">
        <v>6</v>
      </c>
      <c r="K567" s="14" t="s">
        <v>3766</v>
      </c>
      <c r="L567" s="14" t="s">
        <v>6</v>
      </c>
      <c r="M567" s="14" t="s">
        <v>238</v>
      </c>
      <c r="N567" s="14" t="s">
        <v>6</v>
      </c>
    </row>
    <row r="568" spans="1:14" x14ac:dyDescent="0.25">
      <c r="A568" s="15" t="s">
        <v>4310</v>
      </c>
      <c r="B568" s="14"/>
      <c r="C568" s="14" t="s">
        <v>4260</v>
      </c>
      <c r="D568" s="14" t="s">
        <v>4261</v>
      </c>
      <c r="E568" s="14"/>
      <c r="F568" s="14" t="s">
        <v>4262</v>
      </c>
      <c r="G568" s="14" t="s">
        <v>4260</v>
      </c>
      <c r="H568" s="14">
        <v>31</v>
      </c>
      <c r="I568" s="14" t="s">
        <v>125</v>
      </c>
      <c r="J568" s="14" t="s">
        <v>6</v>
      </c>
      <c r="K568" s="14" t="s">
        <v>3766</v>
      </c>
      <c r="L568" s="14" t="s">
        <v>6</v>
      </c>
      <c r="M568" s="14" t="s">
        <v>238</v>
      </c>
      <c r="N568" s="14" t="s">
        <v>6</v>
      </c>
    </row>
    <row r="569" spans="1:14" x14ac:dyDescent="0.25">
      <c r="A569" s="15" t="s">
        <v>4311</v>
      </c>
      <c r="B569" s="14"/>
      <c r="C569" s="14" t="s">
        <v>4260</v>
      </c>
      <c r="D569" s="14" t="s">
        <v>4261</v>
      </c>
      <c r="E569" s="14"/>
      <c r="F569" s="14" t="s">
        <v>4262</v>
      </c>
      <c r="G569" s="14" t="s">
        <v>4260</v>
      </c>
      <c r="H569" s="14">
        <v>32</v>
      </c>
      <c r="I569" s="14" t="s">
        <v>125</v>
      </c>
      <c r="J569" s="14" t="s">
        <v>6</v>
      </c>
      <c r="K569" s="14" t="s">
        <v>3766</v>
      </c>
      <c r="L569" s="14" t="s">
        <v>6</v>
      </c>
      <c r="M569" s="14" t="s">
        <v>238</v>
      </c>
      <c r="N569" s="14" t="s">
        <v>6</v>
      </c>
    </row>
    <row r="570" spans="1:14" x14ac:dyDescent="0.25">
      <c r="A570" s="15" t="s">
        <v>4312</v>
      </c>
      <c r="B570" s="14"/>
      <c r="C570" s="14" t="s">
        <v>4260</v>
      </c>
      <c r="D570" s="14" t="s">
        <v>4261</v>
      </c>
      <c r="E570" s="14"/>
      <c r="F570" s="14" t="s">
        <v>4262</v>
      </c>
      <c r="G570" s="14" t="s">
        <v>4260</v>
      </c>
      <c r="H570" s="14">
        <v>33</v>
      </c>
      <c r="I570" s="14" t="s">
        <v>125</v>
      </c>
      <c r="J570" s="14" t="s">
        <v>6</v>
      </c>
      <c r="K570" s="14" t="s">
        <v>3766</v>
      </c>
      <c r="L570" s="14" t="s">
        <v>6</v>
      </c>
      <c r="M570" s="14" t="s">
        <v>238</v>
      </c>
      <c r="N570" s="14" t="s">
        <v>6</v>
      </c>
    </row>
    <row r="571" spans="1:14" x14ac:dyDescent="0.25">
      <c r="A571" s="15" t="s">
        <v>4313</v>
      </c>
      <c r="B571" s="14"/>
      <c r="C571" s="14" t="s">
        <v>4260</v>
      </c>
      <c r="D571" s="14" t="s">
        <v>4261</v>
      </c>
      <c r="E571" s="14"/>
      <c r="F571" s="14" t="s">
        <v>4262</v>
      </c>
      <c r="G571" s="14" t="s">
        <v>4260</v>
      </c>
      <c r="H571" s="14">
        <v>34</v>
      </c>
      <c r="I571" s="14" t="s">
        <v>125</v>
      </c>
      <c r="J571" s="14" t="s">
        <v>6</v>
      </c>
      <c r="K571" s="14" t="s">
        <v>3766</v>
      </c>
      <c r="L571" s="14" t="s">
        <v>6</v>
      </c>
      <c r="M571" s="14" t="s">
        <v>238</v>
      </c>
      <c r="N571" s="14" t="s">
        <v>6</v>
      </c>
    </row>
    <row r="572" spans="1:14" x14ac:dyDescent="0.25">
      <c r="A572" s="15" t="s">
        <v>4314</v>
      </c>
      <c r="B572" s="14"/>
      <c r="C572" s="14" t="s">
        <v>4260</v>
      </c>
      <c r="D572" s="14" t="s">
        <v>4261</v>
      </c>
      <c r="E572" s="14"/>
      <c r="F572" s="14" t="s">
        <v>4262</v>
      </c>
      <c r="G572" s="14" t="s">
        <v>4260</v>
      </c>
      <c r="H572" s="14">
        <v>35</v>
      </c>
      <c r="I572" s="14" t="s">
        <v>125</v>
      </c>
      <c r="J572" s="14" t="s">
        <v>6</v>
      </c>
      <c r="K572" s="14" t="s">
        <v>3766</v>
      </c>
      <c r="L572" s="14" t="s">
        <v>6</v>
      </c>
      <c r="M572" s="14" t="s">
        <v>238</v>
      </c>
      <c r="N572" s="14" t="s">
        <v>6</v>
      </c>
    </row>
    <row r="573" spans="1:14" x14ac:dyDescent="0.25">
      <c r="A573" s="15" t="s">
        <v>4315</v>
      </c>
      <c r="B573" s="14"/>
      <c r="C573" s="14" t="s">
        <v>4260</v>
      </c>
      <c r="D573" s="14" t="s">
        <v>4261</v>
      </c>
      <c r="E573" s="14"/>
      <c r="F573" s="14" t="s">
        <v>4262</v>
      </c>
      <c r="G573" s="14" t="s">
        <v>4260</v>
      </c>
      <c r="H573" s="14">
        <v>36</v>
      </c>
      <c r="I573" s="14" t="s">
        <v>125</v>
      </c>
      <c r="J573" s="14" t="s">
        <v>6</v>
      </c>
      <c r="K573" s="14" t="s">
        <v>3766</v>
      </c>
      <c r="L573" s="14" t="s">
        <v>6</v>
      </c>
      <c r="M573" s="14" t="s">
        <v>238</v>
      </c>
      <c r="N573" s="14" t="s">
        <v>6</v>
      </c>
    </row>
    <row r="574" spans="1:14" x14ac:dyDescent="0.25">
      <c r="A574" s="15" t="s">
        <v>4316</v>
      </c>
      <c r="B574" s="14"/>
      <c r="C574" s="14" t="s">
        <v>4260</v>
      </c>
      <c r="D574" s="14" t="s">
        <v>4261</v>
      </c>
      <c r="E574" s="14"/>
      <c r="F574" s="14" t="s">
        <v>4262</v>
      </c>
      <c r="G574" s="14" t="s">
        <v>4260</v>
      </c>
      <c r="H574" s="14">
        <v>37</v>
      </c>
      <c r="I574" s="14" t="s">
        <v>125</v>
      </c>
      <c r="J574" s="14" t="s">
        <v>6</v>
      </c>
      <c r="K574" s="14" t="s">
        <v>3766</v>
      </c>
      <c r="L574" s="14" t="s">
        <v>6</v>
      </c>
      <c r="M574" s="14" t="s">
        <v>238</v>
      </c>
      <c r="N574" s="14" t="s">
        <v>6</v>
      </c>
    </row>
    <row r="575" spans="1:14" x14ac:dyDescent="0.25">
      <c r="A575" s="15" t="s">
        <v>4317</v>
      </c>
      <c r="B575" s="14"/>
      <c r="C575" s="14" t="s">
        <v>4260</v>
      </c>
      <c r="D575" s="14" t="s">
        <v>4261</v>
      </c>
      <c r="E575" s="14"/>
      <c r="F575" s="14" t="s">
        <v>4262</v>
      </c>
      <c r="G575" s="14" t="s">
        <v>4260</v>
      </c>
      <c r="H575" s="14">
        <v>38</v>
      </c>
      <c r="I575" s="14" t="s">
        <v>125</v>
      </c>
      <c r="J575" s="14" t="s">
        <v>6</v>
      </c>
      <c r="K575" s="14" t="s">
        <v>3766</v>
      </c>
      <c r="L575" s="14" t="s">
        <v>6</v>
      </c>
      <c r="M575" s="14" t="s">
        <v>238</v>
      </c>
      <c r="N575" s="14" t="s">
        <v>6</v>
      </c>
    </row>
    <row r="576" spans="1:14" x14ac:dyDescent="0.25">
      <c r="A576" s="15" t="s">
        <v>4318</v>
      </c>
      <c r="B576" s="14"/>
      <c r="C576" s="14" t="s">
        <v>4260</v>
      </c>
      <c r="D576" s="14" t="s">
        <v>4261</v>
      </c>
      <c r="E576" s="14"/>
      <c r="F576" s="14" t="s">
        <v>4262</v>
      </c>
      <c r="G576" s="14" t="s">
        <v>4260</v>
      </c>
      <c r="H576" s="14">
        <v>39</v>
      </c>
      <c r="I576" s="14" t="s">
        <v>125</v>
      </c>
      <c r="J576" s="14" t="s">
        <v>6</v>
      </c>
      <c r="K576" s="14" t="s">
        <v>3766</v>
      </c>
      <c r="L576" s="14" t="s">
        <v>6</v>
      </c>
      <c r="M576" s="14" t="s">
        <v>238</v>
      </c>
      <c r="N576" s="14" t="s">
        <v>6</v>
      </c>
    </row>
    <row r="577" spans="1:14" x14ac:dyDescent="0.25">
      <c r="A577" s="15" t="s">
        <v>4319</v>
      </c>
      <c r="B577" s="14"/>
      <c r="C577" s="14" t="s">
        <v>4260</v>
      </c>
      <c r="D577" s="14" t="s">
        <v>4261</v>
      </c>
      <c r="E577" s="14"/>
      <c r="F577" s="14" t="s">
        <v>4262</v>
      </c>
      <c r="G577" s="14" t="s">
        <v>4260</v>
      </c>
      <c r="H577" s="14" t="s">
        <v>277</v>
      </c>
      <c r="I577" s="14" t="s">
        <v>125</v>
      </c>
      <c r="J577" s="14" t="s">
        <v>6</v>
      </c>
      <c r="K577" s="14" t="s">
        <v>3766</v>
      </c>
      <c r="L577" s="14" t="s">
        <v>6</v>
      </c>
      <c r="M577" s="14" t="s">
        <v>238</v>
      </c>
      <c r="N577" s="14" t="s">
        <v>6</v>
      </c>
    </row>
    <row r="578" spans="1:14" x14ac:dyDescent="0.25">
      <c r="A578" s="15" t="s">
        <v>4320</v>
      </c>
      <c r="B578" s="14"/>
      <c r="C578" s="14" t="s">
        <v>4260</v>
      </c>
      <c r="D578" s="14" t="s">
        <v>4261</v>
      </c>
      <c r="E578" s="14"/>
      <c r="F578" s="14" t="s">
        <v>4262</v>
      </c>
      <c r="G578" s="14" t="s">
        <v>4260</v>
      </c>
      <c r="H578" s="14" t="s">
        <v>279</v>
      </c>
      <c r="I578" s="14" t="s">
        <v>125</v>
      </c>
      <c r="J578" s="14" t="s">
        <v>6</v>
      </c>
      <c r="K578" s="14" t="s">
        <v>3766</v>
      </c>
      <c r="L578" s="14" t="s">
        <v>6</v>
      </c>
      <c r="M578" s="14" t="s">
        <v>238</v>
      </c>
      <c r="N578" s="14" t="s">
        <v>6</v>
      </c>
    </row>
    <row r="579" spans="1:14" x14ac:dyDescent="0.25">
      <c r="A579" s="15" t="s">
        <v>4321</v>
      </c>
      <c r="B579" s="14"/>
      <c r="C579" s="14" t="s">
        <v>4260</v>
      </c>
      <c r="D579" s="14" t="s">
        <v>4261</v>
      </c>
      <c r="E579" s="14"/>
      <c r="F579" s="14" t="s">
        <v>4262</v>
      </c>
      <c r="G579" s="14" t="s">
        <v>4260</v>
      </c>
      <c r="H579" s="14" t="s">
        <v>281</v>
      </c>
      <c r="I579" s="14" t="s">
        <v>125</v>
      </c>
      <c r="J579" s="14" t="s">
        <v>6</v>
      </c>
      <c r="K579" s="14" t="s">
        <v>3766</v>
      </c>
      <c r="L579" s="14" t="s">
        <v>6</v>
      </c>
      <c r="M579" s="14" t="s">
        <v>238</v>
      </c>
      <c r="N579" s="14" t="s">
        <v>6</v>
      </c>
    </row>
    <row r="580" spans="1:14" x14ac:dyDescent="0.25">
      <c r="A580" s="15" t="s">
        <v>4322</v>
      </c>
      <c r="B580" s="14"/>
      <c r="C580" s="14" t="s">
        <v>4260</v>
      </c>
      <c r="D580" s="14" t="s">
        <v>4261</v>
      </c>
      <c r="E580" s="14"/>
      <c r="F580" s="14" t="s">
        <v>4262</v>
      </c>
      <c r="G580" s="14" t="s">
        <v>4260</v>
      </c>
      <c r="H580" s="14" t="s">
        <v>283</v>
      </c>
      <c r="I580" s="14" t="s">
        <v>125</v>
      </c>
      <c r="J580" s="14" t="s">
        <v>6</v>
      </c>
      <c r="K580" s="14" t="s">
        <v>3766</v>
      </c>
      <c r="L580" s="14" t="s">
        <v>6</v>
      </c>
      <c r="M580" s="14" t="s">
        <v>238</v>
      </c>
      <c r="N580" s="14" t="s">
        <v>6</v>
      </c>
    </row>
    <row r="581" spans="1:14" x14ac:dyDescent="0.25">
      <c r="A581" s="15" t="s">
        <v>4323</v>
      </c>
      <c r="B581" s="14"/>
      <c r="C581" s="14" t="s">
        <v>4260</v>
      </c>
      <c r="D581" s="14" t="s">
        <v>4261</v>
      </c>
      <c r="E581" s="14"/>
      <c r="F581" s="14" t="s">
        <v>4262</v>
      </c>
      <c r="G581" s="14" t="s">
        <v>4260</v>
      </c>
      <c r="H581" s="14" t="s">
        <v>285</v>
      </c>
      <c r="I581" s="14" t="s">
        <v>125</v>
      </c>
      <c r="J581" s="14" t="s">
        <v>6</v>
      </c>
      <c r="K581" s="14" t="s">
        <v>3766</v>
      </c>
      <c r="L581" s="14" t="s">
        <v>6</v>
      </c>
      <c r="M581" s="14" t="s">
        <v>238</v>
      </c>
      <c r="N581" s="14" t="s">
        <v>6</v>
      </c>
    </row>
    <row r="582" spans="1:14" x14ac:dyDescent="0.25">
      <c r="A582" s="15" t="s">
        <v>4324</v>
      </c>
      <c r="B582" s="14"/>
      <c r="C582" s="14" t="s">
        <v>4260</v>
      </c>
      <c r="D582" s="14" t="s">
        <v>4261</v>
      </c>
      <c r="E582" s="14"/>
      <c r="F582" s="14" t="s">
        <v>4262</v>
      </c>
      <c r="G582" s="14" t="s">
        <v>4260</v>
      </c>
      <c r="H582" s="14" t="s">
        <v>441</v>
      </c>
      <c r="I582" s="14" t="s">
        <v>125</v>
      </c>
      <c r="J582" s="14" t="s">
        <v>6</v>
      </c>
      <c r="K582" s="14" t="s">
        <v>3766</v>
      </c>
      <c r="L582" s="14" t="s">
        <v>6</v>
      </c>
      <c r="M582" s="14" t="s">
        <v>238</v>
      </c>
      <c r="N582" s="14" t="s">
        <v>6</v>
      </c>
    </row>
    <row r="583" spans="1:14" x14ac:dyDescent="0.25">
      <c r="A583" s="15" t="s">
        <v>4325</v>
      </c>
      <c r="B583" s="14"/>
      <c r="C583" s="14" t="s">
        <v>4260</v>
      </c>
      <c r="D583" s="14" t="s">
        <v>4261</v>
      </c>
      <c r="E583" s="14"/>
      <c r="F583" s="14" t="s">
        <v>4262</v>
      </c>
      <c r="G583" s="14" t="s">
        <v>4260</v>
      </c>
      <c r="H583" s="14">
        <v>40</v>
      </c>
      <c r="I583" s="14" t="s">
        <v>125</v>
      </c>
      <c r="J583" s="14" t="s">
        <v>6</v>
      </c>
      <c r="K583" s="14" t="s">
        <v>3766</v>
      </c>
      <c r="L583" s="14" t="s">
        <v>6</v>
      </c>
      <c r="M583" s="14" t="s">
        <v>238</v>
      </c>
      <c r="N583" s="14" t="s">
        <v>6</v>
      </c>
    </row>
    <row r="584" spans="1:14" x14ac:dyDescent="0.25">
      <c r="A584" s="15" t="s">
        <v>4326</v>
      </c>
      <c r="B584" s="14"/>
      <c r="C584" s="14" t="s">
        <v>4260</v>
      </c>
      <c r="D584" s="14" t="s">
        <v>4261</v>
      </c>
      <c r="E584" s="14"/>
      <c r="F584" s="14" t="s">
        <v>4262</v>
      </c>
      <c r="G584" s="14" t="s">
        <v>4260</v>
      </c>
      <c r="H584" s="14">
        <v>41</v>
      </c>
      <c r="I584" s="14" t="s">
        <v>125</v>
      </c>
      <c r="J584" s="14" t="s">
        <v>6</v>
      </c>
      <c r="K584" s="14" t="s">
        <v>3766</v>
      </c>
      <c r="L584" s="14" t="s">
        <v>6</v>
      </c>
      <c r="M584" s="14" t="s">
        <v>238</v>
      </c>
      <c r="N584" s="14" t="s">
        <v>6</v>
      </c>
    </row>
    <row r="585" spans="1:14" x14ac:dyDescent="0.25">
      <c r="A585" s="15" t="s">
        <v>4327</v>
      </c>
      <c r="B585" s="14"/>
      <c r="C585" s="14" t="s">
        <v>4260</v>
      </c>
      <c r="D585" s="14" t="s">
        <v>4261</v>
      </c>
      <c r="E585" s="14"/>
      <c r="F585" s="14" t="s">
        <v>4262</v>
      </c>
      <c r="G585" s="14" t="s">
        <v>4260</v>
      </c>
      <c r="H585" s="14">
        <v>42</v>
      </c>
      <c r="I585" s="14" t="s">
        <v>125</v>
      </c>
      <c r="J585" s="14" t="s">
        <v>6</v>
      </c>
      <c r="K585" s="14" t="s">
        <v>3766</v>
      </c>
      <c r="L585" s="14" t="s">
        <v>6</v>
      </c>
      <c r="M585" s="14" t="s">
        <v>238</v>
      </c>
      <c r="N585" s="14" t="s">
        <v>6</v>
      </c>
    </row>
    <row r="586" spans="1:14" x14ac:dyDescent="0.25">
      <c r="A586" s="15" t="s">
        <v>4328</v>
      </c>
      <c r="B586" s="14"/>
      <c r="C586" s="14" t="s">
        <v>4260</v>
      </c>
      <c r="D586" s="14" t="s">
        <v>4261</v>
      </c>
      <c r="E586" s="14"/>
      <c r="F586" s="14" t="s">
        <v>4262</v>
      </c>
      <c r="G586" s="14" t="s">
        <v>4260</v>
      </c>
      <c r="H586" s="14">
        <v>43</v>
      </c>
      <c r="I586" s="14" t="s">
        <v>125</v>
      </c>
      <c r="J586" s="14" t="s">
        <v>6</v>
      </c>
      <c r="K586" s="14" t="s">
        <v>3766</v>
      </c>
      <c r="L586" s="14" t="s">
        <v>6</v>
      </c>
      <c r="M586" s="14" t="s">
        <v>238</v>
      </c>
      <c r="N586" s="14" t="s">
        <v>6</v>
      </c>
    </row>
    <row r="587" spans="1:14" x14ac:dyDescent="0.25">
      <c r="A587" s="15" t="s">
        <v>4329</v>
      </c>
      <c r="B587" s="14"/>
      <c r="C587" s="14" t="s">
        <v>4260</v>
      </c>
      <c r="D587" s="14" t="s">
        <v>4261</v>
      </c>
      <c r="E587" s="14"/>
      <c r="F587" s="14" t="s">
        <v>4262</v>
      </c>
      <c r="G587" s="14" t="s">
        <v>4260</v>
      </c>
      <c r="H587" s="14">
        <v>44</v>
      </c>
      <c r="I587" s="14" t="s">
        <v>125</v>
      </c>
      <c r="J587" s="14" t="s">
        <v>6</v>
      </c>
      <c r="K587" s="14" t="s">
        <v>3766</v>
      </c>
      <c r="L587" s="14" t="s">
        <v>6</v>
      </c>
      <c r="M587" s="14" t="s">
        <v>238</v>
      </c>
      <c r="N587" s="14" t="s">
        <v>6</v>
      </c>
    </row>
    <row r="588" spans="1:14" x14ac:dyDescent="0.25">
      <c r="A588" s="15" t="s">
        <v>4330</v>
      </c>
      <c r="B588" s="14"/>
      <c r="C588" s="14" t="s">
        <v>4260</v>
      </c>
      <c r="D588" s="14" t="s">
        <v>4261</v>
      </c>
      <c r="E588" s="14"/>
      <c r="F588" s="14" t="s">
        <v>4262</v>
      </c>
      <c r="G588" s="14" t="s">
        <v>4260</v>
      </c>
      <c r="H588" s="14">
        <v>45</v>
      </c>
      <c r="I588" s="14" t="s">
        <v>125</v>
      </c>
      <c r="J588" s="14" t="s">
        <v>6</v>
      </c>
      <c r="K588" s="14" t="s">
        <v>3766</v>
      </c>
      <c r="L588" s="14" t="s">
        <v>6</v>
      </c>
      <c r="M588" s="14" t="s">
        <v>238</v>
      </c>
      <c r="N588" s="14" t="s">
        <v>6</v>
      </c>
    </row>
    <row r="589" spans="1:14" x14ac:dyDescent="0.25">
      <c r="A589" s="15" t="s">
        <v>4331</v>
      </c>
      <c r="B589" s="14"/>
      <c r="C589" s="14" t="s">
        <v>4260</v>
      </c>
      <c r="D589" s="14" t="s">
        <v>4261</v>
      </c>
      <c r="E589" s="14"/>
      <c r="F589" s="14" t="s">
        <v>4262</v>
      </c>
      <c r="G589" s="14" t="s">
        <v>4260</v>
      </c>
      <c r="H589" s="14">
        <v>46</v>
      </c>
      <c r="I589" s="14" t="s">
        <v>125</v>
      </c>
      <c r="J589" s="14" t="s">
        <v>6</v>
      </c>
      <c r="K589" s="14" t="s">
        <v>3766</v>
      </c>
      <c r="L589" s="14" t="s">
        <v>6</v>
      </c>
      <c r="M589" s="14" t="s">
        <v>238</v>
      </c>
      <c r="N589" s="14" t="s">
        <v>6</v>
      </c>
    </row>
    <row r="590" spans="1:14" x14ac:dyDescent="0.25">
      <c r="A590" s="15" t="s">
        <v>4332</v>
      </c>
      <c r="B590" s="14"/>
      <c r="C590" s="14" t="s">
        <v>4260</v>
      </c>
      <c r="D590" s="14" t="s">
        <v>4261</v>
      </c>
      <c r="E590" s="14"/>
      <c r="F590" s="14" t="s">
        <v>4262</v>
      </c>
      <c r="G590" s="14" t="s">
        <v>4260</v>
      </c>
      <c r="H590" s="14">
        <v>47</v>
      </c>
      <c r="I590" s="14" t="s">
        <v>125</v>
      </c>
      <c r="J590" s="14" t="s">
        <v>6</v>
      </c>
      <c r="K590" s="14" t="s">
        <v>3766</v>
      </c>
      <c r="L590" s="14" t="s">
        <v>6</v>
      </c>
      <c r="M590" s="14" t="s">
        <v>238</v>
      </c>
      <c r="N590" s="14" t="s">
        <v>6</v>
      </c>
    </row>
    <row r="591" spans="1:14" x14ac:dyDescent="0.25">
      <c r="A591" s="15" t="s">
        <v>4333</v>
      </c>
      <c r="B591" s="14"/>
      <c r="C591" s="14" t="s">
        <v>4260</v>
      </c>
      <c r="D591" s="14" t="s">
        <v>4261</v>
      </c>
      <c r="E591" s="14"/>
      <c r="F591" s="14" t="s">
        <v>4262</v>
      </c>
      <c r="G591" s="14" t="s">
        <v>4260</v>
      </c>
      <c r="H591" s="14">
        <v>48</v>
      </c>
      <c r="I591" s="14" t="s">
        <v>125</v>
      </c>
      <c r="J591" s="14" t="s">
        <v>6</v>
      </c>
      <c r="K591" s="14" t="s">
        <v>3766</v>
      </c>
      <c r="L591" s="14" t="s">
        <v>6</v>
      </c>
      <c r="M591" s="14" t="s">
        <v>238</v>
      </c>
      <c r="N591" s="14" t="s">
        <v>6</v>
      </c>
    </row>
    <row r="592" spans="1:14" x14ac:dyDescent="0.25">
      <c r="A592" s="15" t="s">
        <v>4334</v>
      </c>
      <c r="B592" s="14"/>
      <c r="C592" s="14" t="s">
        <v>4260</v>
      </c>
      <c r="D592" s="14" t="s">
        <v>4261</v>
      </c>
      <c r="E592" s="14"/>
      <c r="F592" s="14" t="s">
        <v>4262</v>
      </c>
      <c r="G592" s="14" t="s">
        <v>4260</v>
      </c>
      <c r="H592" s="14">
        <v>49</v>
      </c>
      <c r="I592" s="14" t="s">
        <v>125</v>
      </c>
      <c r="J592" s="14" t="s">
        <v>6</v>
      </c>
      <c r="K592" s="14" t="s">
        <v>3766</v>
      </c>
      <c r="L592" s="14" t="s">
        <v>6</v>
      </c>
      <c r="M592" s="14" t="s">
        <v>238</v>
      </c>
      <c r="N592" s="14" t="s">
        <v>6</v>
      </c>
    </row>
    <row r="593" spans="1:14" x14ac:dyDescent="0.25">
      <c r="A593" s="15" t="s">
        <v>4335</v>
      </c>
      <c r="B593" s="14"/>
      <c r="C593" s="14" t="s">
        <v>4260</v>
      </c>
      <c r="D593" s="14" t="s">
        <v>4261</v>
      </c>
      <c r="E593" s="14"/>
      <c r="F593" s="14" t="s">
        <v>4262</v>
      </c>
      <c r="G593" s="14" t="s">
        <v>4260</v>
      </c>
      <c r="H593" s="14" t="s">
        <v>606</v>
      </c>
      <c r="I593" s="14" t="s">
        <v>125</v>
      </c>
      <c r="J593" s="14" t="s">
        <v>6</v>
      </c>
      <c r="K593" s="14" t="s">
        <v>3766</v>
      </c>
      <c r="L593" s="14" t="s">
        <v>6</v>
      </c>
      <c r="M593" s="14" t="s">
        <v>238</v>
      </c>
      <c r="N593" s="14" t="s">
        <v>6</v>
      </c>
    </row>
    <row r="594" spans="1:14" x14ac:dyDescent="0.25">
      <c r="A594" s="15" t="s">
        <v>4336</v>
      </c>
      <c r="B594" s="14"/>
      <c r="C594" s="14" t="s">
        <v>4260</v>
      </c>
      <c r="D594" s="14" t="s">
        <v>4261</v>
      </c>
      <c r="E594" s="14"/>
      <c r="F594" s="14" t="s">
        <v>4262</v>
      </c>
      <c r="G594" s="14" t="s">
        <v>4260</v>
      </c>
      <c r="H594" s="14" t="s">
        <v>608</v>
      </c>
      <c r="I594" s="14" t="s">
        <v>125</v>
      </c>
      <c r="J594" s="14" t="s">
        <v>6</v>
      </c>
      <c r="K594" s="14" t="s">
        <v>3766</v>
      </c>
      <c r="L594" s="14" t="s">
        <v>6</v>
      </c>
      <c r="M594" s="14" t="s">
        <v>238</v>
      </c>
      <c r="N594" s="14" t="s">
        <v>6</v>
      </c>
    </row>
    <row r="595" spans="1:14" x14ac:dyDescent="0.25">
      <c r="A595" s="15" t="s">
        <v>4337</v>
      </c>
      <c r="B595" s="14"/>
      <c r="C595" s="14" t="s">
        <v>4260</v>
      </c>
      <c r="D595" s="14" t="s">
        <v>4261</v>
      </c>
      <c r="E595" s="14"/>
      <c r="F595" s="14" t="s">
        <v>4262</v>
      </c>
      <c r="G595" s="14" t="s">
        <v>4260</v>
      </c>
      <c r="H595" s="14" t="s">
        <v>610</v>
      </c>
      <c r="I595" s="14" t="s">
        <v>125</v>
      </c>
      <c r="J595" s="14" t="s">
        <v>6</v>
      </c>
      <c r="K595" s="14" t="s">
        <v>3766</v>
      </c>
      <c r="L595" s="14" t="s">
        <v>6</v>
      </c>
      <c r="M595" s="14" t="s">
        <v>238</v>
      </c>
      <c r="N595" s="14" t="s">
        <v>6</v>
      </c>
    </row>
    <row r="596" spans="1:14" x14ac:dyDescent="0.25">
      <c r="A596" s="15" t="s">
        <v>4338</v>
      </c>
      <c r="B596" s="14"/>
      <c r="C596" s="14" t="s">
        <v>4260</v>
      </c>
      <c r="D596" s="14" t="s">
        <v>4261</v>
      </c>
      <c r="E596" s="14"/>
      <c r="F596" s="14" t="s">
        <v>4262</v>
      </c>
      <c r="G596" s="14" t="s">
        <v>4260</v>
      </c>
      <c r="H596" s="14" t="s">
        <v>612</v>
      </c>
      <c r="I596" s="14" t="s">
        <v>125</v>
      </c>
      <c r="J596" s="14" t="s">
        <v>6</v>
      </c>
      <c r="K596" s="14" t="s">
        <v>3766</v>
      </c>
      <c r="L596" s="14" t="s">
        <v>6</v>
      </c>
      <c r="M596" s="14" t="s">
        <v>238</v>
      </c>
      <c r="N596" s="14" t="s">
        <v>6</v>
      </c>
    </row>
    <row r="597" spans="1:14" x14ac:dyDescent="0.25">
      <c r="A597" s="15" t="s">
        <v>4339</v>
      </c>
      <c r="B597" s="14"/>
      <c r="C597" s="14" t="s">
        <v>4260</v>
      </c>
      <c r="D597" s="14" t="s">
        <v>4261</v>
      </c>
      <c r="E597" s="14"/>
      <c r="F597" s="14" t="s">
        <v>4262</v>
      </c>
      <c r="G597" s="14" t="s">
        <v>4260</v>
      </c>
      <c r="H597" s="14" t="s">
        <v>614</v>
      </c>
      <c r="I597" s="14" t="s">
        <v>125</v>
      </c>
      <c r="J597" s="14" t="s">
        <v>6</v>
      </c>
      <c r="K597" s="14" t="s">
        <v>3766</v>
      </c>
      <c r="L597" s="14" t="s">
        <v>6</v>
      </c>
      <c r="M597" s="14" t="s">
        <v>238</v>
      </c>
      <c r="N597" s="14" t="s">
        <v>6</v>
      </c>
    </row>
    <row r="598" spans="1:14" x14ac:dyDescent="0.25">
      <c r="A598" s="15" t="s">
        <v>4340</v>
      </c>
      <c r="B598" s="14"/>
      <c r="C598" s="14" t="s">
        <v>4260</v>
      </c>
      <c r="D598" s="14" t="s">
        <v>4261</v>
      </c>
      <c r="E598" s="14"/>
      <c r="F598" s="14" t="s">
        <v>4262</v>
      </c>
      <c r="G598" s="14" t="s">
        <v>4260</v>
      </c>
      <c r="H598" s="14" t="s">
        <v>616</v>
      </c>
      <c r="I598" s="14" t="s">
        <v>125</v>
      </c>
      <c r="J598" s="14" t="s">
        <v>6</v>
      </c>
      <c r="K598" s="14" t="s">
        <v>3766</v>
      </c>
      <c r="L598" s="14" t="s">
        <v>6</v>
      </c>
      <c r="M598" s="14" t="s">
        <v>238</v>
      </c>
      <c r="N598" s="14" t="s">
        <v>6</v>
      </c>
    </row>
    <row r="599" spans="1:14" x14ac:dyDescent="0.25">
      <c r="A599" s="15" t="s">
        <v>4341</v>
      </c>
      <c r="B599" s="14"/>
      <c r="C599" s="14" t="s">
        <v>4260</v>
      </c>
      <c r="D599" s="14" t="s">
        <v>4261</v>
      </c>
      <c r="E599" s="14"/>
      <c r="F599" s="14" t="s">
        <v>4262</v>
      </c>
      <c r="G599" s="14" t="s">
        <v>4260</v>
      </c>
      <c r="H599" s="14">
        <v>50</v>
      </c>
      <c r="I599" s="14" t="s">
        <v>125</v>
      </c>
      <c r="J599" s="14" t="s">
        <v>6</v>
      </c>
      <c r="K599" s="14" t="s">
        <v>3766</v>
      </c>
      <c r="L599" s="14" t="s">
        <v>6</v>
      </c>
      <c r="M599" s="14" t="s">
        <v>238</v>
      </c>
      <c r="N599" s="14" t="s">
        <v>6</v>
      </c>
    </row>
    <row r="600" spans="1:14" x14ac:dyDescent="0.25">
      <c r="A600" s="15" t="s">
        <v>4342</v>
      </c>
      <c r="B600" s="14"/>
      <c r="C600" s="14" t="s">
        <v>4260</v>
      </c>
      <c r="D600" s="14" t="s">
        <v>4261</v>
      </c>
      <c r="E600" s="14"/>
      <c r="F600" s="14" t="s">
        <v>4262</v>
      </c>
      <c r="G600" s="14" t="s">
        <v>4260</v>
      </c>
      <c r="H600" s="14">
        <v>51</v>
      </c>
      <c r="I600" s="14" t="s">
        <v>125</v>
      </c>
      <c r="J600" s="14" t="s">
        <v>6</v>
      </c>
      <c r="K600" s="14" t="s">
        <v>3766</v>
      </c>
      <c r="L600" s="14" t="s">
        <v>6</v>
      </c>
      <c r="M600" s="14" t="s">
        <v>238</v>
      </c>
      <c r="N600" s="14" t="s">
        <v>6</v>
      </c>
    </row>
    <row r="601" spans="1:14" x14ac:dyDescent="0.25">
      <c r="A601" s="15" t="s">
        <v>4343</v>
      </c>
      <c r="B601" s="14"/>
      <c r="C601" s="14" t="s">
        <v>4260</v>
      </c>
      <c r="D601" s="14" t="s">
        <v>4261</v>
      </c>
      <c r="E601" s="14"/>
      <c r="F601" s="14" t="s">
        <v>4262</v>
      </c>
      <c r="G601" s="14" t="s">
        <v>4260</v>
      </c>
      <c r="H601" s="14" t="s">
        <v>630</v>
      </c>
      <c r="I601" s="14" t="s">
        <v>125</v>
      </c>
      <c r="J601" s="14" t="s">
        <v>6</v>
      </c>
      <c r="K601" s="14" t="s">
        <v>3766</v>
      </c>
      <c r="L601" s="14" t="s">
        <v>6</v>
      </c>
      <c r="M601" s="14" t="s">
        <v>238</v>
      </c>
      <c r="N601" s="14" t="s">
        <v>6</v>
      </c>
    </row>
    <row r="602" spans="1:14" x14ac:dyDescent="0.25">
      <c r="A602" s="15" t="s">
        <v>4344</v>
      </c>
      <c r="B602" s="14"/>
      <c r="C602" s="14" t="s">
        <v>4260</v>
      </c>
      <c r="D602" s="14" t="s">
        <v>4261</v>
      </c>
      <c r="E602" s="14"/>
      <c r="F602" s="14" t="s">
        <v>4262</v>
      </c>
      <c r="G602" s="14" t="s">
        <v>4260</v>
      </c>
      <c r="H602" s="14" t="s">
        <v>632</v>
      </c>
      <c r="I602" s="14" t="s">
        <v>125</v>
      </c>
      <c r="J602" s="14" t="s">
        <v>6</v>
      </c>
      <c r="K602" s="14" t="s">
        <v>3766</v>
      </c>
      <c r="L602" s="14" t="s">
        <v>6</v>
      </c>
      <c r="M602" s="14" t="s">
        <v>238</v>
      </c>
      <c r="N602" s="14" t="s">
        <v>6</v>
      </c>
    </row>
    <row r="603" spans="1:14" x14ac:dyDescent="0.25">
      <c r="A603" s="15" t="s">
        <v>4345</v>
      </c>
      <c r="B603" s="14"/>
      <c r="C603" s="14" t="s">
        <v>4260</v>
      </c>
      <c r="D603" s="14" t="s">
        <v>4261</v>
      </c>
      <c r="E603" s="14"/>
      <c r="F603" s="14" t="s">
        <v>4262</v>
      </c>
      <c r="G603" s="14" t="s">
        <v>4260</v>
      </c>
      <c r="H603" s="14" t="s">
        <v>634</v>
      </c>
      <c r="I603" s="14" t="s">
        <v>125</v>
      </c>
      <c r="J603" s="14" t="s">
        <v>6</v>
      </c>
      <c r="K603" s="14" t="s">
        <v>3766</v>
      </c>
      <c r="L603" s="14" t="s">
        <v>6</v>
      </c>
      <c r="M603" s="14" t="s">
        <v>238</v>
      </c>
      <c r="N603" s="14" t="s">
        <v>6</v>
      </c>
    </row>
    <row r="604" spans="1:14" x14ac:dyDescent="0.25">
      <c r="A604" s="15" t="s">
        <v>4346</v>
      </c>
      <c r="B604" s="14"/>
      <c r="C604" s="14" t="s">
        <v>4260</v>
      </c>
      <c r="D604" s="14" t="s">
        <v>4261</v>
      </c>
      <c r="E604" s="14"/>
      <c r="F604" s="14" t="s">
        <v>4262</v>
      </c>
      <c r="G604" s="14" t="s">
        <v>4260</v>
      </c>
      <c r="H604" s="14">
        <v>61</v>
      </c>
      <c r="I604" s="14" t="s">
        <v>125</v>
      </c>
      <c r="J604" s="14" t="s">
        <v>6</v>
      </c>
      <c r="K604" s="14" t="s">
        <v>3766</v>
      </c>
      <c r="L604" s="14" t="s">
        <v>6</v>
      </c>
      <c r="M604" s="14" t="s">
        <v>238</v>
      </c>
      <c r="N604" s="14" t="s">
        <v>6</v>
      </c>
    </row>
    <row r="605" spans="1:14" x14ac:dyDescent="0.25">
      <c r="A605" s="15" t="s">
        <v>4347</v>
      </c>
      <c r="B605" s="14"/>
      <c r="C605" s="14" t="s">
        <v>4260</v>
      </c>
      <c r="D605" s="14" t="s">
        <v>4261</v>
      </c>
      <c r="E605" s="14"/>
      <c r="F605" s="14" t="s">
        <v>4262</v>
      </c>
      <c r="G605" s="14" t="s">
        <v>4260</v>
      </c>
      <c r="H605" s="14">
        <v>62</v>
      </c>
      <c r="I605" s="14" t="s">
        <v>125</v>
      </c>
      <c r="J605" s="14" t="s">
        <v>6</v>
      </c>
      <c r="K605" s="14" t="s">
        <v>3766</v>
      </c>
      <c r="L605" s="14" t="s">
        <v>6</v>
      </c>
      <c r="M605" s="14" t="s">
        <v>238</v>
      </c>
      <c r="N605" s="14" t="s">
        <v>6</v>
      </c>
    </row>
    <row r="606" spans="1:14" x14ac:dyDescent="0.25">
      <c r="A606" s="15" t="s">
        <v>4348</v>
      </c>
      <c r="B606" s="14"/>
      <c r="C606" s="14" t="s">
        <v>4260</v>
      </c>
      <c r="D606" s="14" t="s">
        <v>4261</v>
      </c>
      <c r="E606" s="14"/>
      <c r="F606" s="14" t="s">
        <v>4262</v>
      </c>
      <c r="G606" s="14" t="s">
        <v>4260</v>
      </c>
      <c r="H606" s="14">
        <v>63</v>
      </c>
      <c r="I606" s="14" t="s">
        <v>125</v>
      </c>
      <c r="J606" s="14" t="s">
        <v>6</v>
      </c>
      <c r="K606" s="14" t="s">
        <v>3766</v>
      </c>
      <c r="L606" s="14" t="s">
        <v>6</v>
      </c>
      <c r="M606" s="14" t="s">
        <v>238</v>
      </c>
      <c r="N606" s="14" t="s">
        <v>6</v>
      </c>
    </row>
    <row r="607" spans="1:14" x14ac:dyDescent="0.25">
      <c r="A607" s="15" t="s">
        <v>4349</v>
      </c>
      <c r="B607" s="14"/>
      <c r="C607" s="14" t="s">
        <v>4260</v>
      </c>
      <c r="D607" s="14" t="s">
        <v>4261</v>
      </c>
      <c r="E607" s="14"/>
      <c r="F607" s="14" t="s">
        <v>4262</v>
      </c>
      <c r="G607" s="14" t="s">
        <v>4260</v>
      </c>
      <c r="H607" s="14">
        <v>64</v>
      </c>
      <c r="I607" s="14" t="s">
        <v>125</v>
      </c>
      <c r="J607" s="14" t="s">
        <v>6</v>
      </c>
      <c r="K607" s="14" t="s">
        <v>3766</v>
      </c>
      <c r="L607" s="14" t="s">
        <v>6</v>
      </c>
      <c r="M607" s="14" t="s">
        <v>238</v>
      </c>
      <c r="N607" s="14" t="s">
        <v>6</v>
      </c>
    </row>
    <row r="608" spans="1:14" x14ac:dyDescent="0.25">
      <c r="A608" s="15" t="s">
        <v>4350</v>
      </c>
      <c r="B608" s="14"/>
      <c r="C608" s="14" t="s">
        <v>4260</v>
      </c>
      <c r="D608" s="14" t="s">
        <v>4261</v>
      </c>
      <c r="E608" s="14"/>
      <c r="F608" s="14" t="s">
        <v>4262</v>
      </c>
      <c r="G608" s="14" t="s">
        <v>4260</v>
      </c>
      <c r="H608" s="14">
        <v>65</v>
      </c>
      <c r="I608" s="14" t="s">
        <v>125</v>
      </c>
      <c r="J608" s="14" t="s">
        <v>6</v>
      </c>
      <c r="K608" s="14" t="s">
        <v>3766</v>
      </c>
      <c r="L608" s="14" t="s">
        <v>6</v>
      </c>
      <c r="M608" s="14" t="s">
        <v>238</v>
      </c>
      <c r="N608" s="14" t="s">
        <v>6</v>
      </c>
    </row>
    <row r="609" spans="1:14" x14ac:dyDescent="0.25">
      <c r="A609" s="15" t="s">
        <v>4351</v>
      </c>
      <c r="B609" s="14"/>
      <c r="C609" s="14" t="s">
        <v>4260</v>
      </c>
      <c r="D609" s="14" t="s">
        <v>4261</v>
      </c>
      <c r="E609" s="14"/>
      <c r="F609" s="14" t="s">
        <v>4262</v>
      </c>
      <c r="G609" s="14" t="s">
        <v>4260</v>
      </c>
      <c r="H609" s="14">
        <v>66</v>
      </c>
      <c r="I609" s="14" t="s">
        <v>125</v>
      </c>
      <c r="J609" s="14" t="s">
        <v>6</v>
      </c>
      <c r="K609" s="14" t="s">
        <v>3766</v>
      </c>
      <c r="L609" s="14" t="s">
        <v>6</v>
      </c>
      <c r="M609" s="14" t="s">
        <v>238</v>
      </c>
      <c r="N609" s="14" t="s">
        <v>6</v>
      </c>
    </row>
    <row r="610" spans="1:14" x14ac:dyDescent="0.25">
      <c r="A610" s="15" t="s">
        <v>4352</v>
      </c>
      <c r="B610" s="14"/>
      <c r="C610" s="14" t="s">
        <v>4260</v>
      </c>
      <c r="D610" s="14" t="s">
        <v>4261</v>
      </c>
      <c r="E610" s="14"/>
      <c r="F610" s="14" t="s">
        <v>4262</v>
      </c>
      <c r="G610" s="14" t="s">
        <v>4260</v>
      </c>
      <c r="H610" s="14">
        <v>67</v>
      </c>
      <c r="I610" s="14" t="s">
        <v>125</v>
      </c>
      <c r="J610" s="14" t="s">
        <v>6</v>
      </c>
      <c r="K610" s="14" t="s">
        <v>3766</v>
      </c>
      <c r="L610" s="14" t="s">
        <v>6</v>
      </c>
      <c r="M610" s="14" t="s">
        <v>238</v>
      </c>
      <c r="N610" s="14" t="s">
        <v>6</v>
      </c>
    </row>
    <row r="611" spans="1:14" x14ac:dyDescent="0.25">
      <c r="A611" s="15" t="s">
        <v>4353</v>
      </c>
      <c r="B611" s="14"/>
      <c r="C611" s="14" t="s">
        <v>4260</v>
      </c>
      <c r="D611" s="14" t="s">
        <v>4261</v>
      </c>
      <c r="E611" s="14"/>
      <c r="F611" s="14" t="s">
        <v>4262</v>
      </c>
      <c r="G611" s="14" t="s">
        <v>4260</v>
      </c>
      <c r="H611" s="14">
        <v>68</v>
      </c>
      <c r="I611" s="14" t="s">
        <v>125</v>
      </c>
      <c r="J611" s="14" t="s">
        <v>6</v>
      </c>
      <c r="K611" s="14" t="s">
        <v>3766</v>
      </c>
      <c r="L611" s="14" t="s">
        <v>6</v>
      </c>
      <c r="M611" s="14" t="s">
        <v>238</v>
      </c>
      <c r="N611" s="14" t="s">
        <v>6</v>
      </c>
    </row>
    <row r="612" spans="1:14" x14ac:dyDescent="0.25">
      <c r="A612" s="15" t="s">
        <v>4354</v>
      </c>
      <c r="B612" s="14"/>
      <c r="C612" s="14" t="s">
        <v>4260</v>
      </c>
      <c r="D612" s="14" t="s">
        <v>4261</v>
      </c>
      <c r="E612" s="14"/>
      <c r="F612" s="14" t="s">
        <v>4262</v>
      </c>
      <c r="G612" s="14" t="s">
        <v>4260</v>
      </c>
      <c r="H612" s="14">
        <v>69</v>
      </c>
      <c r="I612" s="14" t="s">
        <v>125</v>
      </c>
      <c r="J612" s="14" t="s">
        <v>6</v>
      </c>
      <c r="K612" s="14" t="s">
        <v>3766</v>
      </c>
      <c r="L612" s="14" t="s">
        <v>6</v>
      </c>
      <c r="M612" s="14" t="s">
        <v>238</v>
      </c>
      <c r="N612" s="14" t="s">
        <v>6</v>
      </c>
    </row>
    <row r="613" spans="1:14" x14ac:dyDescent="0.25">
      <c r="A613" s="15" t="s">
        <v>4355</v>
      </c>
      <c r="B613" s="14"/>
      <c r="C613" s="14" t="s">
        <v>4260</v>
      </c>
      <c r="D613" s="14" t="s">
        <v>4261</v>
      </c>
      <c r="E613" s="14"/>
      <c r="F613" s="14" t="s">
        <v>4262</v>
      </c>
      <c r="G613" s="14" t="s">
        <v>4260</v>
      </c>
      <c r="H613" s="14" t="s">
        <v>650</v>
      </c>
      <c r="I613" s="14" t="s">
        <v>125</v>
      </c>
      <c r="J613" s="14" t="s">
        <v>6</v>
      </c>
      <c r="K613" s="14" t="s">
        <v>3766</v>
      </c>
      <c r="L613" s="14" t="s">
        <v>6</v>
      </c>
      <c r="M613" s="14" t="s">
        <v>238</v>
      </c>
      <c r="N613" s="14" t="s">
        <v>6</v>
      </c>
    </row>
    <row r="614" spans="1:14" x14ac:dyDescent="0.25">
      <c r="A614" s="15" t="s">
        <v>4356</v>
      </c>
      <c r="B614" s="14"/>
      <c r="C614" s="14" t="s">
        <v>4260</v>
      </c>
      <c r="D614" s="14" t="s">
        <v>4261</v>
      </c>
      <c r="E614" s="14"/>
      <c r="F614" s="14" t="s">
        <v>4262</v>
      </c>
      <c r="G614" s="14" t="s">
        <v>4260</v>
      </c>
      <c r="H614" s="14" t="s">
        <v>652</v>
      </c>
      <c r="I614" s="14" t="s">
        <v>125</v>
      </c>
      <c r="J614" s="14" t="s">
        <v>6</v>
      </c>
      <c r="K614" s="14" t="s">
        <v>3766</v>
      </c>
      <c r="L614" s="14" t="s">
        <v>6</v>
      </c>
      <c r="M614" s="14" t="s">
        <v>238</v>
      </c>
      <c r="N614" s="14" t="s">
        <v>6</v>
      </c>
    </row>
    <row r="615" spans="1:14" x14ac:dyDescent="0.25">
      <c r="A615" s="15" t="s">
        <v>4357</v>
      </c>
      <c r="B615" s="14"/>
      <c r="C615" s="14" t="s">
        <v>4260</v>
      </c>
      <c r="D615" s="14" t="s">
        <v>4261</v>
      </c>
      <c r="E615" s="14"/>
      <c r="F615" s="14" t="s">
        <v>4262</v>
      </c>
      <c r="G615" s="14" t="s">
        <v>4260</v>
      </c>
      <c r="H615" s="14" t="s">
        <v>766</v>
      </c>
      <c r="I615" s="14" t="s">
        <v>125</v>
      </c>
      <c r="J615" s="14" t="s">
        <v>6</v>
      </c>
      <c r="K615" s="14" t="s">
        <v>3766</v>
      </c>
      <c r="L615" s="14" t="s">
        <v>6</v>
      </c>
      <c r="M615" s="14" t="s">
        <v>238</v>
      </c>
      <c r="N615" s="14" t="s">
        <v>6</v>
      </c>
    </row>
    <row r="616" spans="1:14" x14ac:dyDescent="0.25">
      <c r="A616" s="15" t="s">
        <v>4358</v>
      </c>
      <c r="B616" s="14"/>
      <c r="C616" s="14" t="s">
        <v>4260</v>
      </c>
      <c r="D616" s="14" t="s">
        <v>4261</v>
      </c>
      <c r="E616" s="14"/>
      <c r="F616" s="14" t="s">
        <v>4262</v>
      </c>
      <c r="G616" s="14" t="s">
        <v>4260</v>
      </c>
      <c r="H616" s="14">
        <v>70</v>
      </c>
      <c r="I616" s="14" t="s">
        <v>125</v>
      </c>
      <c r="J616" s="14" t="s">
        <v>6</v>
      </c>
      <c r="K616" s="14" t="s">
        <v>3766</v>
      </c>
      <c r="L616" s="14" t="s">
        <v>6</v>
      </c>
      <c r="M616" s="14" t="s">
        <v>238</v>
      </c>
      <c r="N616" s="14" t="s">
        <v>6</v>
      </c>
    </row>
    <row r="617" spans="1:14" x14ac:dyDescent="0.25">
      <c r="A617" s="15" t="s">
        <v>4359</v>
      </c>
      <c r="B617" s="14"/>
      <c r="C617" s="14" t="s">
        <v>4260</v>
      </c>
      <c r="D617" s="14" t="s">
        <v>4261</v>
      </c>
      <c r="E617" s="14"/>
      <c r="F617" s="14" t="s">
        <v>4262</v>
      </c>
      <c r="G617" s="14" t="s">
        <v>4260</v>
      </c>
      <c r="H617" s="14">
        <v>71</v>
      </c>
      <c r="I617" s="14" t="s">
        <v>125</v>
      </c>
      <c r="J617" s="14" t="s">
        <v>6</v>
      </c>
      <c r="K617" s="14" t="s">
        <v>3766</v>
      </c>
      <c r="L617" s="14" t="s">
        <v>6</v>
      </c>
      <c r="M617" s="14" t="s">
        <v>238</v>
      </c>
      <c r="N617" s="14" t="s">
        <v>6</v>
      </c>
    </row>
    <row r="618" spans="1:14" x14ac:dyDescent="0.25">
      <c r="A618" s="15" t="s">
        <v>4360</v>
      </c>
      <c r="B618" s="14"/>
      <c r="C618" s="14" t="s">
        <v>4260</v>
      </c>
      <c r="D618" s="14" t="s">
        <v>4261</v>
      </c>
      <c r="E618" s="14"/>
      <c r="F618" s="14" t="s">
        <v>4262</v>
      </c>
      <c r="G618" s="14" t="s">
        <v>4260</v>
      </c>
      <c r="H618" s="14">
        <v>72</v>
      </c>
      <c r="I618" s="14" t="s">
        <v>125</v>
      </c>
      <c r="J618" s="14" t="s">
        <v>6</v>
      </c>
      <c r="K618" s="14" t="s">
        <v>3766</v>
      </c>
      <c r="L618" s="14" t="s">
        <v>6</v>
      </c>
      <c r="M618" s="14" t="s">
        <v>238</v>
      </c>
      <c r="N618" s="14" t="s">
        <v>6</v>
      </c>
    </row>
    <row r="619" spans="1:14" x14ac:dyDescent="0.25">
      <c r="A619" s="15" t="s">
        <v>4361</v>
      </c>
      <c r="B619" s="14"/>
      <c r="C619" s="14" t="s">
        <v>4260</v>
      </c>
      <c r="D619" s="14" t="s">
        <v>4261</v>
      </c>
      <c r="E619" s="14"/>
      <c r="F619" s="14" t="s">
        <v>4262</v>
      </c>
      <c r="G619" s="14" t="s">
        <v>4260</v>
      </c>
      <c r="H619" s="14">
        <v>85</v>
      </c>
      <c r="I619" s="14" t="s">
        <v>125</v>
      </c>
      <c r="J619" s="14" t="s">
        <v>6</v>
      </c>
      <c r="K619" s="14" t="s">
        <v>3766</v>
      </c>
      <c r="L619" s="14" t="s">
        <v>6</v>
      </c>
      <c r="M619" s="14" t="s">
        <v>238</v>
      </c>
      <c r="N619" s="14" t="s">
        <v>6</v>
      </c>
    </row>
    <row r="620" spans="1:14" x14ac:dyDescent="0.25">
      <c r="A620" s="15" t="s">
        <v>4362</v>
      </c>
      <c r="B620" s="14"/>
      <c r="C620" s="14" t="s">
        <v>4260</v>
      </c>
      <c r="D620" s="14" t="s">
        <v>4261</v>
      </c>
      <c r="E620" s="14"/>
      <c r="F620" s="14" t="s">
        <v>4262</v>
      </c>
      <c r="G620" s="14" t="s">
        <v>4260</v>
      </c>
      <c r="H620" s="14">
        <v>86</v>
      </c>
      <c r="I620" s="14" t="s">
        <v>125</v>
      </c>
      <c r="J620" s="14" t="s">
        <v>6</v>
      </c>
      <c r="K620" s="14" t="s">
        <v>3766</v>
      </c>
      <c r="L620" s="14" t="s">
        <v>6</v>
      </c>
      <c r="M620" s="14" t="s">
        <v>238</v>
      </c>
      <c r="N620" s="14" t="s">
        <v>6</v>
      </c>
    </row>
    <row r="621" spans="1:14" x14ac:dyDescent="0.25">
      <c r="A621" s="15" t="s">
        <v>4363</v>
      </c>
      <c r="B621" s="14"/>
      <c r="C621" s="14" t="s">
        <v>4260</v>
      </c>
      <c r="D621" s="14" t="s">
        <v>4261</v>
      </c>
      <c r="E621" s="14"/>
      <c r="F621" s="14" t="s">
        <v>4262</v>
      </c>
      <c r="G621" s="14" t="s">
        <v>4260</v>
      </c>
      <c r="H621" s="14">
        <v>87</v>
      </c>
      <c r="I621" s="14" t="s">
        <v>125</v>
      </c>
      <c r="J621" s="14" t="s">
        <v>6</v>
      </c>
      <c r="K621" s="14" t="s">
        <v>3766</v>
      </c>
      <c r="L621" s="14" t="s">
        <v>6</v>
      </c>
      <c r="M621" s="14" t="s">
        <v>238</v>
      </c>
      <c r="N621" s="14" t="s">
        <v>6</v>
      </c>
    </row>
    <row r="622" spans="1:14" x14ac:dyDescent="0.25">
      <c r="A622" s="15" t="s">
        <v>4364</v>
      </c>
      <c r="B622" s="14"/>
      <c r="C622" s="14" t="s">
        <v>4260</v>
      </c>
      <c r="D622" s="14" t="s">
        <v>4261</v>
      </c>
      <c r="E622" s="14"/>
      <c r="F622" s="14" t="s">
        <v>4262</v>
      </c>
      <c r="G622" s="14" t="s">
        <v>4260</v>
      </c>
      <c r="H622" s="14" t="s">
        <v>814</v>
      </c>
      <c r="I622" s="14" t="s">
        <v>125</v>
      </c>
      <c r="J622" s="14" t="s">
        <v>6</v>
      </c>
      <c r="K622" s="14" t="s">
        <v>3766</v>
      </c>
      <c r="L622" s="14" t="s">
        <v>6</v>
      </c>
      <c r="M622" s="14" t="s">
        <v>238</v>
      </c>
      <c r="N622" s="14" t="s">
        <v>6</v>
      </c>
    </row>
    <row r="623" spans="1:14" x14ac:dyDescent="0.25">
      <c r="A623" s="15" t="s">
        <v>4365</v>
      </c>
      <c r="B623" s="14"/>
      <c r="C623" s="14" t="s">
        <v>4260</v>
      </c>
      <c r="D623" s="14" t="s">
        <v>4261</v>
      </c>
      <c r="E623" s="14"/>
      <c r="F623" s="14" t="s">
        <v>4262</v>
      </c>
      <c r="G623" s="14" t="s">
        <v>4260</v>
      </c>
      <c r="H623" s="14" t="s">
        <v>816</v>
      </c>
      <c r="I623" s="14" t="s">
        <v>125</v>
      </c>
      <c r="J623" s="14" t="s">
        <v>6</v>
      </c>
      <c r="K623" s="14" t="s">
        <v>3766</v>
      </c>
      <c r="L623" s="14" t="s">
        <v>6</v>
      </c>
      <c r="M623" s="14" t="s">
        <v>238</v>
      </c>
      <c r="N623" s="14" t="s">
        <v>6</v>
      </c>
    </row>
    <row r="624" spans="1:14" x14ac:dyDescent="0.25">
      <c r="A624" s="15" t="s">
        <v>4366</v>
      </c>
      <c r="B624" s="14"/>
      <c r="C624" s="14" t="s">
        <v>4260</v>
      </c>
      <c r="D624" s="14" t="s">
        <v>4261</v>
      </c>
      <c r="E624" s="14"/>
      <c r="F624" s="14" t="s">
        <v>4262</v>
      </c>
      <c r="G624" s="14" t="s">
        <v>4260</v>
      </c>
      <c r="H624" s="14">
        <v>90</v>
      </c>
      <c r="I624" s="14" t="s">
        <v>125</v>
      </c>
      <c r="J624" s="14" t="s">
        <v>6</v>
      </c>
      <c r="K624" s="14" t="s">
        <v>3766</v>
      </c>
      <c r="L624" s="14" t="s">
        <v>6</v>
      </c>
      <c r="M624" s="14" t="s">
        <v>238</v>
      </c>
      <c r="N624" s="14" t="s">
        <v>6</v>
      </c>
    </row>
    <row r="625" spans="1:14" x14ac:dyDescent="0.25">
      <c r="A625" s="15" t="s">
        <v>4367</v>
      </c>
      <c r="B625" s="14"/>
      <c r="C625" s="14" t="s">
        <v>4260</v>
      </c>
      <c r="D625" s="14" t="s">
        <v>4261</v>
      </c>
      <c r="E625" s="14"/>
      <c r="F625" s="14" t="s">
        <v>4262</v>
      </c>
      <c r="G625" s="14" t="s">
        <v>4260</v>
      </c>
      <c r="H625" s="14">
        <v>91</v>
      </c>
      <c r="I625" s="14" t="s">
        <v>125</v>
      </c>
      <c r="J625" s="14" t="s">
        <v>6</v>
      </c>
      <c r="K625" s="14" t="s">
        <v>3766</v>
      </c>
      <c r="L625" s="14" t="s">
        <v>6</v>
      </c>
      <c r="M625" s="14" t="s">
        <v>238</v>
      </c>
      <c r="N625" s="14" t="s">
        <v>6</v>
      </c>
    </row>
    <row r="626" spans="1:14" x14ac:dyDescent="0.25">
      <c r="A626" s="15" t="s">
        <v>4368</v>
      </c>
      <c r="B626" s="14"/>
      <c r="C626" s="14" t="s">
        <v>4260</v>
      </c>
      <c r="D626" s="14" t="s">
        <v>4261</v>
      </c>
      <c r="E626" s="14"/>
      <c r="F626" s="14" t="s">
        <v>4262</v>
      </c>
      <c r="G626" s="14" t="s">
        <v>4260</v>
      </c>
      <c r="H626" s="14">
        <v>92</v>
      </c>
      <c r="I626" s="14" t="s">
        <v>125</v>
      </c>
      <c r="J626" s="14" t="s">
        <v>6</v>
      </c>
      <c r="K626" s="14" t="s">
        <v>3766</v>
      </c>
      <c r="L626" s="14" t="s">
        <v>6</v>
      </c>
      <c r="M626" s="14" t="s">
        <v>238</v>
      </c>
      <c r="N626" s="14" t="s">
        <v>6</v>
      </c>
    </row>
    <row r="627" spans="1:14" x14ac:dyDescent="0.25">
      <c r="A627" s="15" t="s">
        <v>4369</v>
      </c>
      <c r="B627" s="14"/>
      <c r="C627" s="14" t="s">
        <v>4260</v>
      </c>
      <c r="D627" s="14" t="s">
        <v>4261</v>
      </c>
      <c r="E627" s="14"/>
      <c r="F627" s="14" t="s">
        <v>4262</v>
      </c>
      <c r="G627" s="14" t="s">
        <v>4260</v>
      </c>
      <c r="H627" s="14">
        <v>93</v>
      </c>
      <c r="I627" s="14" t="s">
        <v>125</v>
      </c>
      <c r="J627" s="14" t="s">
        <v>6</v>
      </c>
      <c r="K627" s="14" t="s">
        <v>3766</v>
      </c>
      <c r="L627" s="14" t="s">
        <v>6</v>
      </c>
      <c r="M627" s="14" t="s">
        <v>238</v>
      </c>
      <c r="N627" s="14" t="s">
        <v>6</v>
      </c>
    </row>
    <row r="628" spans="1:14" x14ac:dyDescent="0.25">
      <c r="A628" s="15" t="s">
        <v>4370</v>
      </c>
      <c r="B628" s="14"/>
      <c r="C628" s="14" t="s">
        <v>4260</v>
      </c>
      <c r="D628" s="14" t="s">
        <v>4261</v>
      </c>
      <c r="E628" s="14"/>
      <c r="F628" s="14" t="s">
        <v>4262</v>
      </c>
      <c r="G628" s="14" t="s">
        <v>4260</v>
      </c>
      <c r="H628" s="14">
        <v>97</v>
      </c>
      <c r="I628" s="14" t="s">
        <v>125</v>
      </c>
      <c r="J628" s="14" t="s">
        <v>6</v>
      </c>
      <c r="K628" s="14" t="s">
        <v>3766</v>
      </c>
      <c r="L628" s="14" t="s">
        <v>6</v>
      </c>
      <c r="M628" s="14" t="s">
        <v>238</v>
      </c>
      <c r="N628" s="14" t="s">
        <v>6</v>
      </c>
    </row>
    <row r="629" spans="1:14" x14ac:dyDescent="0.25">
      <c r="A629" s="15" t="s">
        <v>4371</v>
      </c>
      <c r="B629" s="14"/>
      <c r="C629" s="14" t="s">
        <v>4260</v>
      </c>
      <c r="D629" s="14" t="s">
        <v>4261</v>
      </c>
      <c r="E629" s="14"/>
      <c r="F629" s="14" t="s">
        <v>4262</v>
      </c>
      <c r="G629" s="14" t="s">
        <v>4260</v>
      </c>
      <c r="H629" s="14">
        <v>98</v>
      </c>
      <c r="I629" s="14" t="s">
        <v>125</v>
      </c>
      <c r="J629" s="14" t="s">
        <v>6</v>
      </c>
      <c r="K629" s="14" t="s">
        <v>3766</v>
      </c>
      <c r="L629" s="14" t="s">
        <v>6</v>
      </c>
      <c r="M629" s="14" t="s">
        <v>238</v>
      </c>
      <c r="N629" s="14" t="s">
        <v>6</v>
      </c>
    </row>
    <row r="630" spans="1:14" x14ac:dyDescent="0.25">
      <c r="A630" s="15" t="s">
        <v>4372</v>
      </c>
      <c r="B630" s="14"/>
      <c r="C630" s="14" t="s">
        <v>4260</v>
      </c>
      <c r="D630" s="14" t="s">
        <v>4261</v>
      </c>
      <c r="E630" s="14"/>
      <c r="F630" s="14" t="s">
        <v>4262</v>
      </c>
      <c r="G630" s="14" t="s">
        <v>4260</v>
      </c>
      <c r="H630" s="14">
        <v>99</v>
      </c>
      <c r="I630" s="14" t="s">
        <v>125</v>
      </c>
      <c r="J630" s="14" t="s">
        <v>6</v>
      </c>
      <c r="K630" s="14" t="s">
        <v>3766</v>
      </c>
      <c r="L630" s="14" t="s">
        <v>6</v>
      </c>
      <c r="M630" s="14" t="s">
        <v>238</v>
      </c>
      <c r="N630" s="14" t="s">
        <v>6</v>
      </c>
    </row>
    <row r="631" spans="1:14" x14ac:dyDescent="0.25">
      <c r="A631" s="15" t="s">
        <v>4373</v>
      </c>
      <c r="B631" s="14"/>
      <c r="C631" s="14" t="s">
        <v>4260</v>
      </c>
      <c r="D631" s="14" t="s">
        <v>4261</v>
      </c>
      <c r="E631" s="14"/>
      <c r="F631" s="14" t="s">
        <v>4262</v>
      </c>
      <c r="G631" s="14" t="s">
        <v>4260</v>
      </c>
      <c r="H631" s="14" t="s">
        <v>828</v>
      </c>
      <c r="I631" s="14" t="s">
        <v>125</v>
      </c>
      <c r="J631" s="14" t="s">
        <v>6</v>
      </c>
      <c r="K631" s="14" t="s">
        <v>3766</v>
      </c>
      <c r="L631" s="14" t="s">
        <v>6</v>
      </c>
      <c r="M631" s="14" t="s">
        <v>238</v>
      </c>
      <c r="N631" s="14" t="s">
        <v>6</v>
      </c>
    </row>
    <row r="632" spans="1:14" x14ac:dyDescent="0.25">
      <c r="A632" s="15" t="s">
        <v>4374</v>
      </c>
      <c r="B632" s="14"/>
      <c r="C632" s="14" t="s">
        <v>4260</v>
      </c>
      <c r="D632" s="14" t="s">
        <v>4261</v>
      </c>
      <c r="E632" s="14"/>
      <c r="F632" s="14" t="s">
        <v>4262</v>
      </c>
      <c r="G632" s="14" t="s">
        <v>4260</v>
      </c>
      <c r="H632" s="14" t="s">
        <v>830</v>
      </c>
      <c r="I632" s="14" t="s">
        <v>125</v>
      </c>
      <c r="J632" s="14" t="s">
        <v>6</v>
      </c>
      <c r="K632" s="14" t="s">
        <v>3766</v>
      </c>
      <c r="L632" s="14" t="s">
        <v>6</v>
      </c>
      <c r="M632" s="14" t="s">
        <v>238</v>
      </c>
      <c r="N632" s="14" t="s">
        <v>6</v>
      </c>
    </row>
    <row r="633" spans="1:14" x14ac:dyDescent="0.25">
      <c r="A633" s="15" t="s">
        <v>4375</v>
      </c>
      <c r="B633" s="14"/>
      <c r="C633" s="14" t="s">
        <v>4260</v>
      </c>
      <c r="D633" s="14" t="s">
        <v>4261</v>
      </c>
      <c r="E633" s="14"/>
      <c r="F633" s="14" t="s">
        <v>4262</v>
      </c>
      <c r="G633" s="14" t="s">
        <v>4260</v>
      </c>
      <c r="H633" s="14" t="s">
        <v>832</v>
      </c>
      <c r="I633" s="14" t="s">
        <v>125</v>
      </c>
      <c r="J633" s="14" t="s">
        <v>6</v>
      </c>
      <c r="K633" s="14" t="s">
        <v>3766</v>
      </c>
      <c r="L633" s="14" t="s">
        <v>6</v>
      </c>
      <c r="M633" s="14" t="s">
        <v>238</v>
      </c>
      <c r="N633" s="14" t="s">
        <v>6</v>
      </c>
    </row>
    <row r="634" spans="1:14" x14ac:dyDescent="0.25">
      <c r="A634" s="15" t="s">
        <v>4376</v>
      </c>
      <c r="B634" s="14"/>
      <c r="C634" s="14" t="s">
        <v>4260</v>
      </c>
      <c r="D634" s="14" t="s">
        <v>4261</v>
      </c>
      <c r="E634" s="14"/>
      <c r="F634" s="14" t="s">
        <v>4262</v>
      </c>
      <c r="G634" s="14" t="s">
        <v>4260</v>
      </c>
      <c r="H634" s="14" t="s">
        <v>834</v>
      </c>
      <c r="I634" s="14" t="s">
        <v>125</v>
      </c>
      <c r="J634" s="14" t="s">
        <v>6</v>
      </c>
      <c r="K634" s="14" t="s">
        <v>3766</v>
      </c>
      <c r="L634" s="14" t="s">
        <v>6</v>
      </c>
      <c r="M634" s="14" t="s">
        <v>238</v>
      </c>
      <c r="N634" s="14" t="s">
        <v>6</v>
      </c>
    </row>
    <row r="635" spans="1:14" x14ac:dyDescent="0.25">
      <c r="A635" s="15" t="s">
        <v>4377</v>
      </c>
      <c r="B635" s="14"/>
      <c r="C635" s="14" t="s">
        <v>4260</v>
      </c>
      <c r="D635" s="14" t="s">
        <v>4261</v>
      </c>
      <c r="E635" s="14"/>
      <c r="F635" s="14" t="s">
        <v>4262</v>
      </c>
      <c r="G635" s="14" t="s">
        <v>4260</v>
      </c>
      <c r="H635" s="14" t="s">
        <v>836</v>
      </c>
      <c r="I635" s="14" t="s">
        <v>125</v>
      </c>
      <c r="J635" s="14" t="s">
        <v>6</v>
      </c>
      <c r="K635" s="14" t="s">
        <v>3766</v>
      </c>
      <c r="L635" s="14" t="s">
        <v>6</v>
      </c>
      <c r="M635" s="14" t="s">
        <v>238</v>
      </c>
      <c r="N635" s="14" t="s">
        <v>6</v>
      </c>
    </row>
    <row r="636" spans="1:14" x14ac:dyDescent="0.25">
      <c r="A636" s="15" t="s">
        <v>4378</v>
      </c>
      <c r="B636" s="14"/>
      <c r="C636" s="14" t="s">
        <v>4260</v>
      </c>
      <c r="D636" s="14" t="s">
        <v>4261</v>
      </c>
      <c r="E636" s="14"/>
      <c r="F636" s="14" t="s">
        <v>4262</v>
      </c>
      <c r="G636" s="14" t="s">
        <v>4260</v>
      </c>
      <c r="H636" s="14" t="s">
        <v>838</v>
      </c>
      <c r="I636" s="14" t="s">
        <v>125</v>
      </c>
      <c r="J636" s="14" t="s">
        <v>6</v>
      </c>
      <c r="K636" s="14" t="s">
        <v>3766</v>
      </c>
      <c r="L636" s="14" t="s">
        <v>6</v>
      </c>
      <c r="M636" s="14" t="s">
        <v>238</v>
      </c>
      <c r="N636" s="14" t="s">
        <v>6</v>
      </c>
    </row>
    <row r="637" spans="1:14" x14ac:dyDescent="0.25">
      <c r="A637" s="15" t="s">
        <v>4379</v>
      </c>
      <c r="B637" s="14"/>
      <c r="C637" s="14" t="s">
        <v>4260</v>
      </c>
      <c r="D637" s="14" t="s">
        <v>4261</v>
      </c>
      <c r="E637" s="14"/>
      <c r="F637" s="14" t="s">
        <v>4262</v>
      </c>
      <c r="G637" s="14" t="s">
        <v>4260</v>
      </c>
      <c r="H637" s="14" t="s">
        <v>840</v>
      </c>
      <c r="I637" s="14" t="s">
        <v>125</v>
      </c>
      <c r="J637" s="14" t="s">
        <v>6</v>
      </c>
      <c r="K637" s="14" t="s">
        <v>3766</v>
      </c>
      <c r="L637" s="14" t="s">
        <v>6</v>
      </c>
      <c r="M637" s="14" t="s">
        <v>238</v>
      </c>
      <c r="N637" s="14" t="s">
        <v>6</v>
      </c>
    </row>
    <row r="638" spans="1:14" x14ac:dyDescent="0.25">
      <c r="A638" s="15" t="s">
        <v>4380</v>
      </c>
      <c r="B638" s="14"/>
      <c r="C638" s="14" t="s">
        <v>4260</v>
      </c>
      <c r="D638" s="14" t="s">
        <v>4261</v>
      </c>
      <c r="E638" s="14"/>
      <c r="F638" s="14" t="s">
        <v>4262</v>
      </c>
      <c r="G638" s="14" t="s">
        <v>4260</v>
      </c>
      <c r="H638" s="14" t="s">
        <v>842</v>
      </c>
      <c r="I638" s="14" t="s">
        <v>125</v>
      </c>
      <c r="J638" s="14" t="s">
        <v>6</v>
      </c>
      <c r="K638" s="14" t="s">
        <v>3766</v>
      </c>
      <c r="L638" s="14" t="s">
        <v>6</v>
      </c>
      <c r="M638" s="14" t="s">
        <v>238</v>
      </c>
      <c r="N638" s="14" t="s">
        <v>6</v>
      </c>
    </row>
    <row r="639" spans="1:14" x14ac:dyDescent="0.25">
      <c r="A639" s="15" t="s">
        <v>4381</v>
      </c>
      <c r="B639" s="14"/>
      <c r="C639" s="14" t="s">
        <v>4260</v>
      </c>
      <c r="D639" s="14" t="s">
        <v>4261</v>
      </c>
      <c r="E639" s="14"/>
      <c r="F639" s="14" t="s">
        <v>4262</v>
      </c>
      <c r="G639" s="14" t="s">
        <v>4260</v>
      </c>
      <c r="H639" s="14" t="s">
        <v>844</v>
      </c>
      <c r="I639" s="14" t="s">
        <v>125</v>
      </c>
      <c r="J639" s="14" t="s">
        <v>6</v>
      </c>
      <c r="K639" s="14" t="s">
        <v>3766</v>
      </c>
      <c r="L639" s="14" t="s">
        <v>6</v>
      </c>
      <c r="M639" s="14" t="s">
        <v>238</v>
      </c>
      <c r="N639" s="14" t="s">
        <v>6</v>
      </c>
    </row>
    <row r="640" spans="1:14" x14ac:dyDescent="0.25">
      <c r="A640" s="15" t="s">
        <v>4382</v>
      </c>
      <c r="B640" s="14"/>
      <c r="C640" s="14" t="s">
        <v>4260</v>
      </c>
      <c r="D640" s="14" t="s">
        <v>4261</v>
      </c>
      <c r="E640" s="14"/>
      <c r="F640" s="14" t="s">
        <v>4262</v>
      </c>
      <c r="G640" s="14" t="s">
        <v>4260</v>
      </c>
      <c r="H640" s="14" t="s">
        <v>846</v>
      </c>
      <c r="I640" s="14" t="s">
        <v>125</v>
      </c>
      <c r="J640" s="14" t="s">
        <v>6</v>
      </c>
      <c r="K640" s="14" t="s">
        <v>3766</v>
      </c>
      <c r="L640" s="14" t="s">
        <v>6</v>
      </c>
      <c r="M640" s="14" t="s">
        <v>238</v>
      </c>
      <c r="N640" s="14" t="s">
        <v>6</v>
      </c>
    </row>
    <row r="641" spans="1:14" x14ac:dyDescent="0.25">
      <c r="A641" s="15" t="s">
        <v>4383</v>
      </c>
      <c r="B641" s="14"/>
      <c r="C641" s="14" t="s">
        <v>4260</v>
      </c>
      <c r="D641" s="14" t="s">
        <v>4261</v>
      </c>
      <c r="E641" s="14"/>
      <c r="F641" s="14" t="s">
        <v>4262</v>
      </c>
      <c r="G641" s="14" t="s">
        <v>4260</v>
      </c>
      <c r="H641" s="14" t="s">
        <v>848</v>
      </c>
      <c r="I641" s="14" t="s">
        <v>125</v>
      </c>
      <c r="J641" s="14" t="s">
        <v>6</v>
      </c>
      <c r="K641" s="14" t="s">
        <v>3766</v>
      </c>
      <c r="L641" s="14" t="s">
        <v>6</v>
      </c>
      <c r="M641" s="14" t="s">
        <v>238</v>
      </c>
      <c r="N641" s="14" t="s">
        <v>6</v>
      </c>
    </row>
    <row r="642" spans="1:14" x14ac:dyDescent="0.25">
      <c r="A642" s="15" t="s">
        <v>4384</v>
      </c>
      <c r="B642" s="14"/>
      <c r="C642" s="14" t="s">
        <v>4260</v>
      </c>
      <c r="D642" s="14" t="s">
        <v>4261</v>
      </c>
      <c r="E642" s="14"/>
      <c r="F642" s="14" t="s">
        <v>4262</v>
      </c>
      <c r="G642" s="14" t="s">
        <v>4260</v>
      </c>
      <c r="H642" s="14" t="s">
        <v>850</v>
      </c>
      <c r="I642" s="14" t="s">
        <v>125</v>
      </c>
      <c r="J642" s="14" t="s">
        <v>6</v>
      </c>
      <c r="K642" s="14" t="s">
        <v>3766</v>
      </c>
      <c r="L642" s="14" t="s">
        <v>6</v>
      </c>
      <c r="M642" s="14" t="s">
        <v>238</v>
      </c>
      <c r="N642" s="14" t="s">
        <v>6</v>
      </c>
    </row>
    <row r="643" spans="1:14" x14ac:dyDescent="0.25">
      <c r="A643" s="15" t="s">
        <v>4385</v>
      </c>
      <c r="B643" s="14"/>
      <c r="C643" s="14" t="s">
        <v>4386</v>
      </c>
      <c r="D643" s="14" t="s">
        <v>4387</v>
      </c>
      <c r="E643" s="14"/>
      <c r="F643" s="14" t="s">
        <v>4388</v>
      </c>
      <c r="G643" s="14" t="s">
        <v>4386</v>
      </c>
      <c r="H643" s="14">
        <v>0</v>
      </c>
      <c r="I643" s="14" t="s">
        <v>125</v>
      </c>
      <c r="J643" s="14" t="s">
        <v>6</v>
      </c>
      <c r="K643" s="14" t="s">
        <v>4389</v>
      </c>
      <c r="L643" s="14" t="s">
        <v>6</v>
      </c>
      <c r="M643" s="14" t="s">
        <v>238</v>
      </c>
      <c r="N643" s="14" t="s">
        <v>6</v>
      </c>
    </row>
    <row r="644" spans="1:14" x14ac:dyDescent="0.25">
      <c r="A644" s="15" t="s">
        <v>4390</v>
      </c>
      <c r="B644" s="14"/>
      <c r="C644" s="14" t="s">
        <v>4386</v>
      </c>
      <c r="D644" s="14" t="s">
        <v>4387</v>
      </c>
      <c r="E644" s="14"/>
      <c r="F644" s="14" t="s">
        <v>4388</v>
      </c>
      <c r="G644" s="14" t="s">
        <v>4386</v>
      </c>
      <c r="H644" s="14">
        <v>1</v>
      </c>
      <c r="I644" s="14" t="s">
        <v>125</v>
      </c>
      <c r="J644" s="14" t="s">
        <v>6</v>
      </c>
      <c r="K644" s="14" t="s">
        <v>4389</v>
      </c>
      <c r="L644" s="14" t="s">
        <v>6</v>
      </c>
      <c r="M644" s="14" t="s">
        <v>238</v>
      </c>
      <c r="N644" s="14" t="s">
        <v>6</v>
      </c>
    </row>
    <row r="645" spans="1:14" x14ac:dyDescent="0.25">
      <c r="A645" s="15" t="s">
        <v>4391</v>
      </c>
      <c r="B645" s="14"/>
      <c r="C645" s="14" t="s">
        <v>4386</v>
      </c>
      <c r="D645" s="14" t="s">
        <v>4387</v>
      </c>
      <c r="E645" s="14"/>
      <c r="F645" s="14" t="s">
        <v>4388</v>
      </c>
      <c r="G645" s="14" t="s">
        <v>4386</v>
      </c>
      <c r="H645" s="14">
        <v>2</v>
      </c>
      <c r="I645" s="14" t="s">
        <v>125</v>
      </c>
      <c r="J645" s="14" t="s">
        <v>6</v>
      </c>
      <c r="K645" s="14" t="s">
        <v>4389</v>
      </c>
      <c r="L645" s="14" t="s">
        <v>6</v>
      </c>
      <c r="M645" s="14" t="s">
        <v>238</v>
      </c>
      <c r="N645" s="14" t="s">
        <v>6</v>
      </c>
    </row>
    <row r="646" spans="1:14" x14ac:dyDescent="0.25">
      <c r="A646" s="15" t="s">
        <v>4392</v>
      </c>
      <c r="B646" s="14"/>
      <c r="C646" s="14" t="s">
        <v>4386</v>
      </c>
      <c r="D646" s="14" t="s">
        <v>4387</v>
      </c>
      <c r="E646" s="14"/>
      <c r="F646" s="14" t="s">
        <v>4388</v>
      </c>
      <c r="G646" s="14" t="s">
        <v>4386</v>
      </c>
      <c r="H646" s="14">
        <v>3</v>
      </c>
      <c r="I646" s="14" t="s">
        <v>125</v>
      </c>
      <c r="J646" s="14" t="s">
        <v>6</v>
      </c>
      <c r="K646" s="14" t="s">
        <v>4389</v>
      </c>
      <c r="L646" s="14" t="s">
        <v>6</v>
      </c>
      <c r="M646" s="14" t="s">
        <v>238</v>
      </c>
      <c r="N646" s="14" t="s">
        <v>6</v>
      </c>
    </row>
    <row r="647" spans="1:14" x14ac:dyDescent="0.25">
      <c r="A647" s="15" t="s">
        <v>4393</v>
      </c>
      <c r="B647" s="14"/>
      <c r="C647" s="14" t="s">
        <v>4386</v>
      </c>
      <c r="D647" s="14" t="s">
        <v>4387</v>
      </c>
      <c r="E647" s="14"/>
      <c r="F647" s="14" t="s">
        <v>4388</v>
      </c>
      <c r="G647" s="14" t="s">
        <v>4386</v>
      </c>
      <c r="H647" s="14">
        <v>4</v>
      </c>
      <c r="I647" s="14" t="s">
        <v>125</v>
      </c>
      <c r="J647" s="14" t="s">
        <v>6</v>
      </c>
      <c r="K647" s="14" t="s">
        <v>4389</v>
      </c>
      <c r="L647" s="14" t="s">
        <v>6</v>
      </c>
      <c r="M647" s="14" t="s">
        <v>238</v>
      </c>
      <c r="N647" s="14" t="s">
        <v>6</v>
      </c>
    </row>
    <row r="648" spans="1:14" x14ac:dyDescent="0.25">
      <c r="A648" s="15" t="s">
        <v>4394</v>
      </c>
      <c r="B648" s="14"/>
      <c r="C648" s="14" t="s">
        <v>4386</v>
      </c>
      <c r="D648" s="14" t="s">
        <v>4387</v>
      </c>
      <c r="E648" s="14"/>
      <c r="F648" s="14" t="s">
        <v>4388</v>
      </c>
      <c r="G648" s="14" t="s">
        <v>4386</v>
      </c>
      <c r="H648" s="14">
        <v>5</v>
      </c>
      <c r="I648" s="14" t="s">
        <v>125</v>
      </c>
      <c r="J648" s="14" t="s">
        <v>6</v>
      </c>
      <c r="K648" s="14" t="s">
        <v>4389</v>
      </c>
      <c r="L648" s="14" t="s">
        <v>6</v>
      </c>
      <c r="M648" s="14" t="s">
        <v>238</v>
      </c>
      <c r="N648" s="14" t="s">
        <v>6</v>
      </c>
    </row>
    <row r="649" spans="1:14" x14ac:dyDescent="0.25">
      <c r="A649" s="15" t="s">
        <v>4395</v>
      </c>
      <c r="B649" s="14"/>
      <c r="C649" s="14" t="s">
        <v>4386</v>
      </c>
      <c r="D649" s="14" t="s">
        <v>4387</v>
      </c>
      <c r="E649" s="14"/>
      <c r="F649" s="14" t="s">
        <v>4388</v>
      </c>
      <c r="G649" s="14" t="s">
        <v>4386</v>
      </c>
      <c r="H649" s="14">
        <v>6</v>
      </c>
      <c r="I649" s="14" t="s">
        <v>125</v>
      </c>
      <c r="J649" s="14" t="s">
        <v>6</v>
      </c>
      <c r="K649" s="14" t="s">
        <v>4389</v>
      </c>
      <c r="L649" s="14" t="s">
        <v>6</v>
      </c>
      <c r="M649" s="14" t="s">
        <v>238</v>
      </c>
      <c r="N649" s="14" t="s">
        <v>6</v>
      </c>
    </row>
    <row r="650" spans="1:14" x14ac:dyDescent="0.25">
      <c r="A650" s="15" t="s">
        <v>4396</v>
      </c>
      <c r="B650" s="14"/>
      <c r="C650" s="14" t="s">
        <v>4386</v>
      </c>
      <c r="D650" s="14" t="s">
        <v>4387</v>
      </c>
      <c r="E650" s="14"/>
      <c r="F650" s="14" t="s">
        <v>4388</v>
      </c>
      <c r="G650" s="14" t="s">
        <v>4386</v>
      </c>
      <c r="H650" s="14">
        <v>7</v>
      </c>
      <c r="I650" s="14" t="s">
        <v>125</v>
      </c>
      <c r="J650" s="14" t="s">
        <v>6</v>
      </c>
      <c r="K650" s="14" t="s">
        <v>4389</v>
      </c>
      <c r="L650" s="14" t="s">
        <v>6</v>
      </c>
      <c r="M650" s="14" t="s">
        <v>238</v>
      </c>
      <c r="N650" s="14" t="s">
        <v>6</v>
      </c>
    </row>
    <row r="651" spans="1:14" x14ac:dyDescent="0.25">
      <c r="A651" s="15" t="s">
        <v>4397</v>
      </c>
      <c r="B651" s="14"/>
      <c r="C651" s="14" t="s">
        <v>4386</v>
      </c>
      <c r="D651" s="14" t="s">
        <v>4387</v>
      </c>
      <c r="E651" s="14"/>
      <c r="F651" s="14" t="s">
        <v>4388</v>
      </c>
      <c r="G651" s="14" t="s">
        <v>4386</v>
      </c>
      <c r="H651" s="14">
        <v>8</v>
      </c>
      <c r="I651" s="14" t="s">
        <v>125</v>
      </c>
      <c r="J651" s="14" t="s">
        <v>6</v>
      </c>
      <c r="K651" s="14" t="s">
        <v>4389</v>
      </c>
      <c r="L651" s="14" t="s">
        <v>6</v>
      </c>
      <c r="M651" s="14" t="s">
        <v>238</v>
      </c>
      <c r="N651" s="14" t="s">
        <v>6</v>
      </c>
    </row>
    <row r="652" spans="1:14" x14ac:dyDescent="0.25">
      <c r="A652" s="15" t="s">
        <v>4398</v>
      </c>
      <c r="B652" s="14"/>
      <c r="C652" s="14" t="s">
        <v>4386</v>
      </c>
      <c r="D652" s="14" t="s">
        <v>4387</v>
      </c>
      <c r="E652" s="14"/>
      <c r="F652" s="14" t="s">
        <v>4388</v>
      </c>
      <c r="G652" s="14" t="s">
        <v>4386</v>
      </c>
      <c r="H652" s="14">
        <v>9</v>
      </c>
      <c r="I652" s="14" t="s">
        <v>125</v>
      </c>
      <c r="J652" s="14" t="s">
        <v>6</v>
      </c>
      <c r="K652" s="14" t="s">
        <v>4389</v>
      </c>
      <c r="L652" s="14" t="s">
        <v>6</v>
      </c>
      <c r="M652" s="14" t="s">
        <v>238</v>
      </c>
      <c r="N652" s="14" t="s">
        <v>6</v>
      </c>
    </row>
    <row r="653" spans="1:14" x14ac:dyDescent="0.25">
      <c r="A653" s="15" t="s">
        <v>4399</v>
      </c>
      <c r="B653" s="14"/>
      <c r="C653" s="14" t="s">
        <v>4386</v>
      </c>
      <c r="D653" s="14" t="s">
        <v>4387</v>
      </c>
      <c r="E653" s="14"/>
      <c r="F653" s="14" t="s">
        <v>4388</v>
      </c>
      <c r="G653" s="14" t="s">
        <v>4386</v>
      </c>
      <c r="H653" s="14" t="s">
        <v>26</v>
      </c>
      <c r="I653" s="14" t="s">
        <v>125</v>
      </c>
      <c r="J653" s="14" t="s">
        <v>6</v>
      </c>
      <c r="K653" s="14" t="s">
        <v>4389</v>
      </c>
      <c r="L653" s="14" t="s">
        <v>6</v>
      </c>
      <c r="M653" s="14" t="s">
        <v>238</v>
      </c>
      <c r="N653" s="14" t="s">
        <v>6</v>
      </c>
    </row>
    <row r="654" spans="1:14" x14ac:dyDescent="0.25">
      <c r="A654" s="15" t="s">
        <v>4400</v>
      </c>
      <c r="B654" s="14"/>
      <c r="C654" s="14" t="s">
        <v>4386</v>
      </c>
      <c r="D654" s="14" t="s">
        <v>4387</v>
      </c>
      <c r="E654" s="14"/>
      <c r="F654" s="14" t="s">
        <v>4388</v>
      </c>
      <c r="G654" s="14" t="s">
        <v>4386</v>
      </c>
      <c r="H654" s="14" t="s">
        <v>28</v>
      </c>
      <c r="I654" s="14" t="s">
        <v>125</v>
      </c>
      <c r="J654" s="14" t="s">
        <v>6</v>
      </c>
      <c r="K654" s="14" t="s">
        <v>4389</v>
      </c>
      <c r="L654" s="14" t="s">
        <v>6</v>
      </c>
      <c r="M654" s="14" t="s">
        <v>238</v>
      </c>
      <c r="N654" s="14" t="s">
        <v>6</v>
      </c>
    </row>
    <row r="655" spans="1:14" x14ac:dyDescent="0.25">
      <c r="A655" s="15" t="s">
        <v>4401</v>
      </c>
      <c r="B655" s="14"/>
      <c r="C655" s="14" t="s">
        <v>4386</v>
      </c>
      <c r="D655" s="14" t="s">
        <v>4387</v>
      </c>
      <c r="E655" s="14"/>
      <c r="F655" s="14" t="s">
        <v>4388</v>
      </c>
      <c r="G655" s="14" t="s">
        <v>4386</v>
      </c>
      <c r="H655" s="14" t="s">
        <v>30</v>
      </c>
      <c r="I655" s="14" t="s">
        <v>125</v>
      </c>
      <c r="J655" s="14" t="s">
        <v>6</v>
      </c>
      <c r="K655" s="14" t="s">
        <v>4389</v>
      </c>
      <c r="L655" s="14" t="s">
        <v>6</v>
      </c>
      <c r="M655" s="14" t="s">
        <v>238</v>
      </c>
      <c r="N655" s="14" t="s">
        <v>6</v>
      </c>
    </row>
    <row r="656" spans="1:14" x14ac:dyDescent="0.25">
      <c r="A656" s="15" t="s">
        <v>4402</v>
      </c>
      <c r="B656" s="14"/>
      <c r="C656" s="14" t="s">
        <v>4386</v>
      </c>
      <c r="D656" s="14" t="s">
        <v>4387</v>
      </c>
      <c r="E656" s="14"/>
      <c r="F656" s="14" t="s">
        <v>4388</v>
      </c>
      <c r="G656" s="14" t="s">
        <v>4386</v>
      </c>
      <c r="H656" s="14" t="s">
        <v>32</v>
      </c>
      <c r="I656" s="14" t="s">
        <v>125</v>
      </c>
      <c r="J656" s="14" t="s">
        <v>6</v>
      </c>
      <c r="K656" s="14" t="s">
        <v>4389</v>
      </c>
      <c r="L656" s="14" t="s">
        <v>6</v>
      </c>
      <c r="M656" s="14" t="s">
        <v>238</v>
      </c>
      <c r="N656" s="14" t="s">
        <v>6</v>
      </c>
    </row>
    <row r="657" spans="1:14" x14ac:dyDescent="0.25">
      <c r="A657" s="15" t="s">
        <v>4403</v>
      </c>
      <c r="B657" s="14"/>
      <c r="C657" s="14" t="s">
        <v>4386</v>
      </c>
      <c r="D657" s="14" t="s">
        <v>4387</v>
      </c>
      <c r="E657" s="14"/>
      <c r="F657" s="14" t="s">
        <v>4388</v>
      </c>
      <c r="G657" s="14" t="s">
        <v>4386</v>
      </c>
      <c r="H657" s="14" t="s">
        <v>34</v>
      </c>
      <c r="I657" s="14" t="s">
        <v>125</v>
      </c>
      <c r="J657" s="14" t="s">
        <v>6</v>
      </c>
      <c r="K657" s="14" t="s">
        <v>4389</v>
      </c>
      <c r="L657" s="14" t="s">
        <v>6</v>
      </c>
      <c r="M657" s="14" t="s">
        <v>238</v>
      </c>
      <c r="N657" s="14" t="s">
        <v>6</v>
      </c>
    </row>
    <row r="658" spans="1:14" x14ac:dyDescent="0.25">
      <c r="A658" s="15" t="s">
        <v>4404</v>
      </c>
      <c r="B658" s="14"/>
      <c r="C658" s="14" t="s">
        <v>4386</v>
      </c>
      <c r="D658" s="14" t="s">
        <v>4387</v>
      </c>
      <c r="E658" s="14"/>
      <c r="F658" s="14" t="s">
        <v>4388</v>
      </c>
      <c r="G658" s="14" t="s">
        <v>4386</v>
      </c>
      <c r="H658" s="14" t="s">
        <v>36</v>
      </c>
      <c r="I658" s="14" t="s">
        <v>125</v>
      </c>
      <c r="J658" s="14" t="s">
        <v>6</v>
      </c>
      <c r="K658" s="14" t="s">
        <v>4389</v>
      </c>
      <c r="L658" s="14" t="s">
        <v>6</v>
      </c>
      <c r="M658" s="14" t="s">
        <v>238</v>
      </c>
      <c r="N658" s="14" t="s">
        <v>6</v>
      </c>
    </row>
    <row r="659" spans="1:14" x14ac:dyDescent="0.25">
      <c r="A659" s="15" t="s">
        <v>4405</v>
      </c>
      <c r="B659" s="14"/>
      <c r="C659" s="14" t="s">
        <v>4386</v>
      </c>
      <c r="D659" s="14" t="s">
        <v>4387</v>
      </c>
      <c r="E659" s="14"/>
      <c r="F659" s="14" t="s">
        <v>4388</v>
      </c>
      <c r="G659" s="14" t="s">
        <v>4386</v>
      </c>
      <c r="H659" s="14">
        <v>10</v>
      </c>
      <c r="I659" s="14" t="s">
        <v>125</v>
      </c>
      <c r="J659" s="14" t="s">
        <v>6</v>
      </c>
      <c r="K659" s="14" t="s">
        <v>4389</v>
      </c>
      <c r="L659" s="14" t="s">
        <v>6</v>
      </c>
      <c r="M659" s="14" t="s">
        <v>238</v>
      </c>
      <c r="N659" s="14" t="s">
        <v>6</v>
      </c>
    </row>
    <row r="660" spans="1:14" x14ac:dyDescent="0.25">
      <c r="A660" s="15" t="s">
        <v>4406</v>
      </c>
      <c r="B660" s="14"/>
      <c r="C660" s="14" t="s">
        <v>4386</v>
      </c>
      <c r="D660" s="14" t="s">
        <v>4387</v>
      </c>
      <c r="E660" s="14"/>
      <c r="F660" s="14" t="s">
        <v>4388</v>
      </c>
      <c r="G660" s="14" t="s">
        <v>4386</v>
      </c>
      <c r="H660" s="14">
        <v>11</v>
      </c>
      <c r="I660" s="14" t="s">
        <v>125</v>
      </c>
      <c r="J660" s="14" t="s">
        <v>6</v>
      </c>
      <c r="K660" s="14" t="s">
        <v>4389</v>
      </c>
      <c r="L660" s="14" t="s">
        <v>6</v>
      </c>
      <c r="M660" s="14" t="s">
        <v>238</v>
      </c>
      <c r="N660" s="14" t="s">
        <v>6</v>
      </c>
    </row>
    <row r="661" spans="1:14" x14ac:dyDescent="0.25">
      <c r="A661" s="15" t="s">
        <v>4407</v>
      </c>
      <c r="B661" s="14"/>
      <c r="C661" s="14" t="s">
        <v>4386</v>
      </c>
      <c r="D661" s="14" t="s">
        <v>4387</v>
      </c>
      <c r="E661" s="14"/>
      <c r="F661" s="14" t="s">
        <v>4388</v>
      </c>
      <c r="G661" s="14" t="s">
        <v>4386</v>
      </c>
      <c r="H661" s="14">
        <v>12</v>
      </c>
      <c r="I661" s="14" t="s">
        <v>125</v>
      </c>
      <c r="J661" s="14" t="s">
        <v>6</v>
      </c>
      <c r="K661" s="14" t="s">
        <v>4389</v>
      </c>
      <c r="L661" s="14" t="s">
        <v>6</v>
      </c>
      <c r="M661" s="14" t="s">
        <v>238</v>
      </c>
      <c r="N661" s="14" t="s">
        <v>6</v>
      </c>
    </row>
    <row r="662" spans="1:14" x14ac:dyDescent="0.25">
      <c r="A662" s="15" t="s">
        <v>4408</v>
      </c>
      <c r="B662" s="14"/>
      <c r="C662" s="14" t="s">
        <v>4386</v>
      </c>
      <c r="D662" s="14" t="s">
        <v>4387</v>
      </c>
      <c r="E662" s="14"/>
      <c r="F662" s="14" t="s">
        <v>4388</v>
      </c>
      <c r="G662" s="14" t="s">
        <v>4409</v>
      </c>
      <c r="H662" s="14" t="s">
        <v>4410</v>
      </c>
      <c r="I662" s="14" t="s">
        <v>125</v>
      </c>
      <c r="J662" s="14" t="s">
        <v>6</v>
      </c>
      <c r="K662" s="14" t="s">
        <v>4389</v>
      </c>
      <c r="L662" s="14" t="s">
        <v>6</v>
      </c>
      <c r="M662" s="14" t="s">
        <v>238</v>
      </c>
      <c r="N662" s="14" t="s">
        <v>6</v>
      </c>
    </row>
    <row r="663" spans="1:14" x14ac:dyDescent="0.25">
      <c r="A663" s="15" t="s">
        <v>4411</v>
      </c>
      <c r="B663" s="14"/>
      <c r="C663" s="14" t="s">
        <v>4386</v>
      </c>
      <c r="D663" s="14" t="s">
        <v>4387</v>
      </c>
      <c r="E663" s="14"/>
      <c r="F663" s="14" t="s">
        <v>4388</v>
      </c>
      <c r="G663" s="14" t="s">
        <v>4409</v>
      </c>
      <c r="H663" s="14" t="s">
        <v>4412</v>
      </c>
      <c r="I663" s="14" t="s">
        <v>125</v>
      </c>
      <c r="J663" s="14" t="s">
        <v>6</v>
      </c>
      <c r="K663" s="14" t="s">
        <v>4389</v>
      </c>
      <c r="L663" s="14" t="s">
        <v>6</v>
      </c>
      <c r="M663" s="14" t="s">
        <v>238</v>
      </c>
      <c r="N663" s="14" t="s">
        <v>6</v>
      </c>
    </row>
    <row r="664" spans="1:14" x14ac:dyDescent="0.25">
      <c r="A664" s="15" t="s">
        <v>4413</v>
      </c>
      <c r="B664" s="14"/>
      <c r="C664" s="14" t="s">
        <v>4386</v>
      </c>
      <c r="D664" s="14" t="s">
        <v>4387</v>
      </c>
      <c r="E664" s="14"/>
      <c r="F664" s="14" t="s">
        <v>4388</v>
      </c>
      <c r="G664" s="14" t="s">
        <v>4409</v>
      </c>
      <c r="H664" s="14" t="s">
        <v>4414</v>
      </c>
      <c r="I664" s="14" t="s">
        <v>125</v>
      </c>
      <c r="J664" s="14" t="s">
        <v>6</v>
      </c>
      <c r="K664" s="14" t="s">
        <v>4389</v>
      </c>
      <c r="L664" s="14" t="s">
        <v>6</v>
      </c>
      <c r="M664" s="14" t="s">
        <v>238</v>
      </c>
      <c r="N664" s="14" t="s">
        <v>6</v>
      </c>
    </row>
    <row r="665" spans="1:14" x14ac:dyDescent="0.25">
      <c r="A665" s="15" t="s">
        <v>4415</v>
      </c>
      <c r="B665" s="14"/>
      <c r="C665" s="14" t="s">
        <v>4386</v>
      </c>
      <c r="D665" s="14" t="s">
        <v>4387</v>
      </c>
      <c r="E665" s="14"/>
      <c r="F665" s="14" t="s">
        <v>4388</v>
      </c>
      <c r="G665" s="14" t="s">
        <v>4409</v>
      </c>
      <c r="H665" s="14" t="s">
        <v>4416</v>
      </c>
      <c r="I665" s="14" t="s">
        <v>125</v>
      </c>
      <c r="J665" s="14" t="s">
        <v>6</v>
      </c>
      <c r="K665" s="14" t="s">
        <v>4389</v>
      </c>
      <c r="L665" s="14" t="s">
        <v>6</v>
      </c>
      <c r="M665" s="14" t="s">
        <v>238</v>
      </c>
      <c r="N665" s="14" t="s">
        <v>6</v>
      </c>
    </row>
    <row r="666" spans="1:14" x14ac:dyDescent="0.25">
      <c r="A666" s="15" t="s">
        <v>4417</v>
      </c>
      <c r="B666" s="14"/>
      <c r="C666" s="14" t="s">
        <v>4386</v>
      </c>
      <c r="D666" s="14" t="s">
        <v>4387</v>
      </c>
      <c r="E666" s="14"/>
      <c r="F666" s="14" t="s">
        <v>4388</v>
      </c>
      <c r="G666" s="14" t="s">
        <v>4409</v>
      </c>
      <c r="H666" s="14" t="s">
        <v>4418</v>
      </c>
      <c r="I666" s="14" t="s">
        <v>125</v>
      </c>
      <c r="J666" s="14" t="s">
        <v>6</v>
      </c>
      <c r="K666" s="14" t="s">
        <v>4389</v>
      </c>
      <c r="L666" s="14" t="s">
        <v>6</v>
      </c>
      <c r="M666" s="14" t="s">
        <v>238</v>
      </c>
      <c r="N666" s="14" t="s">
        <v>6</v>
      </c>
    </row>
    <row r="667" spans="1:14" x14ac:dyDescent="0.25">
      <c r="A667" s="15" t="s">
        <v>4419</v>
      </c>
      <c r="B667" s="14"/>
      <c r="C667" s="14" t="s">
        <v>4386</v>
      </c>
      <c r="D667" s="14" t="s">
        <v>4387</v>
      </c>
      <c r="E667" s="14"/>
      <c r="F667" s="14" t="s">
        <v>4388</v>
      </c>
      <c r="G667" s="14" t="s">
        <v>4409</v>
      </c>
      <c r="H667" s="14" t="s">
        <v>4420</v>
      </c>
      <c r="I667" s="14" t="s">
        <v>125</v>
      </c>
      <c r="J667" s="14" t="s">
        <v>6</v>
      </c>
      <c r="K667" s="14" t="s">
        <v>4389</v>
      </c>
      <c r="L667" s="14" t="s">
        <v>6</v>
      </c>
      <c r="M667" s="14" t="s">
        <v>238</v>
      </c>
      <c r="N667" s="14" t="s">
        <v>6</v>
      </c>
    </row>
    <row r="668" spans="1:14" x14ac:dyDescent="0.25">
      <c r="A668" s="15" t="s">
        <v>4421</v>
      </c>
      <c r="B668" s="14"/>
      <c r="C668" s="14" t="s">
        <v>4386</v>
      </c>
      <c r="D668" s="14" t="s">
        <v>4387</v>
      </c>
      <c r="E668" s="14"/>
      <c r="F668" s="14" t="s">
        <v>4388</v>
      </c>
      <c r="G668" s="14" t="s">
        <v>4409</v>
      </c>
      <c r="H668" s="14" t="s">
        <v>4422</v>
      </c>
      <c r="I668" s="14" t="s">
        <v>125</v>
      </c>
      <c r="J668" s="14" t="s">
        <v>6</v>
      </c>
      <c r="K668" s="14" t="s">
        <v>4389</v>
      </c>
      <c r="L668" s="14" t="s">
        <v>6</v>
      </c>
      <c r="M668" s="14" t="s">
        <v>238</v>
      </c>
      <c r="N668" s="14" t="s">
        <v>6</v>
      </c>
    </row>
    <row r="669" spans="1:14" x14ac:dyDescent="0.25">
      <c r="A669" s="15" t="s">
        <v>4423</v>
      </c>
      <c r="B669" s="14"/>
      <c r="C669" s="14" t="s">
        <v>4386</v>
      </c>
      <c r="D669" s="14" t="s">
        <v>4387</v>
      </c>
      <c r="E669" s="14"/>
      <c r="F669" s="14" t="s">
        <v>4388</v>
      </c>
      <c r="G669" s="14" t="s">
        <v>4409</v>
      </c>
      <c r="H669" s="14" t="s">
        <v>4424</v>
      </c>
      <c r="I669" s="14" t="s">
        <v>125</v>
      </c>
      <c r="J669" s="14" t="s">
        <v>6</v>
      </c>
      <c r="K669" s="14" t="s">
        <v>4389</v>
      </c>
      <c r="L669" s="14" t="s">
        <v>6</v>
      </c>
      <c r="M669" s="14" t="s">
        <v>238</v>
      </c>
      <c r="N669" s="14" t="s">
        <v>6</v>
      </c>
    </row>
    <row r="670" spans="1:14" x14ac:dyDescent="0.25">
      <c r="A670" s="15" t="s">
        <v>4425</v>
      </c>
      <c r="B670" s="14"/>
      <c r="C670" s="14" t="s">
        <v>4386</v>
      </c>
      <c r="D670" s="14" t="s">
        <v>4387</v>
      </c>
      <c r="E670" s="14"/>
      <c r="F670" s="14" t="s">
        <v>4388</v>
      </c>
      <c r="G670" s="14" t="s">
        <v>4409</v>
      </c>
      <c r="H670" s="14" t="s">
        <v>4426</v>
      </c>
      <c r="I670" s="14" t="s">
        <v>125</v>
      </c>
      <c r="J670" s="14" t="s">
        <v>6</v>
      </c>
      <c r="K670" s="14" t="s">
        <v>4389</v>
      </c>
      <c r="L670" s="14" t="s">
        <v>6</v>
      </c>
      <c r="M670" s="14" t="s">
        <v>238</v>
      </c>
      <c r="N670" s="14" t="s">
        <v>6</v>
      </c>
    </row>
    <row r="671" spans="1:14" x14ac:dyDescent="0.25">
      <c r="A671" s="15" t="s">
        <v>4427</v>
      </c>
      <c r="B671" s="14"/>
      <c r="C671" s="14" t="s">
        <v>4386</v>
      </c>
      <c r="D671" s="14" t="s">
        <v>4387</v>
      </c>
      <c r="E671" s="14"/>
      <c r="F671" s="14" t="s">
        <v>4388</v>
      </c>
      <c r="G671" s="14" t="s">
        <v>4409</v>
      </c>
      <c r="H671" s="14" t="s">
        <v>4428</v>
      </c>
      <c r="I671" s="14" t="s">
        <v>125</v>
      </c>
      <c r="J671" s="14" t="s">
        <v>6</v>
      </c>
      <c r="K671" s="14" t="s">
        <v>4389</v>
      </c>
      <c r="L671" s="14" t="s">
        <v>6</v>
      </c>
      <c r="M671" s="14" t="s">
        <v>238</v>
      </c>
      <c r="N671" s="14" t="s">
        <v>6</v>
      </c>
    </row>
    <row r="672" spans="1:14" x14ac:dyDescent="0.25">
      <c r="A672" s="15" t="s">
        <v>4429</v>
      </c>
      <c r="B672" s="14"/>
      <c r="C672" s="14" t="s">
        <v>4386</v>
      </c>
      <c r="D672" s="14" t="s">
        <v>4387</v>
      </c>
      <c r="E672" s="14"/>
      <c r="F672" s="14" t="s">
        <v>4388</v>
      </c>
      <c r="G672" s="14" t="s">
        <v>4409</v>
      </c>
      <c r="H672" s="14" t="s">
        <v>4430</v>
      </c>
      <c r="I672" s="14" t="s">
        <v>125</v>
      </c>
      <c r="J672" s="14" t="s">
        <v>6</v>
      </c>
      <c r="K672" s="14" t="s">
        <v>4389</v>
      </c>
      <c r="L672" s="14" t="s">
        <v>6</v>
      </c>
      <c r="M672" s="14" t="s">
        <v>238</v>
      </c>
      <c r="N672" s="14" t="s">
        <v>6</v>
      </c>
    </row>
    <row r="673" spans="1:14" x14ac:dyDescent="0.25">
      <c r="A673" s="15" t="s">
        <v>4431</v>
      </c>
      <c r="B673" s="14"/>
      <c r="C673" s="14" t="s">
        <v>4386</v>
      </c>
      <c r="D673" s="14" t="s">
        <v>4387</v>
      </c>
      <c r="E673" s="14"/>
      <c r="F673" s="14" t="s">
        <v>4388</v>
      </c>
      <c r="G673" s="14" t="s">
        <v>4409</v>
      </c>
      <c r="H673" s="14" t="s">
        <v>4432</v>
      </c>
      <c r="I673" s="14" t="s">
        <v>125</v>
      </c>
      <c r="J673" s="14" t="s">
        <v>6</v>
      </c>
      <c r="K673" s="14" t="s">
        <v>4389</v>
      </c>
      <c r="L673" s="14" t="s">
        <v>6</v>
      </c>
      <c r="M673" s="14" t="s">
        <v>238</v>
      </c>
      <c r="N673" s="14" t="s">
        <v>6</v>
      </c>
    </row>
    <row r="674" spans="1:14" x14ac:dyDescent="0.25">
      <c r="A674" s="15" t="s">
        <v>4433</v>
      </c>
      <c r="B674" s="14"/>
      <c r="C674" s="14" t="s">
        <v>4386</v>
      </c>
      <c r="D674" s="14" t="s">
        <v>4387</v>
      </c>
      <c r="E674" s="14"/>
      <c r="F674" s="14" t="s">
        <v>4388</v>
      </c>
      <c r="G674" s="14" t="s">
        <v>4409</v>
      </c>
      <c r="H674" s="14" t="s">
        <v>4434</v>
      </c>
      <c r="I674" s="14" t="s">
        <v>125</v>
      </c>
      <c r="J674" s="14" t="s">
        <v>6</v>
      </c>
      <c r="K674" s="14" t="s">
        <v>4389</v>
      </c>
      <c r="L674" s="14" t="s">
        <v>6</v>
      </c>
      <c r="M674" s="14" t="s">
        <v>238</v>
      </c>
      <c r="N674" s="14" t="s">
        <v>6</v>
      </c>
    </row>
    <row r="675" spans="1:14" x14ac:dyDescent="0.25">
      <c r="A675" s="15" t="s">
        <v>4435</v>
      </c>
      <c r="B675" s="14"/>
      <c r="C675" s="14" t="s">
        <v>4386</v>
      </c>
      <c r="D675" s="14" t="s">
        <v>4387</v>
      </c>
      <c r="E675" s="14"/>
      <c r="F675" s="14" t="s">
        <v>4388</v>
      </c>
      <c r="G675" s="14" t="s">
        <v>4409</v>
      </c>
      <c r="H675" s="14" t="s">
        <v>4436</v>
      </c>
      <c r="I675" s="14" t="s">
        <v>125</v>
      </c>
      <c r="J675" s="14" t="s">
        <v>6</v>
      </c>
      <c r="K675" s="14" t="s">
        <v>4389</v>
      </c>
      <c r="L675" s="14" t="s">
        <v>6</v>
      </c>
      <c r="M675" s="14" t="s">
        <v>238</v>
      </c>
      <c r="N675" s="14" t="s">
        <v>6</v>
      </c>
    </row>
    <row r="676" spans="1:14" x14ac:dyDescent="0.25">
      <c r="A676" s="15" t="s">
        <v>4437</v>
      </c>
      <c r="B676" s="14"/>
      <c r="C676" s="14" t="s">
        <v>4386</v>
      </c>
      <c r="D676" s="14" t="s">
        <v>4387</v>
      </c>
      <c r="E676" s="14"/>
      <c r="F676" s="14" t="s">
        <v>4388</v>
      </c>
      <c r="G676" s="14" t="s">
        <v>4409</v>
      </c>
      <c r="H676" s="14" t="s">
        <v>4438</v>
      </c>
      <c r="I676" s="14" t="s">
        <v>125</v>
      </c>
      <c r="J676" s="14" t="s">
        <v>6</v>
      </c>
      <c r="K676" s="14" t="s">
        <v>4389</v>
      </c>
      <c r="L676" s="14" t="s">
        <v>6</v>
      </c>
      <c r="M676" s="14" t="s">
        <v>238</v>
      </c>
      <c r="N676" s="14" t="s">
        <v>6</v>
      </c>
    </row>
    <row r="677" spans="1:14" x14ac:dyDescent="0.25">
      <c r="A677" s="15" t="s">
        <v>4439</v>
      </c>
      <c r="B677" s="14"/>
      <c r="C677" s="14" t="s">
        <v>4386</v>
      </c>
      <c r="D677" s="14" t="s">
        <v>4387</v>
      </c>
      <c r="E677" s="14"/>
      <c r="F677" s="14" t="s">
        <v>4388</v>
      </c>
      <c r="G677" s="14" t="s">
        <v>4409</v>
      </c>
      <c r="H677" s="14" t="s">
        <v>4440</v>
      </c>
      <c r="I677" s="14" t="s">
        <v>125</v>
      </c>
      <c r="J677" s="14" t="s">
        <v>6</v>
      </c>
      <c r="K677" s="14" t="s">
        <v>4389</v>
      </c>
      <c r="L677" s="14" t="s">
        <v>6</v>
      </c>
      <c r="M677" s="14" t="s">
        <v>238</v>
      </c>
      <c r="N677" s="14" t="s">
        <v>6</v>
      </c>
    </row>
    <row r="678" spans="1:14" x14ac:dyDescent="0.25">
      <c r="A678" s="15" t="s">
        <v>4441</v>
      </c>
      <c r="B678" s="14"/>
      <c r="C678" s="14" t="s">
        <v>4386</v>
      </c>
      <c r="D678" s="14" t="s">
        <v>4387</v>
      </c>
      <c r="E678" s="14"/>
      <c r="F678" s="14" t="s">
        <v>4388</v>
      </c>
      <c r="G678" s="14" t="s">
        <v>4409</v>
      </c>
      <c r="H678" s="14" t="s">
        <v>4442</v>
      </c>
      <c r="I678" s="14" t="s">
        <v>125</v>
      </c>
      <c r="J678" s="14" t="s">
        <v>6</v>
      </c>
      <c r="K678" s="14" t="s">
        <v>4389</v>
      </c>
      <c r="L678" s="14" t="s">
        <v>6</v>
      </c>
      <c r="M678" s="14" t="s">
        <v>238</v>
      </c>
      <c r="N678" s="14" t="s">
        <v>6</v>
      </c>
    </row>
    <row r="679" spans="1:14" x14ac:dyDescent="0.25">
      <c r="A679" s="15" t="s">
        <v>4443</v>
      </c>
      <c r="B679" s="14"/>
      <c r="C679" s="14" t="s">
        <v>4386</v>
      </c>
      <c r="D679" s="14" t="s">
        <v>4387</v>
      </c>
      <c r="E679" s="14"/>
      <c r="F679" s="14" t="s">
        <v>4388</v>
      </c>
      <c r="G679" s="14" t="s">
        <v>4409</v>
      </c>
      <c r="H679" s="14" t="s">
        <v>4444</v>
      </c>
      <c r="I679" s="14" t="s">
        <v>125</v>
      </c>
      <c r="J679" s="14" t="s">
        <v>6</v>
      </c>
      <c r="K679" s="14" t="s">
        <v>4389</v>
      </c>
      <c r="L679" s="14" t="s">
        <v>6</v>
      </c>
      <c r="M679" s="14" t="s">
        <v>238</v>
      </c>
      <c r="N679" s="14" t="s">
        <v>6</v>
      </c>
    </row>
    <row r="680" spans="1:14" x14ac:dyDescent="0.25">
      <c r="A680" s="15" t="s">
        <v>4445</v>
      </c>
      <c r="B680" s="14"/>
      <c r="C680" s="14" t="s">
        <v>4386</v>
      </c>
      <c r="D680" s="14" t="s">
        <v>4387</v>
      </c>
      <c r="E680" s="14"/>
      <c r="F680" s="14" t="s">
        <v>4388</v>
      </c>
      <c r="G680" s="14" t="s">
        <v>4409</v>
      </c>
      <c r="H680" s="14" t="s">
        <v>4446</v>
      </c>
      <c r="I680" s="14" t="s">
        <v>125</v>
      </c>
      <c r="J680" s="14" t="s">
        <v>6</v>
      </c>
      <c r="K680" s="14" t="s">
        <v>4389</v>
      </c>
      <c r="L680" s="14" t="s">
        <v>6</v>
      </c>
      <c r="M680" s="14" t="s">
        <v>238</v>
      </c>
      <c r="N680" s="14" t="s">
        <v>6</v>
      </c>
    </row>
    <row r="681" spans="1:14" x14ac:dyDescent="0.25">
      <c r="A681" s="15" t="s">
        <v>4447</v>
      </c>
      <c r="B681" s="14"/>
      <c r="C681" s="14" t="s">
        <v>4386</v>
      </c>
      <c r="D681" s="14" t="s">
        <v>4387</v>
      </c>
      <c r="E681" s="14"/>
      <c r="F681" s="14" t="s">
        <v>4388</v>
      </c>
      <c r="G681" s="14" t="s">
        <v>4409</v>
      </c>
      <c r="H681" s="14" t="s">
        <v>4448</v>
      </c>
      <c r="I681" s="14" t="s">
        <v>125</v>
      </c>
      <c r="J681" s="14" t="s">
        <v>6</v>
      </c>
      <c r="K681" s="14" t="s">
        <v>4389</v>
      </c>
      <c r="L681" s="14" t="s">
        <v>6</v>
      </c>
      <c r="M681" s="14" t="s">
        <v>238</v>
      </c>
      <c r="N681" s="14" t="s">
        <v>6</v>
      </c>
    </row>
    <row r="682" spans="1:14" x14ac:dyDescent="0.25">
      <c r="A682" s="15" t="s">
        <v>4449</v>
      </c>
      <c r="B682" s="14"/>
      <c r="C682" s="14" t="s">
        <v>4386</v>
      </c>
      <c r="D682" s="14" t="s">
        <v>4387</v>
      </c>
      <c r="E682" s="14"/>
      <c r="F682" s="14" t="s">
        <v>4388</v>
      </c>
      <c r="G682" s="14" t="s">
        <v>4409</v>
      </c>
      <c r="H682" s="14" t="s">
        <v>4450</v>
      </c>
      <c r="I682" s="14" t="s">
        <v>125</v>
      </c>
      <c r="J682" s="14" t="s">
        <v>6</v>
      </c>
      <c r="K682" s="14" t="s">
        <v>4389</v>
      </c>
      <c r="L682" s="14" t="s">
        <v>6</v>
      </c>
      <c r="M682" s="14" t="s">
        <v>238</v>
      </c>
      <c r="N682" s="14" t="s">
        <v>6</v>
      </c>
    </row>
    <row r="683" spans="1:14" x14ac:dyDescent="0.25">
      <c r="A683" s="15" t="s">
        <v>4451</v>
      </c>
      <c r="B683" s="14"/>
      <c r="C683" s="14" t="s">
        <v>4386</v>
      </c>
      <c r="D683" s="14" t="s">
        <v>4387</v>
      </c>
      <c r="E683" s="14"/>
      <c r="F683" s="14" t="s">
        <v>4388</v>
      </c>
      <c r="G683" s="14" t="s">
        <v>4409</v>
      </c>
      <c r="H683" s="14" t="s">
        <v>4452</v>
      </c>
      <c r="I683" s="14" t="s">
        <v>125</v>
      </c>
      <c r="J683" s="14" t="s">
        <v>6</v>
      </c>
      <c r="K683" s="14" t="s">
        <v>4389</v>
      </c>
      <c r="L683" s="14" t="s">
        <v>6</v>
      </c>
      <c r="M683" s="14" t="s">
        <v>238</v>
      </c>
      <c r="N683" s="14" t="s">
        <v>6</v>
      </c>
    </row>
    <row r="684" spans="1:14" x14ac:dyDescent="0.25">
      <c r="A684" s="15" t="s">
        <v>4453</v>
      </c>
      <c r="B684" s="14"/>
      <c r="C684" s="14" t="s">
        <v>4386</v>
      </c>
      <c r="D684" s="14" t="s">
        <v>4387</v>
      </c>
      <c r="E684" s="14"/>
      <c r="F684" s="14" t="s">
        <v>4388</v>
      </c>
      <c r="G684" s="14" t="s">
        <v>4409</v>
      </c>
      <c r="H684" s="14" t="s">
        <v>4454</v>
      </c>
      <c r="I684" s="14" t="s">
        <v>125</v>
      </c>
      <c r="J684" s="14" t="s">
        <v>6</v>
      </c>
      <c r="K684" s="14" t="s">
        <v>4389</v>
      </c>
      <c r="L684" s="14" t="s">
        <v>6</v>
      </c>
      <c r="M684" s="14" t="s">
        <v>238</v>
      </c>
      <c r="N684" s="14" t="s">
        <v>6</v>
      </c>
    </row>
    <row r="685" spans="1:14" x14ac:dyDescent="0.25">
      <c r="A685" s="15" t="s">
        <v>4455</v>
      </c>
      <c r="B685" s="14"/>
      <c r="C685" s="14" t="s">
        <v>4386</v>
      </c>
      <c r="D685" s="14" t="s">
        <v>4387</v>
      </c>
      <c r="E685" s="14"/>
      <c r="F685" s="14" t="s">
        <v>4388</v>
      </c>
      <c r="G685" s="14" t="s">
        <v>4409</v>
      </c>
      <c r="H685" s="14" t="s">
        <v>4456</v>
      </c>
      <c r="I685" s="14" t="s">
        <v>125</v>
      </c>
      <c r="J685" s="14" t="s">
        <v>6</v>
      </c>
      <c r="K685" s="14" t="s">
        <v>4389</v>
      </c>
      <c r="L685" s="14" t="s">
        <v>6</v>
      </c>
      <c r="M685" s="14" t="s">
        <v>238</v>
      </c>
      <c r="N685" s="14" t="s">
        <v>6</v>
      </c>
    </row>
    <row r="686" spans="1:14" x14ac:dyDescent="0.25">
      <c r="A686" s="15" t="s">
        <v>4457</v>
      </c>
      <c r="B686" s="14"/>
      <c r="C686" s="14" t="s">
        <v>4386</v>
      </c>
      <c r="D686" s="14" t="s">
        <v>4387</v>
      </c>
      <c r="E686" s="14"/>
      <c r="F686" s="14" t="s">
        <v>4388</v>
      </c>
      <c r="G686" s="14" t="s">
        <v>4409</v>
      </c>
      <c r="H686" s="14" t="s">
        <v>4458</v>
      </c>
      <c r="I686" s="14" t="s">
        <v>125</v>
      </c>
      <c r="J686" s="14" t="s">
        <v>6</v>
      </c>
      <c r="K686" s="14" t="s">
        <v>4389</v>
      </c>
      <c r="L686" s="14" t="s">
        <v>6</v>
      </c>
      <c r="M686" s="14" t="s">
        <v>238</v>
      </c>
      <c r="N686" s="14" t="s">
        <v>6</v>
      </c>
    </row>
    <row r="687" spans="1:14" x14ac:dyDescent="0.25">
      <c r="A687" s="15" t="s">
        <v>4459</v>
      </c>
      <c r="B687" s="14"/>
      <c r="C687" s="14" t="s">
        <v>4386</v>
      </c>
      <c r="D687" s="14" t="s">
        <v>4387</v>
      </c>
      <c r="E687" s="14"/>
      <c r="F687" s="14" t="s">
        <v>4388</v>
      </c>
      <c r="G687" s="14" t="s">
        <v>4409</v>
      </c>
      <c r="H687" s="14" t="s">
        <v>4460</v>
      </c>
      <c r="I687" s="14" t="s">
        <v>125</v>
      </c>
      <c r="J687" s="14" t="s">
        <v>6</v>
      </c>
      <c r="K687" s="14" t="s">
        <v>4389</v>
      </c>
      <c r="L687" s="14" t="s">
        <v>6</v>
      </c>
      <c r="M687" s="14" t="s">
        <v>238</v>
      </c>
      <c r="N687" s="14" t="s">
        <v>6</v>
      </c>
    </row>
    <row r="688" spans="1:14" x14ac:dyDescent="0.25">
      <c r="A688" s="15" t="s">
        <v>4461</v>
      </c>
      <c r="B688" s="14"/>
      <c r="C688" s="14" t="s">
        <v>4386</v>
      </c>
      <c r="D688" s="14" t="s">
        <v>4387</v>
      </c>
      <c r="E688" s="14"/>
      <c r="F688" s="14" t="s">
        <v>4388</v>
      </c>
      <c r="G688" s="14" t="s">
        <v>4409</v>
      </c>
      <c r="H688" s="14" t="s">
        <v>4462</v>
      </c>
      <c r="I688" s="14" t="s">
        <v>125</v>
      </c>
      <c r="J688" s="14" t="s">
        <v>6</v>
      </c>
      <c r="K688" s="14" t="s">
        <v>4389</v>
      </c>
      <c r="L688" s="14" t="s">
        <v>6</v>
      </c>
      <c r="M688" s="14" t="s">
        <v>238</v>
      </c>
      <c r="N688" s="14" t="s">
        <v>6</v>
      </c>
    </row>
    <row r="689" spans="1:14" x14ac:dyDescent="0.25">
      <c r="A689" s="15" t="s">
        <v>4463</v>
      </c>
      <c r="B689" s="14"/>
      <c r="C689" s="14" t="s">
        <v>4386</v>
      </c>
      <c r="D689" s="14" t="s">
        <v>4387</v>
      </c>
      <c r="E689" s="14"/>
      <c r="F689" s="14" t="s">
        <v>4388</v>
      </c>
      <c r="G689" s="14" t="s">
        <v>4409</v>
      </c>
      <c r="H689" s="14" t="s">
        <v>4464</v>
      </c>
      <c r="I689" s="14" t="s">
        <v>125</v>
      </c>
      <c r="J689" s="14" t="s">
        <v>6</v>
      </c>
      <c r="K689" s="14" t="s">
        <v>4389</v>
      </c>
      <c r="L689" s="14" t="s">
        <v>6</v>
      </c>
      <c r="M689" s="14" t="s">
        <v>238</v>
      </c>
      <c r="N689" s="14" t="s">
        <v>6</v>
      </c>
    </row>
    <row r="690" spans="1:14" x14ac:dyDescent="0.25">
      <c r="A690" s="15" t="s">
        <v>4465</v>
      </c>
      <c r="B690" s="14"/>
      <c r="C690" s="14" t="s">
        <v>4386</v>
      </c>
      <c r="D690" s="14" t="s">
        <v>4387</v>
      </c>
      <c r="E690" s="14"/>
      <c r="F690" s="14" t="s">
        <v>4388</v>
      </c>
      <c r="G690" s="14" t="s">
        <v>4409</v>
      </c>
      <c r="H690" s="14" t="s">
        <v>4466</v>
      </c>
      <c r="I690" s="14" t="s">
        <v>125</v>
      </c>
      <c r="J690" s="14" t="s">
        <v>6</v>
      </c>
      <c r="K690" s="14" t="s">
        <v>4389</v>
      </c>
      <c r="L690" s="14" t="s">
        <v>6</v>
      </c>
      <c r="M690" s="14" t="s">
        <v>238</v>
      </c>
      <c r="N690" s="14" t="s">
        <v>6</v>
      </c>
    </row>
    <row r="691" spans="1:14" x14ac:dyDescent="0.25">
      <c r="A691" s="15" t="s">
        <v>4467</v>
      </c>
      <c r="B691" s="14"/>
      <c r="C691" s="14" t="s">
        <v>4386</v>
      </c>
      <c r="D691" s="14" t="s">
        <v>4387</v>
      </c>
      <c r="E691" s="14"/>
      <c r="F691" s="14" t="s">
        <v>4388</v>
      </c>
      <c r="G691" s="14" t="s">
        <v>4409</v>
      </c>
      <c r="H691" s="14" t="s">
        <v>4468</v>
      </c>
      <c r="I691" s="14" t="s">
        <v>125</v>
      </c>
      <c r="J691" s="14" t="s">
        <v>6</v>
      </c>
      <c r="K691" s="14" t="s">
        <v>4389</v>
      </c>
      <c r="L691" s="14" t="s">
        <v>6</v>
      </c>
      <c r="M691" s="14" t="s">
        <v>238</v>
      </c>
      <c r="N691" s="14" t="s">
        <v>6</v>
      </c>
    </row>
    <row r="692" spans="1:14" x14ac:dyDescent="0.25">
      <c r="A692" s="15" t="s">
        <v>4469</v>
      </c>
      <c r="B692" s="14"/>
      <c r="C692" s="14" t="s">
        <v>4386</v>
      </c>
      <c r="D692" s="14" t="s">
        <v>4387</v>
      </c>
      <c r="E692" s="14"/>
      <c r="F692" s="14" t="s">
        <v>4388</v>
      </c>
      <c r="G692" s="14" t="s">
        <v>4409</v>
      </c>
      <c r="H692" s="14" t="s">
        <v>4470</v>
      </c>
      <c r="I692" s="14" t="s">
        <v>125</v>
      </c>
      <c r="J692" s="14" t="s">
        <v>6</v>
      </c>
      <c r="K692" s="14" t="s">
        <v>4389</v>
      </c>
      <c r="L692" s="14" t="s">
        <v>6</v>
      </c>
      <c r="M692" s="14" t="s">
        <v>238</v>
      </c>
      <c r="N692" s="14" t="s">
        <v>6</v>
      </c>
    </row>
    <row r="693" spans="1:14" x14ac:dyDescent="0.25">
      <c r="A693" s="15" t="s">
        <v>4471</v>
      </c>
      <c r="B693" s="14"/>
      <c r="C693" s="14" t="s">
        <v>4386</v>
      </c>
      <c r="D693" s="14" t="s">
        <v>4387</v>
      </c>
      <c r="E693" s="14"/>
      <c r="F693" s="14" t="s">
        <v>4388</v>
      </c>
      <c r="G693" s="14" t="s">
        <v>4409</v>
      </c>
      <c r="H693" s="14" t="s">
        <v>4472</v>
      </c>
      <c r="I693" s="14" t="s">
        <v>125</v>
      </c>
      <c r="J693" s="14" t="s">
        <v>6</v>
      </c>
      <c r="K693" s="14" t="s">
        <v>4389</v>
      </c>
      <c r="L693" s="14" t="s">
        <v>6</v>
      </c>
      <c r="M693" s="14" t="s">
        <v>238</v>
      </c>
      <c r="N693" s="14" t="s">
        <v>6</v>
      </c>
    </row>
    <row r="694" spans="1:14" x14ac:dyDescent="0.25">
      <c r="A694" s="15" t="s">
        <v>4473</v>
      </c>
      <c r="B694" s="14"/>
      <c r="C694" s="14" t="s">
        <v>4386</v>
      </c>
      <c r="D694" s="14" t="s">
        <v>4387</v>
      </c>
      <c r="E694" s="14"/>
      <c r="F694" s="14" t="s">
        <v>4388</v>
      </c>
      <c r="G694" s="14" t="s">
        <v>4386</v>
      </c>
      <c r="H694" s="14">
        <v>33</v>
      </c>
      <c r="I694" s="14" t="s">
        <v>125</v>
      </c>
      <c r="J694" s="14" t="s">
        <v>6</v>
      </c>
      <c r="K694" s="14" t="s">
        <v>4389</v>
      </c>
      <c r="L694" s="14" t="s">
        <v>6</v>
      </c>
      <c r="M694" s="14" t="s">
        <v>238</v>
      </c>
      <c r="N694" s="14" t="s">
        <v>6</v>
      </c>
    </row>
    <row r="695" spans="1:14" x14ac:dyDescent="0.25">
      <c r="A695" s="15" t="s">
        <v>4474</v>
      </c>
      <c r="B695" s="14"/>
      <c r="C695" s="14" t="s">
        <v>4386</v>
      </c>
      <c r="D695" s="14" t="s">
        <v>4387</v>
      </c>
      <c r="E695" s="14"/>
      <c r="F695" s="14" t="s">
        <v>4388</v>
      </c>
      <c r="G695" s="14" t="s">
        <v>4386</v>
      </c>
      <c r="H695" s="14">
        <v>34</v>
      </c>
      <c r="I695" s="14" t="s">
        <v>125</v>
      </c>
      <c r="J695" s="14" t="s">
        <v>6</v>
      </c>
      <c r="K695" s="14" t="s">
        <v>4389</v>
      </c>
      <c r="L695" s="14" t="s">
        <v>6</v>
      </c>
      <c r="M695" s="14" t="s">
        <v>238</v>
      </c>
      <c r="N695" s="14" t="s">
        <v>6</v>
      </c>
    </row>
    <row r="696" spans="1:14" x14ac:dyDescent="0.25">
      <c r="A696" s="15" t="s">
        <v>4475</v>
      </c>
      <c r="B696" s="14"/>
      <c r="C696" s="14" t="s">
        <v>4386</v>
      </c>
      <c r="D696" s="14" t="s">
        <v>4387</v>
      </c>
      <c r="E696" s="14"/>
      <c r="F696" s="14" t="s">
        <v>4388</v>
      </c>
      <c r="G696" s="14" t="s">
        <v>4386</v>
      </c>
      <c r="H696" s="14">
        <v>35</v>
      </c>
      <c r="I696" s="14" t="s">
        <v>125</v>
      </c>
      <c r="J696" s="14" t="s">
        <v>6</v>
      </c>
      <c r="K696" s="14" t="s">
        <v>4389</v>
      </c>
      <c r="L696" s="14" t="s">
        <v>6</v>
      </c>
      <c r="M696" s="14" t="s">
        <v>238</v>
      </c>
      <c r="N696" s="14" t="s">
        <v>6</v>
      </c>
    </row>
    <row r="697" spans="1:14" x14ac:dyDescent="0.25">
      <c r="A697" s="15" t="s">
        <v>4476</v>
      </c>
      <c r="B697" s="14"/>
      <c r="C697" s="14" t="s">
        <v>4386</v>
      </c>
      <c r="D697" s="14" t="s">
        <v>4387</v>
      </c>
      <c r="E697" s="14"/>
      <c r="F697" s="14" t="s">
        <v>4388</v>
      </c>
      <c r="G697" s="14" t="s">
        <v>4386</v>
      </c>
      <c r="H697" s="14">
        <v>36</v>
      </c>
      <c r="I697" s="14" t="s">
        <v>125</v>
      </c>
      <c r="J697" s="14" t="s">
        <v>6</v>
      </c>
      <c r="K697" s="14" t="s">
        <v>4389</v>
      </c>
      <c r="L697" s="14" t="s">
        <v>6</v>
      </c>
      <c r="M697" s="14" t="s">
        <v>238</v>
      </c>
      <c r="N697" s="14" t="s">
        <v>6</v>
      </c>
    </row>
    <row r="698" spans="1:14" x14ac:dyDescent="0.25">
      <c r="A698" s="15" t="s">
        <v>4477</v>
      </c>
      <c r="B698" s="14"/>
      <c r="C698" s="14" t="s">
        <v>4386</v>
      </c>
      <c r="D698" s="14" t="s">
        <v>4387</v>
      </c>
      <c r="E698" s="14"/>
      <c r="F698" s="14" t="s">
        <v>4388</v>
      </c>
      <c r="G698" s="14" t="s">
        <v>4386</v>
      </c>
      <c r="H698" s="14">
        <v>37</v>
      </c>
      <c r="I698" s="14" t="s">
        <v>125</v>
      </c>
      <c r="J698" s="14" t="s">
        <v>6</v>
      </c>
      <c r="K698" s="14" t="s">
        <v>4389</v>
      </c>
      <c r="L698" s="14" t="s">
        <v>6</v>
      </c>
      <c r="M698" s="14" t="s">
        <v>238</v>
      </c>
      <c r="N698" s="14" t="s">
        <v>6</v>
      </c>
    </row>
    <row r="699" spans="1:14" x14ac:dyDescent="0.25">
      <c r="A699" s="15" t="s">
        <v>4478</v>
      </c>
      <c r="B699" s="14"/>
      <c r="C699" s="14" t="s">
        <v>4386</v>
      </c>
      <c r="D699" s="14" t="s">
        <v>4387</v>
      </c>
      <c r="E699" s="14"/>
      <c r="F699" s="14" t="s">
        <v>4388</v>
      </c>
      <c r="G699" s="14" t="s">
        <v>4386</v>
      </c>
      <c r="H699" s="14">
        <v>38</v>
      </c>
      <c r="I699" s="14" t="s">
        <v>125</v>
      </c>
      <c r="J699" s="14" t="s">
        <v>6</v>
      </c>
      <c r="K699" s="14" t="s">
        <v>4389</v>
      </c>
      <c r="L699" s="14" t="s">
        <v>6</v>
      </c>
      <c r="M699" s="14" t="s">
        <v>238</v>
      </c>
      <c r="N699" s="14" t="s">
        <v>6</v>
      </c>
    </row>
    <row r="700" spans="1:14" x14ac:dyDescent="0.25">
      <c r="A700" s="15" t="s">
        <v>4479</v>
      </c>
      <c r="B700" s="14"/>
      <c r="C700" s="14" t="s">
        <v>4386</v>
      </c>
      <c r="D700" s="14" t="s">
        <v>4387</v>
      </c>
      <c r="E700" s="14"/>
      <c r="F700" s="14" t="s">
        <v>4388</v>
      </c>
      <c r="G700" s="14" t="s">
        <v>4386</v>
      </c>
      <c r="H700" s="14">
        <v>39</v>
      </c>
      <c r="I700" s="14" t="s">
        <v>125</v>
      </c>
      <c r="J700" s="14" t="s">
        <v>6</v>
      </c>
      <c r="K700" s="14" t="s">
        <v>4389</v>
      </c>
      <c r="L700" s="14" t="s">
        <v>6</v>
      </c>
      <c r="M700" s="14" t="s">
        <v>238</v>
      </c>
      <c r="N700" s="14" t="s">
        <v>6</v>
      </c>
    </row>
    <row r="701" spans="1:14" x14ac:dyDescent="0.25">
      <c r="A701" s="15" t="s">
        <v>4480</v>
      </c>
      <c r="B701" s="14"/>
      <c r="C701" s="14" t="s">
        <v>4386</v>
      </c>
      <c r="D701" s="14" t="s">
        <v>4387</v>
      </c>
      <c r="E701" s="14"/>
      <c r="F701" s="14" t="s">
        <v>4388</v>
      </c>
      <c r="G701" s="14" t="s">
        <v>4386</v>
      </c>
      <c r="H701" s="14" t="s">
        <v>277</v>
      </c>
      <c r="I701" s="14" t="s">
        <v>125</v>
      </c>
      <c r="J701" s="14" t="s">
        <v>6</v>
      </c>
      <c r="K701" s="14" t="s">
        <v>4389</v>
      </c>
      <c r="L701" s="14" t="s">
        <v>6</v>
      </c>
      <c r="M701" s="14" t="s">
        <v>238</v>
      </c>
      <c r="N701" s="14" t="s">
        <v>6</v>
      </c>
    </row>
    <row r="702" spans="1:14" x14ac:dyDescent="0.25">
      <c r="A702" s="15" t="s">
        <v>4481</v>
      </c>
      <c r="B702" s="14"/>
      <c r="C702" s="14" t="s">
        <v>4386</v>
      </c>
      <c r="D702" s="14" t="s">
        <v>4387</v>
      </c>
      <c r="E702" s="14"/>
      <c r="F702" s="14" t="s">
        <v>4388</v>
      </c>
      <c r="G702" s="14" t="s">
        <v>4386</v>
      </c>
      <c r="H702" s="14" t="s">
        <v>279</v>
      </c>
      <c r="I702" s="14" t="s">
        <v>125</v>
      </c>
      <c r="J702" s="14" t="s">
        <v>6</v>
      </c>
      <c r="K702" s="14" t="s">
        <v>4389</v>
      </c>
      <c r="L702" s="14" t="s">
        <v>6</v>
      </c>
      <c r="M702" s="14" t="s">
        <v>238</v>
      </c>
      <c r="N702" s="14" t="s">
        <v>6</v>
      </c>
    </row>
    <row r="703" spans="1:14" x14ac:dyDescent="0.25">
      <c r="A703" s="15" t="s">
        <v>4482</v>
      </c>
      <c r="B703" s="14"/>
      <c r="C703" s="14" t="s">
        <v>4386</v>
      </c>
      <c r="D703" s="14" t="s">
        <v>4387</v>
      </c>
      <c r="E703" s="14"/>
      <c r="F703" s="14" t="s">
        <v>4388</v>
      </c>
      <c r="G703" s="14" t="s">
        <v>4386</v>
      </c>
      <c r="H703" s="14" t="s">
        <v>281</v>
      </c>
      <c r="I703" s="14" t="s">
        <v>125</v>
      </c>
      <c r="J703" s="14" t="s">
        <v>6</v>
      </c>
      <c r="K703" s="14" t="s">
        <v>4389</v>
      </c>
      <c r="L703" s="14" t="s">
        <v>6</v>
      </c>
      <c r="M703" s="14" t="s">
        <v>238</v>
      </c>
      <c r="N703" s="14" t="s">
        <v>6</v>
      </c>
    </row>
    <row r="704" spans="1:14" x14ac:dyDescent="0.25">
      <c r="A704" s="15" t="s">
        <v>4483</v>
      </c>
      <c r="B704" s="14"/>
      <c r="C704" s="14" t="s">
        <v>4386</v>
      </c>
      <c r="D704" s="14" t="s">
        <v>4387</v>
      </c>
      <c r="E704" s="14"/>
      <c r="F704" s="14" t="s">
        <v>4388</v>
      </c>
      <c r="G704" s="14" t="s">
        <v>4386</v>
      </c>
      <c r="H704" s="14" t="s">
        <v>283</v>
      </c>
      <c r="I704" s="14" t="s">
        <v>125</v>
      </c>
      <c r="J704" s="14" t="s">
        <v>6</v>
      </c>
      <c r="K704" s="14" t="s">
        <v>4389</v>
      </c>
      <c r="L704" s="14" t="s">
        <v>6</v>
      </c>
      <c r="M704" s="14" t="s">
        <v>238</v>
      </c>
      <c r="N704" s="14" t="s">
        <v>6</v>
      </c>
    </row>
    <row r="705" spans="1:14" x14ac:dyDescent="0.25">
      <c r="A705" s="15" t="s">
        <v>4484</v>
      </c>
      <c r="B705" s="14"/>
      <c r="C705" s="14" t="s">
        <v>4386</v>
      </c>
      <c r="D705" s="14" t="s">
        <v>4387</v>
      </c>
      <c r="E705" s="14"/>
      <c r="F705" s="14" t="s">
        <v>4388</v>
      </c>
      <c r="G705" s="14" t="s">
        <v>4386</v>
      </c>
      <c r="H705" s="14" t="s">
        <v>285</v>
      </c>
      <c r="I705" s="14" t="s">
        <v>125</v>
      </c>
      <c r="J705" s="14" t="s">
        <v>6</v>
      </c>
      <c r="K705" s="14" t="s">
        <v>4389</v>
      </c>
      <c r="L705" s="14" t="s">
        <v>6</v>
      </c>
      <c r="M705" s="14" t="s">
        <v>238</v>
      </c>
      <c r="N705" s="14" t="s">
        <v>6</v>
      </c>
    </row>
    <row r="706" spans="1:14" x14ac:dyDescent="0.25">
      <c r="A706" s="15" t="s">
        <v>4485</v>
      </c>
      <c r="B706" s="14"/>
      <c r="C706" s="14" t="s">
        <v>4386</v>
      </c>
      <c r="D706" s="14" t="s">
        <v>4387</v>
      </c>
      <c r="E706" s="14"/>
      <c r="F706" s="14" t="s">
        <v>4388</v>
      </c>
      <c r="G706" s="14" t="s">
        <v>4386</v>
      </c>
      <c r="H706" s="14" t="s">
        <v>441</v>
      </c>
      <c r="I706" s="14" t="s">
        <v>125</v>
      </c>
      <c r="J706" s="14" t="s">
        <v>6</v>
      </c>
      <c r="K706" s="14" t="s">
        <v>4389</v>
      </c>
      <c r="L706" s="14" t="s">
        <v>6</v>
      </c>
      <c r="M706" s="14" t="s">
        <v>238</v>
      </c>
      <c r="N706" s="14" t="s">
        <v>6</v>
      </c>
    </row>
    <row r="707" spans="1:14" x14ac:dyDescent="0.25">
      <c r="A707" s="15" t="s">
        <v>4486</v>
      </c>
      <c r="B707" s="14"/>
      <c r="C707" s="14" t="s">
        <v>4386</v>
      </c>
      <c r="D707" s="14" t="s">
        <v>4387</v>
      </c>
      <c r="E707" s="14"/>
      <c r="F707" s="14" t="s">
        <v>4388</v>
      </c>
      <c r="G707" s="14" t="s">
        <v>4386</v>
      </c>
      <c r="H707" s="14">
        <v>40</v>
      </c>
      <c r="I707" s="14" t="s">
        <v>125</v>
      </c>
      <c r="J707" s="14" t="s">
        <v>6</v>
      </c>
      <c r="K707" s="14" t="s">
        <v>4389</v>
      </c>
      <c r="L707" s="14" t="s">
        <v>6</v>
      </c>
      <c r="M707" s="14" t="s">
        <v>238</v>
      </c>
      <c r="N707" s="14" t="s">
        <v>6</v>
      </c>
    </row>
    <row r="708" spans="1:14" x14ac:dyDescent="0.25">
      <c r="A708" s="15" t="s">
        <v>4487</v>
      </c>
      <c r="B708" s="14"/>
      <c r="C708" s="14" t="s">
        <v>4386</v>
      </c>
      <c r="D708" s="14" t="s">
        <v>4387</v>
      </c>
      <c r="E708" s="14"/>
      <c r="F708" s="14" t="s">
        <v>4388</v>
      </c>
      <c r="G708" s="14" t="s">
        <v>4386</v>
      </c>
      <c r="H708" s="14">
        <v>41</v>
      </c>
      <c r="I708" s="14" t="s">
        <v>125</v>
      </c>
      <c r="J708" s="14" t="s">
        <v>6</v>
      </c>
      <c r="K708" s="14" t="s">
        <v>4389</v>
      </c>
      <c r="L708" s="14" t="s">
        <v>6</v>
      </c>
      <c r="M708" s="14" t="s">
        <v>238</v>
      </c>
      <c r="N708" s="14" t="s">
        <v>6</v>
      </c>
    </row>
    <row r="709" spans="1:14" x14ac:dyDescent="0.25">
      <c r="A709" s="15" t="s">
        <v>4488</v>
      </c>
      <c r="B709" s="14"/>
      <c r="C709" s="14" t="s">
        <v>4386</v>
      </c>
      <c r="D709" s="14" t="s">
        <v>4387</v>
      </c>
      <c r="E709" s="14"/>
      <c r="F709" s="14" t="s">
        <v>4388</v>
      </c>
      <c r="G709" s="14" t="s">
        <v>4386</v>
      </c>
      <c r="H709" s="14">
        <v>42</v>
      </c>
      <c r="I709" s="14" t="s">
        <v>125</v>
      </c>
      <c r="J709" s="14" t="s">
        <v>6</v>
      </c>
      <c r="K709" s="14" t="s">
        <v>4389</v>
      </c>
      <c r="L709" s="14" t="s">
        <v>6</v>
      </c>
      <c r="M709" s="14" t="s">
        <v>238</v>
      </c>
      <c r="N709" s="14" t="s">
        <v>6</v>
      </c>
    </row>
    <row r="710" spans="1:14" x14ac:dyDescent="0.25">
      <c r="A710" s="15" t="s">
        <v>4489</v>
      </c>
      <c r="B710" s="14"/>
      <c r="C710" s="14" t="s">
        <v>4386</v>
      </c>
      <c r="D710" s="14" t="s">
        <v>4387</v>
      </c>
      <c r="E710" s="14"/>
      <c r="F710" s="14" t="s">
        <v>4388</v>
      </c>
      <c r="G710" s="14" t="s">
        <v>4386</v>
      </c>
      <c r="H710" s="14">
        <v>43</v>
      </c>
      <c r="I710" s="14" t="s">
        <v>125</v>
      </c>
      <c r="J710" s="14" t="s">
        <v>6</v>
      </c>
      <c r="K710" s="14" t="s">
        <v>4389</v>
      </c>
      <c r="L710" s="14" t="s">
        <v>6</v>
      </c>
      <c r="M710" s="14" t="s">
        <v>238</v>
      </c>
      <c r="N710" s="14" t="s">
        <v>6</v>
      </c>
    </row>
    <row r="711" spans="1:14" x14ac:dyDescent="0.25">
      <c r="A711" s="15" t="s">
        <v>4490</v>
      </c>
      <c r="B711" s="14"/>
      <c r="C711" s="14" t="s">
        <v>4386</v>
      </c>
      <c r="D711" s="14" t="s">
        <v>4387</v>
      </c>
      <c r="E711" s="14"/>
      <c r="F711" s="14" t="s">
        <v>4388</v>
      </c>
      <c r="G711" s="14" t="s">
        <v>4386</v>
      </c>
      <c r="H711" s="14">
        <v>44</v>
      </c>
      <c r="I711" s="14" t="s">
        <v>125</v>
      </c>
      <c r="J711" s="14" t="s">
        <v>6</v>
      </c>
      <c r="K711" s="14" t="s">
        <v>4389</v>
      </c>
      <c r="L711" s="14" t="s">
        <v>6</v>
      </c>
      <c r="M711" s="14" t="s">
        <v>238</v>
      </c>
      <c r="N711" s="14" t="s">
        <v>6</v>
      </c>
    </row>
    <row r="712" spans="1:14" x14ac:dyDescent="0.25">
      <c r="A712" s="15" t="s">
        <v>4491</v>
      </c>
      <c r="B712" s="14"/>
      <c r="C712" s="14" t="s">
        <v>4386</v>
      </c>
      <c r="D712" s="14" t="s">
        <v>4387</v>
      </c>
      <c r="E712" s="14"/>
      <c r="F712" s="14" t="s">
        <v>4388</v>
      </c>
      <c r="G712" s="14" t="s">
        <v>4386</v>
      </c>
      <c r="H712" s="14">
        <v>45</v>
      </c>
      <c r="I712" s="14" t="s">
        <v>125</v>
      </c>
      <c r="J712" s="14" t="s">
        <v>6</v>
      </c>
      <c r="K712" s="14" t="s">
        <v>4389</v>
      </c>
      <c r="L712" s="14" t="s">
        <v>6</v>
      </c>
      <c r="M712" s="14" t="s">
        <v>238</v>
      </c>
      <c r="N712" s="14" t="s">
        <v>6</v>
      </c>
    </row>
    <row r="713" spans="1:14" x14ac:dyDescent="0.25">
      <c r="A713" s="15" t="s">
        <v>4492</v>
      </c>
      <c r="B713" s="14"/>
      <c r="C713" s="14" t="s">
        <v>4386</v>
      </c>
      <c r="D713" s="14" t="s">
        <v>4387</v>
      </c>
      <c r="E713" s="14"/>
      <c r="F713" s="14" t="s">
        <v>4388</v>
      </c>
      <c r="G713" s="14" t="s">
        <v>4386</v>
      </c>
      <c r="H713" s="14">
        <v>46</v>
      </c>
      <c r="I713" s="14" t="s">
        <v>125</v>
      </c>
      <c r="J713" s="14" t="s">
        <v>6</v>
      </c>
      <c r="K713" s="14" t="s">
        <v>4389</v>
      </c>
      <c r="L713" s="14" t="s">
        <v>6</v>
      </c>
      <c r="M713" s="14" t="s">
        <v>238</v>
      </c>
      <c r="N713" s="14" t="s">
        <v>6</v>
      </c>
    </row>
    <row r="714" spans="1:14" x14ac:dyDescent="0.25">
      <c r="A714" s="15" t="s">
        <v>4493</v>
      </c>
      <c r="B714" s="14"/>
      <c r="C714" s="14" t="s">
        <v>4386</v>
      </c>
      <c r="D714" s="14" t="s">
        <v>4387</v>
      </c>
      <c r="E714" s="14"/>
      <c r="F714" s="14" t="s">
        <v>4388</v>
      </c>
      <c r="G714" s="14" t="s">
        <v>4386</v>
      </c>
      <c r="H714" s="14">
        <v>47</v>
      </c>
      <c r="I714" s="14" t="s">
        <v>125</v>
      </c>
      <c r="J714" s="14" t="s">
        <v>6</v>
      </c>
      <c r="K714" s="14" t="s">
        <v>4389</v>
      </c>
      <c r="L714" s="14" t="s">
        <v>6</v>
      </c>
      <c r="M714" s="14" t="s">
        <v>238</v>
      </c>
      <c r="N714" s="14" t="s">
        <v>6</v>
      </c>
    </row>
    <row r="715" spans="1:14" x14ac:dyDescent="0.25">
      <c r="A715" s="15" t="s">
        <v>4494</v>
      </c>
      <c r="B715" s="14"/>
      <c r="C715" s="14" t="s">
        <v>4386</v>
      </c>
      <c r="D715" s="14" t="s">
        <v>4387</v>
      </c>
      <c r="E715" s="14"/>
      <c r="F715" s="14" t="s">
        <v>4388</v>
      </c>
      <c r="G715" s="14" t="s">
        <v>4386</v>
      </c>
      <c r="H715" s="14">
        <v>48</v>
      </c>
      <c r="I715" s="14" t="s">
        <v>125</v>
      </c>
      <c r="J715" s="14" t="s">
        <v>6</v>
      </c>
      <c r="K715" s="14" t="s">
        <v>4389</v>
      </c>
      <c r="L715" s="14" t="s">
        <v>6</v>
      </c>
      <c r="M715" s="14" t="s">
        <v>238</v>
      </c>
      <c r="N715" s="14" t="s">
        <v>6</v>
      </c>
    </row>
    <row r="716" spans="1:14" x14ac:dyDescent="0.25">
      <c r="A716" s="15" t="s">
        <v>4495</v>
      </c>
      <c r="B716" s="14"/>
      <c r="C716" s="14" t="s">
        <v>4386</v>
      </c>
      <c r="D716" s="14" t="s">
        <v>4387</v>
      </c>
      <c r="E716" s="14"/>
      <c r="F716" s="14" t="s">
        <v>4388</v>
      </c>
      <c r="G716" s="14" t="s">
        <v>4386</v>
      </c>
      <c r="H716" s="14">
        <v>49</v>
      </c>
      <c r="I716" s="14" t="s">
        <v>125</v>
      </c>
      <c r="J716" s="14" t="s">
        <v>6</v>
      </c>
      <c r="K716" s="14" t="s">
        <v>4389</v>
      </c>
      <c r="L716" s="14" t="s">
        <v>6</v>
      </c>
      <c r="M716" s="14" t="s">
        <v>238</v>
      </c>
      <c r="N716" s="14" t="s">
        <v>6</v>
      </c>
    </row>
    <row r="717" spans="1:14" x14ac:dyDescent="0.25">
      <c r="A717" s="15" t="s">
        <v>4496</v>
      </c>
      <c r="B717" s="14"/>
      <c r="C717" s="14" t="s">
        <v>4386</v>
      </c>
      <c r="D717" s="14" t="s">
        <v>4387</v>
      </c>
      <c r="E717" s="14"/>
      <c r="F717" s="14" t="s">
        <v>4388</v>
      </c>
      <c r="G717" s="14" t="s">
        <v>4386</v>
      </c>
      <c r="H717" s="14" t="s">
        <v>606</v>
      </c>
      <c r="I717" s="14" t="s">
        <v>125</v>
      </c>
      <c r="J717" s="14" t="s">
        <v>6</v>
      </c>
      <c r="K717" s="14" t="s">
        <v>4389</v>
      </c>
      <c r="L717" s="14" t="s">
        <v>6</v>
      </c>
      <c r="M717" s="14" t="s">
        <v>238</v>
      </c>
      <c r="N717" s="14" t="s">
        <v>6</v>
      </c>
    </row>
    <row r="718" spans="1:14" x14ac:dyDescent="0.25">
      <c r="A718" s="15" t="s">
        <v>4497</v>
      </c>
      <c r="B718" s="14"/>
      <c r="C718" s="14" t="s">
        <v>4386</v>
      </c>
      <c r="D718" s="14" t="s">
        <v>4387</v>
      </c>
      <c r="E718" s="14"/>
      <c r="F718" s="14" t="s">
        <v>4388</v>
      </c>
      <c r="G718" s="14" t="s">
        <v>4386</v>
      </c>
      <c r="H718" s="14" t="s">
        <v>608</v>
      </c>
      <c r="I718" s="14" t="s">
        <v>125</v>
      </c>
      <c r="J718" s="14" t="s">
        <v>6</v>
      </c>
      <c r="K718" s="14" t="s">
        <v>4389</v>
      </c>
      <c r="L718" s="14" t="s">
        <v>6</v>
      </c>
      <c r="M718" s="14" t="s">
        <v>238</v>
      </c>
      <c r="N718" s="14" t="s">
        <v>6</v>
      </c>
    </row>
    <row r="719" spans="1:14" x14ac:dyDescent="0.25">
      <c r="A719" s="15" t="s">
        <v>4498</v>
      </c>
      <c r="B719" s="14"/>
      <c r="C719" s="14" t="s">
        <v>4386</v>
      </c>
      <c r="D719" s="14" t="s">
        <v>4387</v>
      </c>
      <c r="E719" s="14"/>
      <c r="F719" s="14" t="s">
        <v>4388</v>
      </c>
      <c r="G719" s="14" t="s">
        <v>4386</v>
      </c>
      <c r="H719" s="14" t="s">
        <v>610</v>
      </c>
      <c r="I719" s="14" t="s">
        <v>125</v>
      </c>
      <c r="J719" s="14" t="s">
        <v>6</v>
      </c>
      <c r="K719" s="14" t="s">
        <v>4389</v>
      </c>
      <c r="L719" s="14" t="s">
        <v>6</v>
      </c>
      <c r="M719" s="14" t="s">
        <v>238</v>
      </c>
      <c r="N719" s="14" t="s">
        <v>6</v>
      </c>
    </row>
    <row r="720" spans="1:14" x14ac:dyDescent="0.25">
      <c r="A720" s="15" t="s">
        <v>4499</v>
      </c>
      <c r="B720" s="14"/>
      <c r="C720" s="14" t="s">
        <v>4386</v>
      </c>
      <c r="D720" s="14" t="s">
        <v>4387</v>
      </c>
      <c r="E720" s="14"/>
      <c r="F720" s="14" t="s">
        <v>4388</v>
      </c>
      <c r="G720" s="14" t="s">
        <v>4386</v>
      </c>
      <c r="H720" s="14" t="s">
        <v>612</v>
      </c>
      <c r="I720" s="14" t="s">
        <v>125</v>
      </c>
      <c r="J720" s="14" t="s">
        <v>6</v>
      </c>
      <c r="K720" s="14" t="s">
        <v>4389</v>
      </c>
      <c r="L720" s="14" t="s">
        <v>6</v>
      </c>
      <c r="M720" s="14" t="s">
        <v>238</v>
      </c>
      <c r="N720" s="14" t="s">
        <v>6</v>
      </c>
    </row>
    <row r="721" spans="1:14" x14ac:dyDescent="0.25">
      <c r="A721" s="15" t="s">
        <v>4500</v>
      </c>
      <c r="B721" s="14"/>
      <c r="C721" s="14" t="s">
        <v>4386</v>
      </c>
      <c r="D721" s="14" t="s">
        <v>4387</v>
      </c>
      <c r="E721" s="14"/>
      <c r="F721" s="14" t="s">
        <v>4388</v>
      </c>
      <c r="G721" s="14" t="s">
        <v>4386</v>
      </c>
      <c r="H721" s="14" t="s">
        <v>614</v>
      </c>
      <c r="I721" s="14" t="s">
        <v>125</v>
      </c>
      <c r="J721" s="14" t="s">
        <v>6</v>
      </c>
      <c r="K721" s="14" t="s">
        <v>4389</v>
      </c>
      <c r="L721" s="14" t="s">
        <v>6</v>
      </c>
      <c r="M721" s="14" t="s">
        <v>238</v>
      </c>
      <c r="N721" s="14" t="s">
        <v>6</v>
      </c>
    </row>
    <row r="722" spans="1:14" x14ac:dyDescent="0.25">
      <c r="A722" s="15" t="s">
        <v>4501</v>
      </c>
      <c r="B722" s="14"/>
      <c r="C722" s="14" t="s">
        <v>4386</v>
      </c>
      <c r="D722" s="14" t="s">
        <v>4387</v>
      </c>
      <c r="E722" s="14"/>
      <c r="F722" s="14" t="s">
        <v>4388</v>
      </c>
      <c r="G722" s="14" t="s">
        <v>4386</v>
      </c>
      <c r="H722" s="14" t="s">
        <v>616</v>
      </c>
      <c r="I722" s="14" t="s">
        <v>125</v>
      </c>
      <c r="J722" s="14" t="s">
        <v>6</v>
      </c>
      <c r="K722" s="14" t="s">
        <v>4389</v>
      </c>
      <c r="L722" s="14" t="s">
        <v>6</v>
      </c>
      <c r="M722" s="14" t="s">
        <v>238</v>
      </c>
      <c r="N722" s="14" t="s">
        <v>6</v>
      </c>
    </row>
    <row r="723" spans="1:14" x14ac:dyDescent="0.25">
      <c r="A723" s="15" t="s">
        <v>4502</v>
      </c>
      <c r="B723" s="14"/>
      <c r="C723" s="14" t="s">
        <v>4386</v>
      </c>
      <c r="D723" s="14" t="s">
        <v>4387</v>
      </c>
      <c r="E723" s="14"/>
      <c r="F723" s="14" t="s">
        <v>4388</v>
      </c>
      <c r="G723" s="14" t="s">
        <v>4386</v>
      </c>
      <c r="H723" s="14">
        <v>50</v>
      </c>
      <c r="I723" s="14" t="s">
        <v>125</v>
      </c>
      <c r="J723" s="14" t="s">
        <v>6</v>
      </c>
      <c r="K723" s="14" t="s">
        <v>4389</v>
      </c>
      <c r="L723" s="14" t="s">
        <v>6</v>
      </c>
      <c r="M723" s="14" t="s">
        <v>238</v>
      </c>
      <c r="N723" s="14" t="s">
        <v>6</v>
      </c>
    </row>
    <row r="724" spans="1:14" x14ac:dyDescent="0.25">
      <c r="A724" s="15" t="s">
        <v>4503</v>
      </c>
      <c r="B724" s="14"/>
      <c r="C724" s="14" t="s">
        <v>4386</v>
      </c>
      <c r="D724" s="14" t="s">
        <v>4387</v>
      </c>
      <c r="E724" s="14"/>
      <c r="F724" s="14" t="s">
        <v>4388</v>
      </c>
      <c r="G724" s="14" t="s">
        <v>4386</v>
      </c>
      <c r="H724" s="14">
        <v>51</v>
      </c>
      <c r="I724" s="14" t="s">
        <v>125</v>
      </c>
      <c r="J724" s="14" t="s">
        <v>6</v>
      </c>
      <c r="K724" s="14" t="s">
        <v>4389</v>
      </c>
      <c r="L724" s="14" t="s">
        <v>6</v>
      </c>
      <c r="M724" s="14" t="s">
        <v>238</v>
      </c>
      <c r="N724" s="14" t="s">
        <v>6</v>
      </c>
    </row>
    <row r="725" spans="1:14" x14ac:dyDescent="0.25">
      <c r="A725" s="15" t="s">
        <v>4504</v>
      </c>
      <c r="B725" s="14"/>
      <c r="C725" s="14" t="s">
        <v>4386</v>
      </c>
      <c r="D725" s="14" t="s">
        <v>4387</v>
      </c>
      <c r="E725" s="14"/>
      <c r="F725" s="14" t="s">
        <v>4388</v>
      </c>
      <c r="G725" s="14" t="s">
        <v>4386</v>
      </c>
      <c r="H725" s="14">
        <v>52</v>
      </c>
      <c r="I725" s="14" t="s">
        <v>125</v>
      </c>
      <c r="J725" s="14" t="s">
        <v>6</v>
      </c>
      <c r="K725" s="14" t="s">
        <v>4389</v>
      </c>
      <c r="L725" s="14" t="s">
        <v>6</v>
      </c>
      <c r="M725" s="14" t="s">
        <v>238</v>
      </c>
      <c r="N725" s="14" t="s">
        <v>6</v>
      </c>
    </row>
    <row r="726" spans="1:14" x14ac:dyDescent="0.25">
      <c r="A726" s="15" t="s">
        <v>4505</v>
      </c>
      <c r="B726" s="14"/>
      <c r="C726" s="14" t="s">
        <v>4386</v>
      </c>
      <c r="D726" s="14" t="s">
        <v>4387</v>
      </c>
      <c r="E726" s="14"/>
      <c r="F726" s="14" t="s">
        <v>4388</v>
      </c>
      <c r="G726" s="14" t="s">
        <v>4386</v>
      </c>
      <c r="H726" s="14">
        <v>53</v>
      </c>
      <c r="I726" s="14" t="s">
        <v>125</v>
      </c>
      <c r="J726" s="14" t="s">
        <v>6</v>
      </c>
      <c r="K726" s="14" t="s">
        <v>4389</v>
      </c>
      <c r="L726" s="14" t="s">
        <v>6</v>
      </c>
      <c r="M726" s="14" t="s">
        <v>238</v>
      </c>
      <c r="N726" s="14" t="s">
        <v>6</v>
      </c>
    </row>
    <row r="727" spans="1:14" x14ac:dyDescent="0.25">
      <c r="A727" s="15" t="s">
        <v>4506</v>
      </c>
      <c r="B727" s="14"/>
      <c r="C727" s="14" t="s">
        <v>4386</v>
      </c>
      <c r="D727" s="14" t="s">
        <v>4387</v>
      </c>
      <c r="E727" s="14"/>
      <c r="F727" s="14" t="s">
        <v>4388</v>
      </c>
      <c r="G727" s="14" t="s">
        <v>4386</v>
      </c>
      <c r="H727" s="14">
        <v>54</v>
      </c>
      <c r="I727" s="14" t="s">
        <v>125</v>
      </c>
      <c r="J727" s="14" t="s">
        <v>6</v>
      </c>
      <c r="K727" s="14" t="s">
        <v>4389</v>
      </c>
      <c r="L727" s="14" t="s">
        <v>6</v>
      </c>
      <c r="M727" s="14" t="s">
        <v>238</v>
      </c>
      <c r="N727" s="14" t="s">
        <v>6</v>
      </c>
    </row>
    <row r="728" spans="1:14" x14ac:dyDescent="0.25">
      <c r="A728" s="15" t="s">
        <v>4507</v>
      </c>
      <c r="B728" s="14"/>
      <c r="C728" s="14" t="s">
        <v>4386</v>
      </c>
      <c r="D728" s="14" t="s">
        <v>4387</v>
      </c>
      <c r="E728" s="14"/>
      <c r="F728" s="14" t="s">
        <v>4388</v>
      </c>
      <c r="G728" s="14" t="s">
        <v>4386</v>
      </c>
      <c r="H728" s="14">
        <v>55</v>
      </c>
      <c r="I728" s="14" t="s">
        <v>125</v>
      </c>
      <c r="J728" s="14" t="s">
        <v>6</v>
      </c>
      <c r="K728" s="14" t="s">
        <v>4389</v>
      </c>
      <c r="L728" s="14" t="s">
        <v>6</v>
      </c>
      <c r="M728" s="14" t="s">
        <v>238</v>
      </c>
      <c r="N728" s="14" t="s">
        <v>6</v>
      </c>
    </row>
    <row r="729" spans="1:14" x14ac:dyDescent="0.25">
      <c r="A729" s="15" t="s">
        <v>4508</v>
      </c>
      <c r="B729" s="14"/>
      <c r="C729" s="14" t="s">
        <v>4386</v>
      </c>
      <c r="D729" s="14" t="s">
        <v>4387</v>
      </c>
      <c r="E729" s="14"/>
      <c r="F729" s="14" t="s">
        <v>4388</v>
      </c>
      <c r="G729" s="14" t="s">
        <v>4386</v>
      </c>
      <c r="H729" s="14">
        <v>56</v>
      </c>
      <c r="I729" s="14" t="s">
        <v>125</v>
      </c>
      <c r="J729" s="14" t="s">
        <v>6</v>
      </c>
      <c r="K729" s="14" t="s">
        <v>4389</v>
      </c>
      <c r="L729" s="14" t="s">
        <v>6</v>
      </c>
      <c r="M729" s="14" t="s">
        <v>238</v>
      </c>
      <c r="N729" s="14" t="s">
        <v>6</v>
      </c>
    </row>
    <row r="730" spans="1:14" x14ac:dyDescent="0.25">
      <c r="A730" s="15" t="s">
        <v>4509</v>
      </c>
      <c r="B730" s="14"/>
      <c r="C730" s="14" t="s">
        <v>4386</v>
      </c>
      <c r="D730" s="14" t="s">
        <v>4387</v>
      </c>
      <c r="E730" s="14"/>
      <c r="F730" s="14" t="s">
        <v>4388</v>
      </c>
      <c r="G730" s="14" t="s">
        <v>4386</v>
      </c>
      <c r="H730" s="14">
        <v>57</v>
      </c>
      <c r="I730" s="14" t="s">
        <v>125</v>
      </c>
      <c r="J730" s="14" t="s">
        <v>6</v>
      </c>
      <c r="K730" s="14" t="s">
        <v>4389</v>
      </c>
      <c r="L730" s="14" t="s">
        <v>6</v>
      </c>
      <c r="M730" s="14" t="s">
        <v>238</v>
      </c>
      <c r="N730" s="14" t="s">
        <v>6</v>
      </c>
    </row>
    <row r="731" spans="1:14" x14ac:dyDescent="0.25">
      <c r="A731" s="15" t="s">
        <v>4510</v>
      </c>
      <c r="B731" s="14"/>
      <c r="C731" s="14" t="s">
        <v>4386</v>
      </c>
      <c r="D731" s="14" t="s">
        <v>4387</v>
      </c>
      <c r="E731" s="14"/>
      <c r="F731" s="14" t="s">
        <v>4388</v>
      </c>
      <c r="G731" s="14" t="s">
        <v>4386</v>
      </c>
      <c r="H731" s="14">
        <v>58</v>
      </c>
      <c r="I731" s="14" t="s">
        <v>125</v>
      </c>
      <c r="J731" s="14" t="s">
        <v>6</v>
      </c>
      <c r="K731" s="14" t="s">
        <v>4389</v>
      </c>
      <c r="L731" s="14" t="s">
        <v>6</v>
      </c>
      <c r="M731" s="14" t="s">
        <v>238</v>
      </c>
      <c r="N731" s="14" t="s">
        <v>6</v>
      </c>
    </row>
    <row r="732" spans="1:14" x14ac:dyDescent="0.25">
      <c r="A732" s="15" t="s">
        <v>4511</v>
      </c>
      <c r="B732" s="14"/>
      <c r="C732" s="14" t="s">
        <v>4386</v>
      </c>
      <c r="D732" s="14" t="s">
        <v>4387</v>
      </c>
      <c r="E732" s="14"/>
      <c r="F732" s="14" t="s">
        <v>4388</v>
      </c>
      <c r="G732" s="14" t="s">
        <v>4386</v>
      </c>
      <c r="H732" s="14">
        <v>59</v>
      </c>
      <c r="I732" s="14" t="s">
        <v>125</v>
      </c>
      <c r="J732" s="14" t="s">
        <v>6</v>
      </c>
      <c r="K732" s="14" t="s">
        <v>4389</v>
      </c>
      <c r="L732" s="14" t="s">
        <v>6</v>
      </c>
      <c r="M732" s="14" t="s">
        <v>238</v>
      </c>
      <c r="N732" s="14" t="s">
        <v>6</v>
      </c>
    </row>
    <row r="733" spans="1:14" x14ac:dyDescent="0.25">
      <c r="A733" s="15" t="s">
        <v>4512</v>
      </c>
      <c r="B733" s="14"/>
      <c r="C733" s="14" t="s">
        <v>4386</v>
      </c>
      <c r="D733" s="14" t="s">
        <v>4387</v>
      </c>
      <c r="E733" s="14"/>
      <c r="F733" s="14" t="s">
        <v>4388</v>
      </c>
      <c r="G733" s="14" t="s">
        <v>4386</v>
      </c>
      <c r="H733" s="14" t="s">
        <v>628</v>
      </c>
      <c r="I733" s="14" t="s">
        <v>125</v>
      </c>
      <c r="J733" s="14" t="s">
        <v>6</v>
      </c>
      <c r="K733" s="14" t="s">
        <v>4389</v>
      </c>
      <c r="L733" s="14" t="s">
        <v>6</v>
      </c>
      <c r="M733" s="14" t="s">
        <v>238</v>
      </c>
      <c r="N733" s="14" t="s">
        <v>6</v>
      </c>
    </row>
    <row r="734" spans="1:14" x14ac:dyDescent="0.25">
      <c r="A734" s="15" t="s">
        <v>4513</v>
      </c>
      <c r="B734" s="14"/>
      <c r="C734" s="14" t="s">
        <v>4386</v>
      </c>
      <c r="D734" s="14" t="s">
        <v>4387</v>
      </c>
      <c r="E734" s="14"/>
      <c r="F734" s="14" t="s">
        <v>4388</v>
      </c>
      <c r="G734" s="14" t="s">
        <v>4386</v>
      </c>
      <c r="H734" s="14" t="s">
        <v>630</v>
      </c>
      <c r="I734" s="14" t="s">
        <v>125</v>
      </c>
      <c r="J734" s="14" t="s">
        <v>6</v>
      </c>
      <c r="K734" s="14" t="s">
        <v>4389</v>
      </c>
      <c r="L734" s="14" t="s">
        <v>6</v>
      </c>
      <c r="M734" s="14" t="s">
        <v>238</v>
      </c>
      <c r="N734" s="14" t="s">
        <v>6</v>
      </c>
    </row>
    <row r="735" spans="1:14" x14ac:dyDescent="0.25">
      <c r="A735" s="15" t="s">
        <v>4514</v>
      </c>
      <c r="B735" s="14"/>
      <c r="C735" s="14" t="s">
        <v>4386</v>
      </c>
      <c r="D735" s="14" t="s">
        <v>4387</v>
      </c>
      <c r="E735" s="14"/>
      <c r="F735" s="14" t="s">
        <v>4388</v>
      </c>
      <c r="G735" s="14" t="s">
        <v>4386</v>
      </c>
      <c r="H735" s="14" t="s">
        <v>632</v>
      </c>
      <c r="I735" s="14" t="s">
        <v>125</v>
      </c>
      <c r="J735" s="14" t="s">
        <v>6</v>
      </c>
      <c r="K735" s="14" t="s">
        <v>4389</v>
      </c>
      <c r="L735" s="14" t="s">
        <v>6</v>
      </c>
      <c r="M735" s="14" t="s">
        <v>238</v>
      </c>
      <c r="N735" s="14" t="s">
        <v>6</v>
      </c>
    </row>
    <row r="736" spans="1:14" x14ac:dyDescent="0.25">
      <c r="A736" s="15" t="s">
        <v>4515</v>
      </c>
      <c r="B736" s="14"/>
      <c r="C736" s="14" t="s">
        <v>4386</v>
      </c>
      <c r="D736" s="14" t="s">
        <v>4387</v>
      </c>
      <c r="E736" s="14"/>
      <c r="F736" s="14" t="s">
        <v>4388</v>
      </c>
      <c r="G736" s="14" t="s">
        <v>4386</v>
      </c>
      <c r="H736" s="14" t="s">
        <v>634</v>
      </c>
      <c r="I736" s="14" t="s">
        <v>125</v>
      </c>
      <c r="J736" s="14" t="s">
        <v>6</v>
      </c>
      <c r="K736" s="14" t="s">
        <v>4389</v>
      </c>
      <c r="L736" s="14" t="s">
        <v>6</v>
      </c>
      <c r="M736" s="14" t="s">
        <v>238</v>
      </c>
      <c r="N736" s="14" t="s">
        <v>6</v>
      </c>
    </row>
    <row r="737" spans="1:14" x14ac:dyDescent="0.25">
      <c r="A737" s="15" t="s">
        <v>4516</v>
      </c>
      <c r="B737" s="14"/>
      <c r="C737" s="14" t="s">
        <v>4386</v>
      </c>
      <c r="D737" s="14" t="s">
        <v>4387</v>
      </c>
      <c r="E737" s="14"/>
      <c r="F737" s="14" t="s">
        <v>4388</v>
      </c>
      <c r="G737" s="14" t="s">
        <v>4386</v>
      </c>
      <c r="H737" s="14" t="s">
        <v>636</v>
      </c>
      <c r="I737" s="14" t="s">
        <v>125</v>
      </c>
      <c r="J737" s="14" t="s">
        <v>6</v>
      </c>
      <c r="K737" s="14" t="s">
        <v>4389</v>
      </c>
      <c r="L737" s="14" t="s">
        <v>6</v>
      </c>
      <c r="M737" s="14" t="s">
        <v>238</v>
      </c>
      <c r="N737" s="14" t="s">
        <v>6</v>
      </c>
    </row>
    <row r="738" spans="1:14" x14ac:dyDescent="0.25">
      <c r="A738" s="15" t="s">
        <v>4517</v>
      </c>
      <c r="B738" s="14"/>
      <c r="C738" s="14" t="s">
        <v>4386</v>
      </c>
      <c r="D738" s="14" t="s">
        <v>4387</v>
      </c>
      <c r="E738" s="14"/>
      <c r="F738" s="14" t="s">
        <v>4388</v>
      </c>
      <c r="G738" s="14" t="s">
        <v>4386</v>
      </c>
      <c r="H738" s="14" t="s">
        <v>638</v>
      </c>
      <c r="I738" s="14" t="s">
        <v>125</v>
      </c>
      <c r="J738" s="14" t="s">
        <v>6</v>
      </c>
      <c r="K738" s="14" t="s">
        <v>4389</v>
      </c>
      <c r="L738" s="14" t="s">
        <v>6</v>
      </c>
      <c r="M738" s="14" t="s">
        <v>238</v>
      </c>
      <c r="N738" s="14" t="s">
        <v>6</v>
      </c>
    </row>
    <row r="739" spans="1:14" x14ac:dyDescent="0.25">
      <c r="A739" s="15" t="s">
        <v>4518</v>
      </c>
      <c r="B739" s="14"/>
      <c r="C739" s="14" t="s">
        <v>4386</v>
      </c>
      <c r="D739" s="14" t="s">
        <v>4387</v>
      </c>
      <c r="E739" s="14"/>
      <c r="F739" s="14" t="s">
        <v>4388</v>
      </c>
      <c r="G739" s="14" t="s">
        <v>4386</v>
      </c>
      <c r="H739" s="14">
        <v>60</v>
      </c>
      <c r="I739" s="14" t="s">
        <v>125</v>
      </c>
      <c r="J739" s="14" t="s">
        <v>6</v>
      </c>
      <c r="K739" s="14" t="s">
        <v>4389</v>
      </c>
      <c r="L739" s="14" t="s">
        <v>6</v>
      </c>
      <c r="M739" s="14" t="s">
        <v>238</v>
      </c>
      <c r="N739" s="14" t="s">
        <v>6</v>
      </c>
    </row>
    <row r="740" spans="1:14" x14ac:dyDescent="0.25">
      <c r="A740" s="15" t="s">
        <v>4519</v>
      </c>
      <c r="B740" s="14"/>
      <c r="C740" s="14" t="s">
        <v>4386</v>
      </c>
      <c r="D740" s="14" t="s">
        <v>4387</v>
      </c>
      <c r="E740" s="14"/>
      <c r="F740" s="14" t="s">
        <v>4388</v>
      </c>
      <c r="G740" s="14" t="s">
        <v>4386</v>
      </c>
      <c r="H740" s="14">
        <v>61</v>
      </c>
      <c r="I740" s="14" t="s">
        <v>125</v>
      </c>
      <c r="J740" s="14" t="s">
        <v>6</v>
      </c>
      <c r="K740" s="14" t="s">
        <v>4389</v>
      </c>
      <c r="L740" s="14" t="s">
        <v>6</v>
      </c>
      <c r="M740" s="14" t="s">
        <v>238</v>
      </c>
      <c r="N740" s="14" t="s">
        <v>6</v>
      </c>
    </row>
    <row r="741" spans="1:14" x14ac:dyDescent="0.25">
      <c r="A741" s="15" t="s">
        <v>4520</v>
      </c>
      <c r="B741" s="14"/>
      <c r="C741" s="14" t="s">
        <v>4386</v>
      </c>
      <c r="D741" s="14" t="s">
        <v>4387</v>
      </c>
      <c r="E741" s="14"/>
      <c r="F741" s="14" t="s">
        <v>4388</v>
      </c>
      <c r="G741" s="14" t="s">
        <v>4386</v>
      </c>
      <c r="H741" s="14">
        <v>62</v>
      </c>
      <c r="I741" s="14" t="s">
        <v>125</v>
      </c>
      <c r="J741" s="14" t="s">
        <v>6</v>
      </c>
      <c r="K741" s="14" t="s">
        <v>4389</v>
      </c>
      <c r="L741" s="14" t="s">
        <v>6</v>
      </c>
      <c r="M741" s="14" t="s">
        <v>238</v>
      </c>
      <c r="N741" s="14" t="s">
        <v>6</v>
      </c>
    </row>
    <row r="742" spans="1:14" x14ac:dyDescent="0.25">
      <c r="A742" s="15" t="s">
        <v>4521</v>
      </c>
      <c r="B742" s="14"/>
      <c r="C742" s="14" t="s">
        <v>4386</v>
      </c>
      <c r="D742" s="14" t="s">
        <v>4387</v>
      </c>
      <c r="E742" s="14"/>
      <c r="F742" s="14" t="s">
        <v>4388</v>
      </c>
      <c r="G742" s="14" t="s">
        <v>4386</v>
      </c>
      <c r="H742" s="14">
        <v>63</v>
      </c>
      <c r="I742" s="14" t="s">
        <v>125</v>
      </c>
      <c r="J742" s="14" t="s">
        <v>6</v>
      </c>
      <c r="K742" s="14" t="s">
        <v>4389</v>
      </c>
      <c r="L742" s="14" t="s">
        <v>6</v>
      </c>
      <c r="M742" s="14" t="s">
        <v>238</v>
      </c>
      <c r="N742" s="14" t="s">
        <v>6</v>
      </c>
    </row>
    <row r="743" spans="1:14" x14ac:dyDescent="0.25">
      <c r="A743" s="15" t="s">
        <v>4522</v>
      </c>
      <c r="B743" s="14"/>
      <c r="C743" s="14" t="s">
        <v>4386</v>
      </c>
      <c r="D743" s="14" t="s">
        <v>4387</v>
      </c>
      <c r="E743" s="14"/>
      <c r="F743" s="14" t="s">
        <v>4388</v>
      </c>
      <c r="G743" s="14" t="s">
        <v>4386</v>
      </c>
      <c r="H743" s="14">
        <v>64</v>
      </c>
      <c r="I743" s="14" t="s">
        <v>125</v>
      </c>
      <c r="J743" s="14" t="s">
        <v>6</v>
      </c>
      <c r="K743" s="14" t="s">
        <v>4389</v>
      </c>
      <c r="L743" s="14" t="s">
        <v>6</v>
      </c>
      <c r="M743" s="14" t="s">
        <v>238</v>
      </c>
      <c r="N743" s="14" t="s">
        <v>6</v>
      </c>
    </row>
    <row r="744" spans="1:14" x14ac:dyDescent="0.25">
      <c r="A744" s="15" t="s">
        <v>4523</v>
      </c>
      <c r="B744" s="14"/>
      <c r="C744" s="14" t="s">
        <v>4386</v>
      </c>
      <c r="D744" s="14" t="s">
        <v>4387</v>
      </c>
      <c r="E744" s="14"/>
      <c r="F744" s="14" t="s">
        <v>4388</v>
      </c>
      <c r="G744" s="14" t="s">
        <v>4386</v>
      </c>
      <c r="H744" s="14">
        <v>65</v>
      </c>
      <c r="I744" s="14" t="s">
        <v>125</v>
      </c>
      <c r="J744" s="14" t="s">
        <v>6</v>
      </c>
      <c r="K744" s="14" t="s">
        <v>4389</v>
      </c>
      <c r="L744" s="14" t="s">
        <v>6</v>
      </c>
      <c r="M744" s="14" t="s">
        <v>238</v>
      </c>
      <c r="N744" s="14" t="s">
        <v>6</v>
      </c>
    </row>
    <row r="745" spans="1:14" x14ac:dyDescent="0.25">
      <c r="A745" s="15" t="s">
        <v>4524</v>
      </c>
      <c r="B745" s="14"/>
      <c r="C745" s="14" t="s">
        <v>4386</v>
      </c>
      <c r="D745" s="14" t="s">
        <v>4387</v>
      </c>
      <c r="E745" s="14"/>
      <c r="F745" s="14" t="s">
        <v>4388</v>
      </c>
      <c r="G745" s="14" t="s">
        <v>4386</v>
      </c>
      <c r="H745" s="14">
        <v>66</v>
      </c>
      <c r="I745" s="14" t="s">
        <v>125</v>
      </c>
      <c r="J745" s="14" t="s">
        <v>6</v>
      </c>
      <c r="K745" s="14" t="s">
        <v>4389</v>
      </c>
      <c r="L745" s="14" t="s">
        <v>6</v>
      </c>
      <c r="M745" s="14" t="s">
        <v>238</v>
      </c>
      <c r="N745" s="14" t="s">
        <v>6</v>
      </c>
    </row>
    <row r="746" spans="1:14" x14ac:dyDescent="0.25">
      <c r="A746" s="15" t="s">
        <v>4525</v>
      </c>
      <c r="B746" s="14"/>
      <c r="C746" s="14" t="s">
        <v>4386</v>
      </c>
      <c r="D746" s="14" t="s">
        <v>4387</v>
      </c>
      <c r="E746" s="14"/>
      <c r="F746" s="14" t="s">
        <v>4388</v>
      </c>
      <c r="G746" s="14" t="s">
        <v>4386</v>
      </c>
      <c r="H746" s="14">
        <v>67</v>
      </c>
      <c r="I746" s="14" t="s">
        <v>125</v>
      </c>
      <c r="J746" s="14" t="s">
        <v>6</v>
      </c>
      <c r="K746" s="14" t="s">
        <v>4389</v>
      </c>
      <c r="L746" s="14" t="s">
        <v>6</v>
      </c>
      <c r="M746" s="14" t="s">
        <v>238</v>
      </c>
      <c r="N746" s="14" t="s">
        <v>6</v>
      </c>
    </row>
    <row r="747" spans="1:14" x14ac:dyDescent="0.25">
      <c r="A747" s="15" t="s">
        <v>4526</v>
      </c>
      <c r="B747" s="14"/>
      <c r="C747" s="14" t="s">
        <v>4386</v>
      </c>
      <c r="D747" s="14" t="s">
        <v>4387</v>
      </c>
      <c r="E747" s="14"/>
      <c r="F747" s="14" t="s">
        <v>4388</v>
      </c>
      <c r="G747" s="14" t="s">
        <v>4386</v>
      </c>
      <c r="H747" s="14">
        <v>68</v>
      </c>
      <c r="I747" s="14" t="s">
        <v>125</v>
      </c>
      <c r="J747" s="14" t="s">
        <v>6</v>
      </c>
      <c r="K747" s="14" t="s">
        <v>4389</v>
      </c>
      <c r="L747" s="14" t="s">
        <v>6</v>
      </c>
      <c r="M747" s="14" t="s">
        <v>238</v>
      </c>
      <c r="N747" s="14" t="s">
        <v>6</v>
      </c>
    </row>
    <row r="748" spans="1:14" x14ac:dyDescent="0.25">
      <c r="A748" s="15" t="s">
        <v>4527</v>
      </c>
      <c r="B748" s="14"/>
      <c r="C748" s="14" t="s">
        <v>4386</v>
      </c>
      <c r="D748" s="14" t="s">
        <v>4387</v>
      </c>
      <c r="E748" s="14"/>
      <c r="F748" s="14" t="s">
        <v>4388</v>
      </c>
      <c r="G748" s="14" t="s">
        <v>4386</v>
      </c>
      <c r="H748" s="14">
        <v>69</v>
      </c>
      <c r="I748" s="14" t="s">
        <v>125</v>
      </c>
      <c r="J748" s="14" t="s">
        <v>6</v>
      </c>
      <c r="K748" s="14" t="s">
        <v>4389</v>
      </c>
      <c r="L748" s="14" t="s">
        <v>6</v>
      </c>
      <c r="M748" s="14" t="s">
        <v>238</v>
      </c>
      <c r="N748" s="14" t="s">
        <v>6</v>
      </c>
    </row>
    <row r="749" spans="1:14" x14ac:dyDescent="0.25">
      <c r="A749" s="15" t="s">
        <v>4528</v>
      </c>
      <c r="B749" s="14"/>
      <c r="C749" s="14" t="s">
        <v>4386</v>
      </c>
      <c r="D749" s="14" t="s">
        <v>4387</v>
      </c>
      <c r="E749" s="14"/>
      <c r="F749" s="14" t="s">
        <v>4388</v>
      </c>
      <c r="G749" s="14" t="s">
        <v>4386</v>
      </c>
      <c r="H749" s="14" t="s">
        <v>650</v>
      </c>
      <c r="I749" s="14" t="s">
        <v>125</v>
      </c>
      <c r="J749" s="14" t="s">
        <v>6</v>
      </c>
      <c r="K749" s="14" t="s">
        <v>4389</v>
      </c>
      <c r="L749" s="14" t="s">
        <v>6</v>
      </c>
      <c r="M749" s="14" t="s">
        <v>238</v>
      </c>
      <c r="N749" s="14" t="s">
        <v>6</v>
      </c>
    </row>
    <row r="750" spans="1:14" x14ac:dyDescent="0.25">
      <c r="A750" s="15" t="s">
        <v>4529</v>
      </c>
      <c r="B750" s="14"/>
      <c r="C750" s="14" t="s">
        <v>4386</v>
      </c>
      <c r="D750" s="14" t="s">
        <v>4387</v>
      </c>
      <c r="E750" s="14"/>
      <c r="F750" s="14" t="s">
        <v>4388</v>
      </c>
      <c r="G750" s="14" t="s">
        <v>4386</v>
      </c>
      <c r="H750" s="14" t="s">
        <v>652</v>
      </c>
      <c r="I750" s="14" t="s">
        <v>125</v>
      </c>
      <c r="J750" s="14" t="s">
        <v>6</v>
      </c>
      <c r="K750" s="14" t="s">
        <v>4389</v>
      </c>
      <c r="L750" s="14" t="s">
        <v>6</v>
      </c>
      <c r="M750" s="14" t="s">
        <v>238</v>
      </c>
      <c r="N750" s="14" t="s">
        <v>6</v>
      </c>
    </row>
    <row r="751" spans="1:14" x14ac:dyDescent="0.25">
      <c r="A751" s="15" t="s">
        <v>4530</v>
      </c>
      <c r="B751" s="14"/>
      <c r="C751" s="14" t="s">
        <v>4386</v>
      </c>
      <c r="D751" s="14" t="s">
        <v>4387</v>
      </c>
      <c r="E751" s="14"/>
      <c r="F751" s="14" t="s">
        <v>4388</v>
      </c>
      <c r="G751" s="14" t="s">
        <v>4386</v>
      </c>
      <c r="H751" s="14" t="s">
        <v>766</v>
      </c>
      <c r="I751" s="14" t="s">
        <v>125</v>
      </c>
      <c r="J751" s="14" t="s">
        <v>6</v>
      </c>
      <c r="K751" s="14" t="s">
        <v>4389</v>
      </c>
      <c r="L751" s="14" t="s">
        <v>6</v>
      </c>
      <c r="M751" s="14" t="s">
        <v>238</v>
      </c>
      <c r="N751" s="14" t="s">
        <v>6</v>
      </c>
    </row>
    <row r="752" spans="1:14" x14ac:dyDescent="0.25">
      <c r="A752" s="15" t="s">
        <v>4531</v>
      </c>
      <c r="B752" s="14"/>
      <c r="C752" s="14" t="s">
        <v>4386</v>
      </c>
      <c r="D752" s="14" t="s">
        <v>4387</v>
      </c>
      <c r="E752" s="14"/>
      <c r="F752" s="14" t="s">
        <v>4388</v>
      </c>
      <c r="G752" s="14" t="s">
        <v>4386</v>
      </c>
      <c r="H752" s="14" t="s">
        <v>768</v>
      </c>
      <c r="I752" s="14" t="s">
        <v>125</v>
      </c>
      <c r="J752" s="14" t="s">
        <v>6</v>
      </c>
      <c r="K752" s="14" t="s">
        <v>4389</v>
      </c>
      <c r="L752" s="14" t="s">
        <v>6</v>
      </c>
      <c r="M752" s="14" t="s">
        <v>238</v>
      </c>
      <c r="N752" s="14" t="s">
        <v>6</v>
      </c>
    </row>
    <row r="753" spans="1:14" x14ac:dyDescent="0.25">
      <c r="A753" s="15" t="s">
        <v>4532</v>
      </c>
      <c r="B753" s="14"/>
      <c r="C753" s="14" t="s">
        <v>4386</v>
      </c>
      <c r="D753" s="14" t="s">
        <v>4387</v>
      </c>
      <c r="E753" s="14"/>
      <c r="F753" s="14" t="s">
        <v>4388</v>
      </c>
      <c r="G753" s="14" t="s">
        <v>4386</v>
      </c>
      <c r="H753" s="14" t="s">
        <v>770</v>
      </c>
      <c r="I753" s="14" t="s">
        <v>125</v>
      </c>
      <c r="J753" s="14" t="s">
        <v>6</v>
      </c>
      <c r="K753" s="14" t="s">
        <v>4389</v>
      </c>
      <c r="L753" s="14" t="s">
        <v>6</v>
      </c>
      <c r="M753" s="14" t="s">
        <v>238</v>
      </c>
      <c r="N753" s="14" t="s">
        <v>6</v>
      </c>
    </row>
    <row r="754" spans="1:14" x14ac:dyDescent="0.25">
      <c r="A754" s="15" t="s">
        <v>4533</v>
      </c>
      <c r="B754" s="14"/>
      <c r="C754" s="14" t="s">
        <v>4386</v>
      </c>
      <c r="D754" s="14" t="s">
        <v>4387</v>
      </c>
      <c r="E754" s="14"/>
      <c r="F754" s="14" t="s">
        <v>4388</v>
      </c>
      <c r="G754" s="14" t="s">
        <v>4386</v>
      </c>
      <c r="H754" s="14" t="s">
        <v>772</v>
      </c>
      <c r="I754" s="14" t="s">
        <v>125</v>
      </c>
      <c r="J754" s="14" t="s">
        <v>6</v>
      </c>
      <c r="K754" s="14" t="s">
        <v>4389</v>
      </c>
      <c r="L754" s="14" t="s">
        <v>6</v>
      </c>
      <c r="M754" s="14" t="s">
        <v>238</v>
      </c>
      <c r="N754" s="14" t="s">
        <v>6</v>
      </c>
    </row>
    <row r="755" spans="1:14" x14ac:dyDescent="0.25">
      <c r="A755" s="15" t="s">
        <v>4534</v>
      </c>
      <c r="B755" s="14"/>
      <c r="C755" s="14" t="s">
        <v>4386</v>
      </c>
      <c r="D755" s="14" t="s">
        <v>4387</v>
      </c>
      <c r="E755" s="14"/>
      <c r="F755" s="14" t="s">
        <v>4388</v>
      </c>
      <c r="G755" s="14" t="s">
        <v>4386</v>
      </c>
      <c r="H755" s="14">
        <v>70</v>
      </c>
      <c r="I755" s="14" t="s">
        <v>125</v>
      </c>
      <c r="J755" s="14" t="s">
        <v>6</v>
      </c>
      <c r="K755" s="14" t="s">
        <v>4389</v>
      </c>
      <c r="L755" s="14" t="s">
        <v>6</v>
      </c>
      <c r="M755" s="14" t="s">
        <v>238</v>
      </c>
      <c r="N755" s="14" t="s">
        <v>6</v>
      </c>
    </row>
    <row r="756" spans="1:14" x14ac:dyDescent="0.25">
      <c r="A756" s="15" t="s">
        <v>4535</v>
      </c>
      <c r="B756" s="14"/>
      <c r="C756" s="14" t="s">
        <v>4386</v>
      </c>
      <c r="D756" s="14" t="s">
        <v>4387</v>
      </c>
      <c r="E756" s="14"/>
      <c r="F756" s="14" t="s">
        <v>4388</v>
      </c>
      <c r="G756" s="14" t="s">
        <v>4386</v>
      </c>
      <c r="H756" s="14">
        <v>71</v>
      </c>
      <c r="I756" s="14" t="s">
        <v>125</v>
      </c>
      <c r="J756" s="14" t="s">
        <v>6</v>
      </c>
      <c r="K756" s="14" t="s">
        <v>4389</v>
      </c>
      <c r="L756" s="14" t="s">
        <v>6</v>
      </c>
      <c r="M756" s="14" t="s">
        <v>238</v>
      </c>
      <c r="N756" s="14" t="s">
        <v>6</v>
      </c>
    </row>
    <row r="757" spans="1:14" x14ac:dyDescent="0.25">
      <c r="A757" s="15" t="s">
        <v>4536</v>
      </c>
      <c r="B757" s="14"/>
      <c r="C757" s="14" t="s">
        <v>4386</v>
      </c>
      <c r="D757" s="14" t="s">
        <v>4387</v>
      </c>
      <c r="E757" s="14"/>
      <c r="F757" s="14" t="s">
        <v>4388</v>
      </c>
      <c r="G757" s="14" t="s">
        <v>4386</v>
      </c>
      <c r="H757" s="14">
        <v>72</v>
      </c>
      <c r="I757" s="14" t="s">
        <v>125</v>
      </c>
      <c r="J757" s="14" t="s">
        <v>6</v>
      </c>
      <c r="K757" s="14" t="s">
        <v>4389</v>
      </c>
      <c r="L757" s="14" t="s">
        <v>6</v>
      </c>
      <c r="M757" s="14" t="s">
        <v>238</v>
      </c>
      <c r="N757" s="14" t="s">
        <v>6</v>
      </c>
    </row>
    <row r="758" spans="1:14" x14ac:dyDescent="0.25">
      <c r="A758" s="15" t="s">
        <v>4537</v>
      </c>
      <c r="B758" s="14"/>
      <c r="C758" s="14" t="s">
        <v>4386</v>
      </c>
      <c r="D758" s="14" t="s">
        <v>4387</v>
      </c>
      <c r="E758" s="14"/>
      <c r="F758" s="14" t="s">
        <v>4388</v>
      </c>
      <c r="G758" s="14" t="s">
        <v>4386</v>
      </c>
      <c r="H758" s="14">
        <v>73</v>
      </c>
      <c r="I758" s="14" t="s">
        <v>125</v>
      </c>
      <c r="J758" s="14" t="s">
        <v>6</v>
      </c>
      <c r="K758" s="14" t="s">
        <v>4389</v>
      </c>
      <c r="L758" s="14" t="s">
        <v>6</v>
      </c>
      <c r="M758" s="14" t="s">
        <v>238</v>
      </c>
      <c r="N758" s="14" t="s">
        <v>6</v>
      </c>
    </row>
    <row r="759" spans="1:14" x14ac:dyDescent="0.25">
      <c r="A759" s="15" t="s">
        <v>4538</v>
      </c>
      <c r="B759" s="14"/>
      <c r="C759" s="14" t="s">
        <v>4386</v>
      </c>
      <c r="D759" s="14" t="s">
        <v>4387</v>
      </c>
      <c r="E759" s="14"/>
      <c r="F759" s="14" t="s">
        <v>4388</v>
      </c>
      <c r="G759" s="14" t="s">
        <v>4386</v>
      </c>
      <c r="H759" s="14">
        <v>74</v>
      </c>
      <c r="I759" s="14" t="s">
        <v>125</v>
      </c>
      <c r="J759" s="14" t="s">
        <v>6</v>
      </c>
      <c r="K759" s="14" t="s">
        <v>4389</v>
      </c>
      <c r="L759" s="14" t="s">
        <v>6</v>
      </c>
      <c r="M759" s="14" t="s">
        <v>238</v>
      </c>
      <c r="N759" s="14" t="s">
        <v>6</v>
      </c>
    </row>
    <row r="760" spans="1:14" x14ac:dyDescent="0.25">
      <c r="A760" s="15" t="s">
        <v>4539</v>
      </c>
      <c r="B760" s="14"/>
      <c r="C760" s="14" t="s">
        <v>4386</v>
      </c>
      <c r="D760" s="14" t="s">
        <v>4387</v>
      </c>
      <c r="E760" s="14"/>
      <c r="F760" s="14" t="s">
        <v>4388</v>
      </c>
      <c r="G760" s="14" t="s">
        <v>4386</v>
      </c>
      <c r="H760" s="14">
        <v>75</v>
      </c>
      <c r="I760" s="14" t="s">
        <v>125</v>
      </c>
      <c r="J760" s="14" t="s">
        <v>6</v>
      </c>
      <c r="K760" s="14" t="s">
        <v>4389</v>
      </c>
      <c r="L760" s="14" t="s">
        <v>6</v>
      </c>
      <c r="M760" s="14" t="s">
        <v>238</v>
      </c>
      <c r="N760" s="14" t="s">
        <v>6</v>
      </c>
    </row>
    <row r="761" spans="1:14" x14ac:dyDescent="0.25">
      <c r="A761" s="15" t="s">
        <v>4540</v>
      </c>
      <c r="B761" s="14"/>
      <c r="C761" s="14" t="s">
        <v>4386</v>
      </c>
      <c r="D761" s="14" t="s">
        <v>4387</v>
      </c>
      <c r="E761" s="14"/>
      <c r="F761" s="14" t="s">
        <v>4388</v>
      </c>
      <c r="G761" s="14" t="s">
        <v>4386</v>
      </c>
      <c r="H761" s="14">
        <v>76</v>
      </c>
      <c r="I761" s="14" t="s">
        <v>125</v>
      </c>
      <c r="J761" s="14" t="s">
        <v>6</v>
      </c>
      <c r="K761" s="14" t="s">
        <v>4389</v>
      </c>
      <c r="L761" s="14" t="s">
        <v>6</v>
      </c>
      <c r="M761" s="14" t="s">
        <v>238</v>
      </c>
      <c r="N761" s="14" t="s">
        <v>6</v>
      </c>
    </row>
    <row r="762" spans="1:14" x14ac:dyDescent="0.25">
      <c r="A762" s="15" t="s">
        <v>4541</v>
      </c>
      <c r="B762" s="14"/>
      <c r="C762" s="14" t="s">
        <v>4386</v>
      </c>
      <c r="D762" s="14" t="s">
        <v>4387</v>
      </c>
      <c r="E762" s="14"/>
      <c r="F762" s="14" t="s">
        <v>4388</v>
      </c>
      <c r="G762" s="14" t="s">
        <v>4386</v>
      </c>
      <c r="H762" s="14">
        <v>77</v>
      </c>
      <c r="I762" s="14" t="s">
        <v>125</v>
      </c>
      <c r="J762" s="14" t="s">
        <v>6</v>
      </c>
      <c r="K762" s="14" t="s">
        <v>4389</v>
      </c>
      <c r="L762" s="14" t="s">
        <v>6</v>
      </c>
      <c r="M762" s="14" t="s">
        <v>238</v>
      </c>
      <c r="N762" s="14" t="s">
        <v>6</v>
      </c>
    </row>
    <row r="763" spans="1:14" x14ac:dyDescent="0.25">
      <c r="A763" s="15" t="s">
        <v>4542</v>
      </c>
      <c r="B763" s="14"/>
      <c r="C763" s="14" t="s">
        <v>4386</v>
      </c>
      <c r="D763" s="14" t="s">
        <v>4387</v>
      </c>
      <c r="E763" s="14"/>
      <c r="F763" s="14" t="s">
        <v>4388</v>
      </c>
      <c r="G763" s="14" t="s">
        <v>4386</v>
      </c>
      <c r="H763" s="14">
        <v>78</v>
      </c>
      <c r="I763" s="14" t="s">
        <v>125</v>
      </c>
      <c r="J763" s="14" t="s">
        <v>6</v>
      </c>
      <c r="K763" s="14" t="s">
        <v>4389</v>
      </c>
      <c r="L763" s="14" t="s">
        <v>6</v>
      </c>
      <c r="M763" s="14" t="s">
        <v>238</v>
      </c>
      <c r="N763" s="14" t="s">
        <v>6</v>
      </c>
    </row>
    <row r="764" spans="1:14" x14ac:dyDescent="0.25">
      <c r="A764" s="15" t="s">
        <v>4543</v>
      </c>
      <c r="B764" s="14"/>
      <c r="C764" s="14" t="s">
        <v>4386</v>
      </c>
      <c r="D764" s="14" t="s">
        <v>4387</v>
      </c>
      <c r="E764" s="14"/>
      <c r="F764" s="14" t="s">
        <v>4388</v>
      </c>
      <c r="G764" s="14" t="s">
        <v>4386</v>
      </c>
      <c r="H764" s="14">
        <v>79</v>
      </c>
      <c r="I764" s="14" t="s">
        <v>125</v>
      </c>
      <c r="J764" s="14" t="s">
        <v>6</v>
      </c>
      <c r="K764" s="14" t="s">
        <v>4389</v>
      </c>
      <c r="L764" s="14" t="s">
        <v>6</v>
      </c>
      <c r="M764" s="14" t="s">
        <v>238</v>
      </c>
      <c r="N764" s="14" t="s">
        <v>6</v>
      </c>
    </row>
    <row r="765" spans="1:14" x14ac:dyDescent="0.25">
      <c r="A765" s="15" t="s">
        <v>4544</v>
      </c>
      <c r="B765" s="14"/>
      <c r="C765" s="14" t="s">
        <v>4386</v>
      </c>
      <c r="D765" s="14" t="s">
        <v>4387</v>
      </c>
      <c r="E765" s="14"/>
      <c r="F765" s="14" t="s">
        <v>4388</v>
      </c>
      <c r="G765" s="14" t="s">
        <v>4386</v>
      </c>
      <c r="H765" s="14" t="s">
        <v>784</v>
      </c>
      <c r="I765" s="14" t="s">
        <v>125</v>
      </c>
      <c r="J765" s="14" t="s">
        <v>6</v>
      </c>
      <c r="K765" s="14" t="s">
        <v>4389</v>
      </c>
      <c r="L765" s="14" t="s">
        <v>6</v>
      </c>
      <c r="M765" s="14" t="s">
        <v>238</v>
      </c>
      <c r="N765" s="14" t="s">
        <v>6</v>
      </c>
    </row>
    <row r="766" spans="1:14" x14ac:dyDescent="0.25">
      <c r="A766" s="15" t="s">
        <v>4545</v>
      </c>
      <c r="B766" s="14"/>
      <c r="C766" s="14" t="s">
        <v>4386</v>
      </c>
      <c r="D766" s="14" t="s">
        <v>4387</v>
      </c>
      <c r="E766" s="14"/>
      <c r="F766" s="14" t="s">
        <v>4388</v>
      </c>
      <c r="G766" s="14" t="s">
        <v>4386</v>
      </c>
      <c r="H766" s="14" t="s">
        <v>786</v>
      </c>
      <c r="I766" s="14" t="s">
        <v>125</v>
      </c>
      <c r="J766" s="14" t="s">
        <v>6</v>
      </c>
      <c r="K766" s="14" t="s">
        <v>4389</v>
      </c>
      <c r="L766" s="14" t="s">
        <v>6</v>
      </c>
      <c r="M766" s="14" t="s">
        <v>238</v>
      </c>
      <c r="N766" s="14" t="s">
        <v>6</v>
      </c>
    </row>
    <row r="767" spans="1:14" x14ac:dyDescent="0.25">
      <c r="A767" s="15" t="s">
        <v>4546</v>
      </c>
      <c r="B767" s="14"/>
      <c r="C767" s="14" t="s">
        <v>4386</v>
      </c>
      <c r="D767" s="14" t="s">
        <v>4387</v>
      </c>
      <c r="E767" s="14"/>
      <c r="F767" s="14" t="s">
        <v>4388</v>
      </c>
      <c r="G767" s="14" t="s">
        <v>4386</v>
      </c>
      <c r="H767" s="14" t="s">
        <v>788</v>
      </c>
      <c r="I767" s="14" t="s">
        <v>125</v>
      </c>
      <c r="J767" s="14" t="s">
        <v>6</v>
      </c>
      <c r="K767" s="14" t="s">
        <v>4389</v>
      </c>
      <c r="L767" s="14" t="s">
        <v>6</v>
      </c>
      <c r="M767" s="14" t="s">
        <v>238</v>
      </c>
      <c r="N767" s="14" t="s">
        <v>6</v>
      </c>
    </row>
    <row r="768" spans="1:14" x14ac:dyDescent="0.25">
      <c r="A768" s="15" t="s">
        <v>4547</v>
      </c>
      <c r="B768" s="14"/>
      <c r="C768" s="14" t="s">
        <v>4386</v>
      </c>
      <c r="D768" s="14" t="s">
        <v>4387</v>
      </c>
      <c r="E768" s="14"/>
      <c r="F768" s="14" t="s">
        <v>4388</v>
      </c>
      <c r="G768" s="14" t="s">
        <v>4386</v>
      </c>
      <c r="H768" s="14" t="s">
        <v>790</v>
      </c>
      <c r="I768" s="14" t="s">
        <v>125</v>
      </c>
      <c r="J768" s="14" t="s">
        <v>6</v>
      </c>
      <c r="K768" s="14" t="s">
        <v>4389</v>
      </c>
      <c r="L768" s="14" t="s">
        <v>6</v>
      </c>
      <c r="M768" s="14" t="s">
        <v>238</v>
      </c>
      <c r="N768" s="14" t="s">
        <v>6</v>
      </c>
    </row>
    <row r="769" spans="1:14" x14ac:dyDescent="0.25">
      <c r="A769" s="15" t="s">
        <v>4548</v>
      </c>
      <c r="B769" s="14"/>
      <c r="C769" s="14" t="s">
        <v>4386</v>
      </c>
      <c r="D769" s="14" t="s">
        <v>4387</v>
      </c>
      <c r="E769" s="14"/>
      <c r="F769" s="14" t="s">
        <v>4388</v>
      </c>
      <c r="G769" s="14" t="s">
        <v>4386</v>
      </c>
      <c r="H769" s="14" t="s">
        <v>792</v>
      </c>
      <c r="I769" s="14" t="s">
        <v>125</v>
      </c>
      <c r="J769" s="14" t="s">
        <v>6</v>
      </c>
      <c r="K769" s="14" t="s">
        <v>4389</v>
      </c>
      <c r="L769" s="14" t="s">
        <v>6</v>
      </c>
      <c r="M769" s="14" t="s">
        <v>238</v>
      </c>
      <c r="N769" s="14" t="s">
        <v>6</v>
      </c>
    </row>
    <row r="770" spans="1:14" x14ac:dyDescent="0.25">
      <c r="A770" s="15" t="s">
        <v>4549</v>
      </c>
      <c r="B770" s="14"/>
      <c r="C770" s="14" t="s">
        <v>4386</v>
      </c>
      <c r="D770" s="14" t="s">
        <v>4387</v>
      </c>
      <c r="E770" s="14"/>
      <c r="F770" s="14" t="s">
        <v>4388</v>
      </c>
      <c r="G770" s="14" t="s">
        <v>4386</v>
      </c>
      <c r="H770" s="14" t="s">
        <v>794</v>
      </c>
      <c r="I770" s="14" t="s">
        <v>125</v>
      </c>
      <c r="J770" s="14" t="s">
        <v>6</v>
      </c>
      <c r="K770" s="14" t="s">
        <v>4389</v>
      </c>
      <c r="L770" s="14" t="s">
        <v>6</v>
      </c>
      <c r="M770" s="14" t="s">
        <v>238</v>
      </c>
      <c r="N770" s="14" t="s">
        <v>6</v>
      </c>
    </row>
    <row r="771" spans="1:14" x14ac:dyDescent="0.25">
      <c r="A771" s="15" t="s">
        <v>4550</v>
      </c>
      <c r="B771" s="14"/>
      <c r="C771" s="14" t="s">
        <v>4386</v>
      </c>
      <c r="D771" s="14" t="s">
        <v>4387</v>
      </c>
      <c r="E771" s="14"/>
      <c r="F771" s="14" t="s">
        <v>4388</v>
      </c>
      <c r="G771" s="14" t="s">
        <v>4386</v>
      </c>
      <c r="H771" s="14">
        <v>80</v>
      </c>
      <c r="I771" s="14" t="s">
        <v>125</v>
      </c>
      <c r="J771" s="14" t="s">
        <v>6</v>
      </c>
      <c r="K771" s="14" t="s">
        <v>4389</v>
      </c>
      <c r="L771" s="14" t="s">
        <v>6</v>
      </c>
      <c r="M771" s="14" t="s">
        <v>238</v>
      </c>
      <c r="N771" s="14" t="s">
        <v>6</v>
      </c>
    </row>
    <row r="772" spans="1:14" x14ac:dyDescent="0.25">
      <c r="A772" s="15" t="s">
        <v>4551</v>
      </c>
      <c r="B772" s="14"/>
      <c r="C772" s="14" t="s">
        <v>4386</v>
      </c>
      <c r="D772" s="14" t="s">
        <v>4387</v>
      </c>
      <c r="E772" s="14"/>
      <c r="F772" s="14" t="s">
        <v>4388</v>
      </c>
      <c r="G772" s="14" t="s">
        <v>4386</v>
      </c>
      <c r="H772" s="14">
        <v>81</v>
      </c>
      <c r="I772" s="14" t="s">
        <v>125</v>
      </c>
      <c r="J772" s="14" t="s">
        <v>6</v>
      </c>
      <c r="K772" s="14" t="s">
        <v>4389</v>
      </c>
      <c r="L772" s="14" t="s">
        <v>6</v>
      </c>
      <c r="M772" s="14" t="s">
        <v>238</v>
      </c>
      <c r="N772" s="14" t="s">
        <v>6</v>
      </c>
    </row>
    <row r="773" spans="1:14" x14ac:dyDescent="0.25">
      <c r="A773" s="15" t="s">
        <v>4552</v>
      </c>
      <c r="B773" s="14"/>
      <c r="C773" s="14" t="s">
        <v>4386</v>
      </c>
      <c r="D773" s="14" t="s">
        <v>4387</v>
      </c>
      <c r="E773" s="14"/>
      <c r="F773" s="14" t="s">
        <v>4388</v>
      </c>
      <c r="G773" s="14" t="s">
        <v>4386</v>
      </c>
      <c r="H773" s="14">
        <v>82</v>
      </c>
      <c r="I773" s="14" t="s">
        <v>125</v>
      </c>
      <c r="J773" s="14" t="s">
        <v>6</v>
      </c>
      <c r="K773" s="14" t="s">
        <v>4389</v>
      </c>
      <c r="L773" s="14" t="s">
        <v>6</v>
      </c>
      <c r="M773" s="14" t="s">
        <v>238</v>
      </c>
      <c r="N773" s="14" t="s">
        <v>6</v>
      </c>
    </row>
    <row r="774" spans="1:14" x14ac:dyDescent="0.25">
      <c r="A774" s="15" t="s">
        <v>4553</v>
      </c>
      <c r="B774" s="14"/>
      <c r="C774" s="14" t="s">
        <v>4386</v>
      </c>
      <c r="D774" s="14" t="s">
        <v>4387</v>
      </c>
      <c r="E774" s="14"/>
      <c r="F774" s="14" t="s">
        <v>4388</v>
      </c>
      <c r="G774" s="14" t="s">
        <v>4386</v>
      </c>
      <c r="H774" s="14">
        <v>83</v>
      </c>
      <c r="I774" s="14" t="s">
        <v>125</v>
      </c>
      <c r="J774" s="14" t="s">
        <v>6</v>
      </c>
      <c r="K774" s="14" t="s">
        <v>4389</v>
      </c>
      <c r="L774" s="14" t="s">
        <v>6</v>
      </c>
      <c r="M774" s="14" t="s">
        <v>238</v>
      </c>
      <c r="N774" s="14" t="s">
        <v>6</v>
      </c>
    </row>
    <row r="775" spans="1:14" x14ac:dyDescent="0.25">
      <c r="A775" s="15" t="s">
        <v>4554</v>
      </c>
      <c r="B775" s="14"/>
      <c r="C775" s="14" t="s">
        <v>4386</v>
      </c>
      <c r="D775" s="14" t="s">
        <v>4387</v>
      </c>
      <c r="E775" s="14"/>
      <c r="F775" s="14" t="s">
        <v>4388</v>
      </c>
      <c r="G775" s="14" t="s">
        <v>4386</v>
      </c>
      <c r="H775" s="14">
        <v>84</v>
      </c>
      <c r="I775" s="14" t="s">
        <v>125</v>
      </c>
      <c r="J775" s="14" t="s">
        <v>6</v>
      </c>
      <c r="K775" s="14" t="s">
        <v>4389</v>
      </c>
      <c r="L775" s="14" t="s">
        <v>6</v>
      </c>
      <c r="M775" s="14" t="s">
        <v>238</v>
      </c>
      <c r="N775" s="14" t="s">
        <v>6</v>
      </c>
    </row>
    <row r="776" spans="1:14" x14ac:dyDescent="0.25">
      <c r="A776" s="15" t="s">
        <v>4555</v>
      </c>
      <c r="B776" s="14"/>
      <c r="C776" s="14" t="s">
        <v>4386</v>
      </c>
      <c r="D776" s="14" t="s">
        <v>4387</v>
      </c>
      <c r="E776" s="14"/>
      <c r="F776" s="14" t="s">
        <v>4388</v>
      </c>
      <c r="G776" s="14" t="s">
        <v>4386</v>
      </c>
      <c r="H776" s="14">
        <v>85</v>
      </c>
      <c r="I776" s="14" t="s">
        <v>125</v>
      </c>
      <c r="J776" s="14" t="s">
        <v>6</v>
      </c>
      <c r="K776" s="14" t="s">
        <v>4389</v>
      </c>
      <c r="L776" s="14" t="s">
        <v>6</v>
      </c>
      <c r="M776" s="14" t="s">
        <v>238</v>
      </c>
      <c r="N776" s="14" t="s">
        <v>6</v>
      </c>
    </row>
    <row r="777" spans="1:14" x14ac:dyDescent="0.25">
      <c r="A777" s="15" t="s">
        <v>4556</v>
      </c>
      <c r="B777" s="14"/>
      <c r="C777" s="14" t="s">
        <v>4386</v>
      </c>
      <c r="D777" s="14" t="s">
        <v>4387</v>
      </c>
      <c r="E777" s="14"/>
      <c r="F777" s="14" t="s">
        <v>4388</v>
      </c>
      <c r="G777" s="14" t="s">
        <v>4386</v>
      </c>
      <c r="H777" s="14">
        <v>86</v>
      </c>
      <c r="I777" s="14" t="s">
        <v>125</v>
      </c>
      <c r="J777" s="14" t="s">
        <v>6</v>
      </c>
      <c r="K777" s="14" t="s">
        <v>4389</v>
      </c>
      <c r="L777" s="14" t="s">
        <v>6</v>
      </c>
      <c r="M777" s="14" t="s">
        <v>238</v>
      </c>
      <c r="N777" s="14" t="s">
        <v>6</v>
      </c>
    </row>
    <row r="778" spans="1:14" x14ac:dyDescent="0.25">
      <c r="A778" s="15" t="s">
        <v>4557</v>
      </c>
      <c r="B778" s="14"/>
      <c r="C778" s="14" t="s">
        <v>4386</v>
      </c>
      <c r="D778" s="14" t="s">
        <v>4387</v>
      </c>
      <c r="E778" s="14"/>
      <c r="F778" s="14" t="s">
        <v>4388</v>
      </c>
      <c r="G778" s="14" t="s">
        <v>4386</v>
      </c>
      <c r="H778" s="14">
        <v>87</v>
      </c>
      <c r="I778" s="14" t="s">
        <v>125</v>
      </c>
      <c r="J778" s="14" t="s">
        <v>6</v>
      </c>
      <c r="K778" s="14" t="s">
        <v>4389</v>
      </c>
      <c r="L778" s="14" t="s">
        <v>6</v>
      </c>
      <c r="M778" s="14" t="s">
        <v>238</v>
      </c>
      <c r="N778" s="14" t="s">
        <v>6</v>
      </c>
    </row>
    <row r="779" spans="1:14" x14ac:dyDescent="0.25">
      <c r="A779" s="15" t="s">
        <v>4558</v>
      </c>
      <c r="B779" s="14"/>
      <c r="C779" s="14" t="s">
        <v>4386</v>
      </c>
      <c r="D779" s="14" t="s">
        <v>4387</v>
      </c>
      <c r="E779" s="14"/>
      <c r="F779" s="14" t="s">
        <v>4388</v>
      </c>
      <c r="G779" s="14" t="s">
        <v>4386</v>
      </c>
      <c r="H779" s="14">
        <v>88</v>
      </c>
      <c r="I779" s="14" t="s">
        <v>125</v>
      </c>
      <c r="J779" s="14" t="s">
        <v>6</v>
      </c>
      <c r="K779" s="14" t="s">
        <v>4389</v>
      </c>
      <c r="L779" s="14" t="s">
        <v>6</v>
      </c>
      <c r="M779" s="14" t="s">
        <v>238</v>
      </c>
      <c r="N779" s="14" t="s">
        <v>6</v>
      </c>
    </row>
    <row r="780" spans="1:14" x14ac:dyDescent="0.25">
      <c r="A780" s="15" t="s">
        <v>4559</v>
      </c>
      <c r="B780" s="14"/>
      <c r="C780" s="14" t="s">
        <v>4386</v>
      </c>
      <c r="D780" s="14" t="s">
        <v>4387</v>
      </c>
      <c r="E780" s="14"/>
      <c r="F780" s="14" t="s">
        <v>4388</v>
      </c>
      <c r="G780" s="14" t="s">
        <v>4386</v>
      </c>
      <c r="H780" s="14">
        <v>89</v>
      </c>
      <c r="I780" s="14" t="s">
        <v>125</v>
      </c>
      <c r="J780" s="14" t="s">
        <v>6</v>
      </c>
      <c r="K780" s="14" t="s">
        <v>4389</v>
      </c>
      <c r="L780" s="14" t="s">
        <v>6</v>
      </c>
      <c r="M780" s="14" t="s">
        <v>238</v>
      </c>
      <c r="N780" s="14" t="s">
        <v>6</v>
      </c>
    </row>
    <row r="781" spans="1:14" x14ac:dyDescent="0.25">
      <c r="A781" s="15" t="s">
        <v>4560</v>
      </c>
      <c r="B781" s="14"/>
      <c r="C781" s="14" t="s">
        <v>4386</v>
      </c>
      <c r="D781" s="14" t="s">
        <v>4387</v>
      </c>
      <c r="E781" s="14"/>
      <c r="F781" s="14" t="s">
        <v>4388</v>
      </c>
      <c r="G781" s="14" t="s">
        <v>4386</v>
      </c>
      <c r="H781" s="14" t="s">
        <v>806</v>
      </c>
      <c r="I781" s="14" t="s">
        <v>125</v>
      </c>
      <c r="J781" s="14" t="s">
        <v>6</v>
      </c>
      <c r="K781" s="14" t="s">
        <v>4389</v>
      </c>
      <c r="L781" s="14" t="s">
        <v>6</v>
      </c>
      <c r="M781" s="14" t="s">
        <v>238</v>
      </c>
      <c r="N781" s="14" t="s">
        <v>6</v>
      </c>
    </row>
    <row r="782" spans="1:14" x14ac:dyDescent="0.25">
      <c r="A782" s="15" t="s">
        <v>4561</v>
      </c>
      <c r="B782" s="14"/>
      <c r="C782" s="14" t="s">
        <v>4386</v>
      </c>
      <c r="D782" s="14" t="s">
        <v>4387</v>
      </c>
      <c r="E782" s="14"/>
      <c r="F782" s="14" t="s">
        <v>4388</v>
      </c>
      <c r="G782" s="14" t="s">
        <v>4386</v>
      </c>
      <c r="H782" s="14" t="s">
        <v>808</v>
      </c>
      <c r="I782" s="14" t="s">
        <v>125</v>
      </c>
      <c r="J782" s="14" t="s">
        <v>6</v>
      </c>
      <c r="K782" s="14" t="s">
        <v>4389</v>
      </c>
      <c r="L782" s="14" t="s">
        <v>6</v>
      </c>
      <c r="M782" s="14" t="s">
        <v>238</v>
      </c>
      <c r="N782" s="14" t="s">
        <v>6</v>
      </c>
    </row>
    <row r="783" spans="1:14" x14ac:dyDescent="0.25">
      <c r="A783" s="15" t="s">
        <v>4562</v>
      </c>
      <c r="B783" s="14"/>
      <c r="C783" s="14" t="s">
        <v>4386</v>
      </c>
      <c r="D783" s="14" t="s">
        <v>4387</v>
      </c>
      <c r="E783" s="14"/>
      <c r="F783" s="14" t="s">
        <v>4388</v>
      </c>
      <c r="G783" s="14" t="s">
        <v>4386</v>
      </c>
      <c r="H783" s="14" t="s">
        <v>810</v>
      </c>
      <c r="I783" s="14" t="s">
        <v>125</v>
      </c>
      <c r="J783" s="14" t="s">
        <v>6</v>
      </c>
      <c r="K783" s="14" t="s">
        <v>4389</v>
      </c>
      <c r="L783" s="14" t="s">
        <v>6</v>
      </c>
      <c r="M783" s="14" t="s">
        <v>238</v>
      </c>
      <c r="N783" s="14" t="s">
        <v>6</v>
      </c>
    </row>
    <row r="784" spans="1:14" x14ac:dyDescent="0.25">
      <c r="A784" s="15" t="s">
        <v>4563</v>
      </c>
      <c r="B784" s="14"/>
      <c r="C784" s="14" t="s">
        <v>4386</v>
      </c>
      <c r="D784" s="14" t="s">
        <v>4387</v>
      </c>
      <c r="E784" s="14"/>
      <c r="F784" s="14" t="s">
        <v>4388</v>
      </c>
      <c r="G784" s="14" t="s">
        <v>4386</v>
      </c>
      <c r="H784" s="14" t="s">
        <v>812</v>
      </c>
      <c r="I784" s="14" t="s">
        <v>125</v>
      </c>
      <c r="J784" s="14" t="s">
        <v>6</v>
      </c>
      <c r="K784" s="14" t="s">
        <v>4389</v>
      </c>
      <c r="L784" s="14" t="s">
        <v>6</v>
      </c>
      <c r="M784" s="14" t="s">
        <v>238</v>
      </c>
      <c r="N784" s="14" t="s">
        <v>6</v>
      </c>
    </row>
    <row r="785" spans="1:14" x14ac:dyDescent="0.25">
      <c r="A785" s="15" t="s">
        <v>4564</v>
      </c>
      <c r="B785" s="14"/>
      <c r="C785" s="14" t="s">
        <v>4386</v>
      </c>
      <c r="D785" s="14" t="s">
        <v>4387</v>
      </c>
      <c r="E785" s="14"/>
      <c r="F785" s="14" t="s">
        <v>4388</v>
      </c>
      <c r="G785" s="14" t="s">
        <v>4386</v>
      </c>
      <c r="H785" s="14" t="s">
        <v>814</v>
      </c>
      <c r="I785" s="14" t="s">
        <v>125</v>
      </c>
      <c r="J785" s="14" t="s">
        <v>6</v>
      </c>
      <c r="K785" s="14" t="s">
        <v>4389</v>
      </c>
      <c r="L785" s="14" t="s">
        <v>6</v>
      </c>
      <c r="M785" s="14" t="s">
        <v>238</v>
      </c>
      <c r="N785" s="14" t="s">
        <v>6</v>
      </c>
    </row>
    <row r="786" spans="1:14" x14ac:dyDescent="0.25">
      <c r="A786" s="15" t="s">
        <v>4565</v>
      </c>
      <c r="B786" s="14"/>
      <c r="C786" s="14" t="s">
        <v>4386</v>
      </c>
      <c r="D786" s="14" t="s">
        <v>4387</v>
      </c>
      <c r="E786" s="14"/>
      <c r="F786" s="14" t="s">
        <v>4388</v>
      </c>
      <c r="G786" s="14" t="s">
        <v>4386</v>
      </c>
      <c r="H786" s="14" t="s">
        <v>816</v>
      </c>
      <c r="I786" s="14" t="s">
        <v>125</v>
      </c>
      <c r="J786" s="14" t="s">
        <v>6</v>
      </c>
      <c r="K786" s="14" t="s">
        <v>4389</v>
      </c>
      <c r="L786" s="14" t="s">
        <v>6</v>
      </c>
      <c r="M786" s="14" t="s">
        <v>238</v>
      </c>
      <c r="N786" s="14" t="s">
        <v>6</v>
      </c>
    </row>
    <row r="787" spans="1:14" x14ac:dyDescent="0.25">
      <c r="A787" s="15" t="s">
        <v>4566</v>
      </c>
      <c r="B787" s="14"/>
      <c r="C787" s="14" t="s">
        <v>4386</v>
      </c>
      <c r="D787" s="14" t="s">
        <v>4387</v>
      </c>
      <c r="E787" s="14"/>
      <c r="F787" s="14" t="s">
        <v>4388</v>
      </c>
      <c r="G787" s="14" t="s">
        <v>4386</v>
      </c>
      <c r="H787" s="14">
        <v>90</v>
      </c>
      <c r="I787" s="14" t="s">
        <v>125</v>
      </c>
      <c r="J787" s="14" t="s">
        <v>6</v>
      </c>
      <c r="K787" s="14" t="s">
        <v>4389</v>
      </c>
      <c r="L787" s="14" t="s">
        <v>6</v>
      </c>
      <c r="M787" s="14" t="s">
        <v>238</v>
      </c>
      <c r="N787" s="14" t="s">
        <v>6</v>
      </c>
    </row>
    <row r="788" spans="1:14" x14ac:dyDescent="0.25">
      <c r="A788" s="15" t="s">
        <v>4567</v>
      </c>
      <c r="B788" s="14"/>
      <c r="C788" s="14" t="s">
        <v>4386</v>
      </c>
      <c r="D788" s="14" t="s">
        <v>4387</v>
      </c>
      <c r="E788" s="14"/>
      <c r="F788" s="14" t="s">
        <v>4388</v>
      </c>
      <c r="G788" s="14" t="s">
        <v>4386</v>
      </c>
      <c r="H788" s="14">
        <v>91</v>
      </c>
      <c r="I788" s="14" t="s">
        <v>125</v>
      </c>
      <c r="J788" s="14" t="s">
        <v>6</v>
      </c>
      <c r="K788" s="14" t="s">
        <v>4389</v>
      </c>
      <c r="L788" s="14" t="s">
        <v>6</v>
      </c>
      <c r="M788" s="14" t="s">
        <v>238</v>
      </c>
      <c r="N788" s="14" t="s">
        <v>6</v>
      </c>
    </row>
    <row r="789" spans="1:14" x14ac:dyDescent="0.25">
      <c r="A789" s="15" t="s">
        <v>4568</v>
      </c>
      <c r="B789" s="14"/>
      <c r="C789" s="14" t="s">
        <v>4386</v>
      </c>
      <c r="D789" s="14" t="s">
        <v>4387</v>
      </c>
      <c r="E789" s="14"/>
      <c r="F789" s="14" t="s">
        <v>4388</v>
      </c>
      <c r="G789" s="14" t="s">
        <v>4386</v>
      </c>
      <c r="H789" s="14">
        <v>92</v>
      </c>
      <c r="I789" s="14" t="s">
        <v>125</v>
      </c>
      <c r="J789" s="14" t="s">
        <v>6</v>
      </c>
      <c r="K789" s="14" t="s">
        <v>4389</v>
      </c>
      <c r="L789" s="14" t="s">
        <v>6</v>
      </c>
      <c r="M789" s="14" t="s">
        <v>238</v>
      </c>
      <c r="N789" s="14" t="s">
        <v>6</v>
      </c>
    </row>
    <row r="790" spans="1:14" x14ac:dyDescent="0.25">
      <c r="A790" s="15" t="s">
        <v>4569</v>
      </c>
      <c r="B790" s="14"/>
      <c r="C790" s="14" t="s">
        <v>4386</v>
      </c>
      <c r="D790" s="14" t="s">
        <v>4387</v>
      </c>
      <c r="E790" s="14"/>
      <c r="F790" s="14" t="s">
        <v>4388</v>
      </c>
      <c r="G790" s="14" t="s">
        <v>4386</v>
      </c>
      <c r="H790" s="14">
        <v>93</v>
      </c>
      <c r="I790" s="14" t="s">
        <v>125</v>
      </c>
      <c r="J790" s="14" t="s">
        <v>6</v>
      </c>
      <c r="K790" s="14" t="s">
        <v>4389</v>
      </c>
      <c r="L790" s="14" t="s">
        <v>6</v>
      </c>
      <c r="M790" s="14" t="s">
        <v>238</v>
      </c>
      <c r="N790" s="14" t="s">
        <v>6</v>
      </c>
    </row>
    <row r="791" spans="1:14" x14ac:dyDescent="0.25">
      <c r="A791" s="15" t="s">
        <v>4570</v>
      </c>
      <c r="B791" s="14"/>
      <c r="C791" s="14" t="s">
        <v>4386</v>
      </c>
      <c r="D791" s="14" t="s">
        <v>4387</v>
      </c>
      <c r="E791" s="14"/>
      <c r="F791" s="14" t="s">
        <v>4388</v>
      </c>
      <c r="G791" s="14" t="s">
        <v>4386</v>
      </c>
      <c r="H791" s="14">
        <v>94</v>
      </c>
      <c r="I791" s="14" t="s">
        <v>125</v>
      </c>
      <c r="J791" s="14" t="s">
        <v>6</v>
      </c>
      <c r="K791" s="14" t="s">
        <v>4389</v>
      </c>
      <c r="L791" s="14" t="s">
        <v>6</v>
      </c>
      <c r="M791" s="14" t="s">
        <v>238</v>
      </c>
      <c r="N791" s="14" t="s">
        <v>6</v>
      </c>
    </row>
    <row r="792" spans="1:14" x14ac:dyDescent="0.25">
      <c r="A792" s="15" t="s">
        <v>4571</v>
      </c>
      <c r="B792" s="14"/>
      <c r="C792" s="14" t="s">
        <v>4386</v>
      </c>
      <c r="D792" s="14" t="s">
        <v>4387</v>
      </c>
      <c r="E792" s="14"/>
      <c r="F792" s="14" t="s">
        <v>4388</v>
      </c>
      <c r="G792" s="14" t="s">
        <v>4386</v>
      </c>
      <c r="H792" s="14">
        <v>95</v>
      </c>
      <c r="I792" s="14" t="s">
        <v>125</v>
      </c>
      <c r="J792" s="14" t="s">
        <v>6</v>
      </c>
      <c r="K792" s="14" t="s">
        <v>4389</v>
      </c>
      <c r="L792" s="14" t="s">
        <v>6</v>
      </c>
      <c r="M792" s="14" t="s">
        <v>238</v>
      </c>
      <c r="N792" s="14" t="s">
        <v>6</v>
      </c>
    </row>
    <row r="793" spans="1:14" x14ac:dyDescent="0.25">
      <c r="A793" s="15" t="s">
        <v>4572</v>
      </c>
      <c r="B793" s="14"/>
      <c r="C793" s="14" t="s">
        <v>4386</v>
      </c>
      <c r="D793" s="14" t="s">
        <v>4387</v>
      </c>
      <c r="E793" s="14"/>
      <c r="F793" s="14" t="s">
        <v>4388</v>
      </c>
      <c r="G793" s="14" t="s">
        <v>4386</v>
      </c>
      <c r="H793" s="14">
        <v>96</v>
      </c>
      <c r="I793" s="14" t="s">
        <v>125</v>
      </c>
      <c r="J793" s="14" t="s">
        <v>6</v>
      </c>
      <c r="K793" s="14" t="s">
        <v>4389</v>
      </c>
      <c r="L793" s="14" t="s">
        <v>6</v>
      </c>
      <c r="M793" s="14" t="s">
        <v>238</v>
      </c>
      <c r="N793" s="14" t="s">
        <v>6</v>
      </c>
    </row>
    <row r="794" spans="1:14" x14ac:dyDescent="0.25">
      <c r="A794" s="15" t="s">
        <v>4573</v>
      </c>
      <c r="B794" s="14"/>
      <c r="C794" s="14" t="s">
        <v>4386</v>
      </c>
      <c r="D794" s="14" t="s">
        <v>4387</v>
      </c>
      <c r="E794" s="14"/>
      <c r="F794" s="14" t="s">
        <v>4388</v>
      </c>
      <c r="G794" s="14" t="s">
        <v>4386</v>
      </c>
      <c r="H794" s="14">
        <v>97</v>
      </c>
      <c r="I794" s="14" t="s">
        <v>125</v>
      </c>
      <c r="J794" s="14" t="s">
        <v>6</v>
      </c>
      <c r="K794" s="14" t="s">
        <v>4389</v>
      </c>
      <c r="L794" s="14" t="s">
        <v>6</v>
      </c>
      <c r="M794" s="14" t="s">
        <v>238</v>
      </c>
      <c r="N794" s="14" t="s">
        <v>6</v>
      </c>
    </row>
    <row r="795" spans="1:14" x14ac:dyDescent="0.25">
      <c r="A795" s="15" t="s">
        <v>4574</v>
      </c>
      <c r="B795" s="14"/>
      <c r="C795" s="14" t="s">
        <v>4386</v>
      </c>
      <c r="D795" s="14" t="s">
        <v>4387</v>
      </c>
      <c r="E795" s="14"/>
      <c r="F795" s="14" t="s">
        <v>4388</v>
      </c>
      <c r="G795" s="14" t="s">
        <v>4386</v>
      </c>
      <c r="H795" s="14">
        <v>98</v>
      </c>
      <c r="I795" s="14" t="s">
        <v>125</v>
      </c>
      <c r="J795" s="14" t="s">
        <v>6</v>
      </c>
      <c r="K795" s="14" t="s">
        <v>4389</v>
      </c>
      <c r="L795" s="14" t="s">
        <v>6</v>
      </c>
      <c r="M795" s="14" t="s">
        <v>238</v>
      </c>
      <c r="N795" s="14" t="s">
        <v>6</v>
      </c>
    </row>
    <row r="796" spans="1:14" x14ac:dyDescent="0.25">
      <c r="A796" s="15" t="s">
        <v>4575</v>
      </c>
      <c r="B796" s="14"/>
      <c r="C796" s="14" t="s">
        <v>4386</v>
      </c>
      <c r="D796" s="14" t="s">
        <v>4387</v>
      </c>
      <c r="E796" s="14"/>
      <c r="F796" s="14" t="s">
        <v>4388</v>
      </c>
      <c r="G796" s="14" t="s">
        <v>4386</v>
      </c>
      <c r="H796" s="14">
        <v>99</v>
      </c>
      <c r="I796" s="14" t="s">
        <v>125</v>
      </c>
      <c r="J796" s="14" t="s">
        <v>6</v>
      </c>
      <c r="K796" s="14" t="s">
        <v>4389</v>
      </c>
      <c r="L796" s="14" t="s">
        <v>6</v>
      </c>
      <c r="M796" s="14" t="s">
        <v>238</v>
      </c>
      <c r="N796" s="14" t="s">
        <v>6</v>
      </c>
    </row>
    <row r="797" spans="1:14" x14ac:dyDescent="0.25">
      <c r="A797" s="15" t="s">
        <v>4576</v>
      </c>
      <c r="B797" s="14"/>
      <c r="C797" s="14" t="s">
        <v>4386</v>
      </c>
      <c r="D797" s="14" t="s">
        <v>4387</v>
      </c>
      <c r="E797" s="14"/>
      <c r="F797" s="14" t="s">
        <v>4388</v>
      </c>
      <c r="G797" s="14" t="s">
        <v>4386</v>
      </c>
      <c r="H797" s="14" t="s">
        <v>828</v>
      </c>
      <c r="I797" s="14" t="s">
        <v>125</v>
      </c>
      <c r="J797" s="14" t="s">
        <v>6</v>
      </c>
      <c r="K797" s="14" t="s">
        <v>4389</v>
      </c>
      <c r="L797" s="14" t="s">
        <v>6</v>
      </c>
      <c r="M797" s="14" t="s">
        <v>238</v>
      </c>
      <c r="N797" s="14" t="s">
        <v>6</v>
      </c>
    </row>
    <row r="798" spans="1:14" x14ac:dyDescent="0.25">
      <c r="A798" s="15" t="s">
        <v>4577</v>
      </c>
      <c r="B798" s="14"/>
      <c r="C798" s="14" t="s">
        <v>4386</v>
      </c>
      <c r="D798" s="14" t="s">
        <v>4387</v>
      </c>
      <c r="E798" s="14"/>
      <c r="F798" s="14" t="s">
        <v>4388</v>
      </c>
      <c r="G798" s="14" t="s">
        <v>4386</v>
      </c>
      <c r="H798" s="14" t="s">
        <v>830</v>
      </c>
      <c r="I798" s="14" t="s">
        <v>125</v>
      </c>
      <c r="J798" s="14" t="s">
        <v>6</v>
      </c>
      <c r="K798" s="14" t="s">
        <v>4389</v>
      </c>
      <c r="L798" s="14" t="s">
        <v>6</v>
      </c>
      <c r="M798" s="14" t="s">
        <v>238</v>
      </c>
      <c r="N798" s="14" t="s">
        <v>6</v>
      </c>
    </row>
    <row r="799" spans="1:14" x14ac:dyDescent="0.25">
      <c r="A799" s="15" t="s">
        <v>4578</v>
      </c>
      <c r="B799" s="14"/>
      <c r="C799" s="14" t="s">
        <v>4386</v>
      </c>
      <c r="D799" s="14" t="s">
        <v>4387</v>
      </c>
      <c r="E799" s="14"/>
      <c r="F799" s="14" t="s">
        <v>4388</v>
      </c>
      <c r="G799" s="14" t="s">
        <v>4386</v>
      </c>
      <c r="H799" s="14" t="s">
        <v>832</v>
      </c>
      <c r="I799" s="14" t="s">
        <v>125</v>
      </c>
      <c r="J799" s="14" t="s">
        <v>6</v>
      </c>
      <c r="K799" s="14" t="s">
        <v>4389</v>
      </c>
      <c r="L799" s="14" t="s">
        <v>6</v>
      </c>
      <c r="M799" s="14" t="s">
        <v>238</v>
      </c>
      <c r="N799" s="14" t="s">
        <v>6</v>
      </c>
    </row>
    <row r="800" spans="1:14" x14ac:dyDescent="0.25">
      <c r="A800" s="15" t="s">
        <v>4579</v>
      </c>
      <c r="B800" s="14"/>
      <c r="C800" s="14" t="s">
        <v>4386</v>
      </c>
      <c r="D800" s="14" t="s">
        <v>4387</v>
      </c>
      <c r="E800" s="14"/>
      <c r="F800" s="14" t="s">
        <v>4388</v>
      </c>
      <c r="G800" s="14" t="s">
        <v>4386</v>
      </c>
      <c r="H800" s="14" t="s">
        <v>834</v>
      </c>
      <c r="I800" s="14" t="s">
        <v>125</v>
      </c>
      <c r="J800" s="14" t="s">
        <v>6</v>
      </c>
      <c r="K800" s="14" t="s">
        <v>4389</v>
      </c>
      <c r="L800" s="14" t="s">
        <v>6</v>
      </c>
      <c r="M800" s="14" t="s">
        <v>238</v>
      </c>
      <c r="N800" s="14" t="s">
        <v>6</v>
      </c>
    </row>
    <row r="801" spans="1:14" x14ac:dyDescent="0.25">
      <c r="A801" s="15" t="s">
        <v>4580</v>
      </c>
      <c r="B801" s="14"/>
      <c r="C801" s="14" t="s">
        <v>4386</v>
      </c>
      <c r="D801" s="14" t="s">
        <v>4387</v>
      </c>
      <c r="E801" s="14"/>
      <c r="F801" s="14" t="s">
        <v>4388</v>
      </c>
      <c r="G801" s="14" t="s">
        <v>4386</v>
      </c>
      <c r="H801" s="14" t="s">
        <v>836</v>
      </c>
      <c r="I801" s="14" t="s">
        <v>125</v>
      </c>
      <c r="J801" s="14" t="s">
        <v>6</v>
      </c>
      <c r="K801" s="14" t="s">
        <v>4389</v>
      </c>
      <c r="L801" s="14" t="s">
        <v>6</v>
      </c>
      <c r="M801" s="14" t="s">
        <v>238</v>
      </c>
      <c r="N801" s="14" t="s">
        <v>6</v>
      </c>
    </row>
    <row r="802" spans="1:14" x14ac:dyDescent="0.25">
      <c r="A802" s="15" t="s">
        <v>4581</v>
      </c>
      <c r="B802" s="14"/>
      <c r="C802" s="14" t="s">
        <v>4386</v>
      </c>
      <c r="D802" s="14" t="s">
        <v>4387</v>
      </c>
      <c r="E802" s="14"/>
      <c r="F802" s="14" t="s">
        <v>4388</v>
      </c>
      <c r="G802" s="14" t="s">
        <v>4386</v>
      </c>
      <c r="H802" s="14" t="s">
        <v>838</v>
      </c>
      <c r="I802" s="14" t="s">
        <v>125</v>
      </c>
      <c r="J802" s="14" t="s">
        <v>6</v>
      </c>
      <c r="K802" s="14" t="s">
        <v>4389</v>
      </c>
      <c r="L802" s="14" t="s">
        <v>6</v>
      </c>
      <c r="M802" s="14" t="s">
        <v>238</v>
      </c>
      <c r="N802" s="14" t="s">
        <v>6</v>
      </c>
    </row>
    <row r="803" spans="1:14" x14ac:dyDescent="0.25">
      <c r="A803" s="15" t="s">
        <v>4582</v>
      </c>
      <c r="B803" s="14"/>
      <c r="C803" s="14" t="s">
        <v>4386</v>
      </c>
      <c r="D803" s="14" t="s">
        <v>4387</v>
      </c>
      <c r="E803" s="14"/>
      <c r="F803" s="14" t="s">
        <v>4388</v>
      </c>
      <c r="G803" s="14" t="s">
        <v>4386</v>
      </c>
      <c r="H803" s="14" t="s">
        <v>840</v>
      </c>
      <c r="I803" s="14" t="s">
        <v>125</v>
      </c>
      <c r="J803" s="14" t="s">
        <v>6</v>
      </c>
      <c r="K803" s="14" t="s">
        <v>4389</v>
      </c>
      <c r="L803" s="14" t="s">
        <v>6</v>
      </c>
      <c r="M803" s="14" t="s">
        <v>238</v>
      </c>
      <c r="N803" s="14" t="s">
        <v>6</v>
      </c>
    </row>
    <row r="804" spans="1:14" x14ac:dyDescent="0.25">
      <c r="A804" s="15" t="s">
        <v>4583</v>
      </c>
      <c r="B804" s="14"/>
      <c r="C804" s="14" t="s">
        <v>4386</v>
      </c>
      <c r="D804" s="14" t="s">
        <v>4387</v>
      </c>
      <c r="E804" s="14"/>
      <c r="F804" s="14" t="s">
        <v>4388</v>
      </c>
      <c r="G804" s="14" t="s">
        <v>4386</v>
      </c>
      <c r="H804" s="14" t="s">
        <v>842</v>
      </c>
      <c r="I804" s="14" t="s">
        <v>125</v>
      </c>
      <c r="J804" s="14" t="s">
        <v>6</v>
      </c>
      <c r="K804" s="14" t="s">
        <v>4389</v>
      </c>
      <c r="L804" s="14" t="s">
        <v>6</v>
      </c>
      <c r="M804" s="14" t="s">
        <v>238</v>
      </c>
      <c r="N804" s="14" t="s">
        <v>6</v>
      </c>
    </row>
    <row r="805" spans="1:14" x14ac:dyDescent="0.25">
      <c r="A805" s="15" t="s">
        <v>4584</v>
      </c>
      <c r="B805" s="14"/>
      <c r="C805" s="14" t="s">
        <v>4386</v>
      </c>
      <c r="D805" s="14" t="s">
        <v>4387</v>
      </c>
      <c r="E805" s="14"/>
      <c r="F805" s="14" t="s">
        <v>4388</v>
      </c>
      <c r="G805" s="14" t="s">
        <v>4386</v>
      </c>
      <c r="H805" s="14" t="s">
        <v>844</v>
      </c>
      <c r="I805" s="14" t="s">
        <v>125</v>
      </c>
      <c r="J805" s="14" t="s">
        <v>6</v>
      </c>
      <c r="K805" s="14" t="s">
        <v>4389</v>
      </c>
      <c r="L805" s="14" t="s">
        <v>6</v>
      </c>
      <c r="M805" s="14" t="s">
        <v>238</v>
      </c>
      <c r="N805" s="14" t="s">
        <v>6</v>
      </c>
    </row>
    <row r="806" spans="1:14" x14ac:dyDescent="0.25">
      <c r="A806" s="15" t="s">
        <v>4585</v>
      </c>
      <c r="B806" s="14"/>
      <c r="C806" s="14" t="s">
        <v>4386</v>
      </c>
      <c r="D806" s="14" t="s">
        <v>4387</v>
      </c>
      <c r="E806" s="14"/>
      <c r="F806" s="14" t="s">
        <v>4388</v>
      </c>
      <c r="G806" s="14" t="s">
        <v>4386</v>
      </c>
      <c r="H806" s="14" t="s">
        <v>846</v>
      </c>
      <c r="I806" s="14" t="s">
        <v>125</v>
      </c>
      <c r="J806" s="14" t="s">
        <v>6</v>
      </c>
      <c r="K806" s="14" t="s">
        <v>4389</v>
      </c>
      <c r="L806" s="14" t="s">
        <v>6</v>
      </c>
      <c r="M806" s="14" t="s">
        <v>238</v>
      </c>
      <c r="N806" s="14" t="s">
        <v>6</v>
      </c>
    </row>
    <row r="807" spans="1:14" x14ac:dyDescent="0.25">
      <c r="A807" s="15" t="s">
        <v>4586</v>
      </c>
      <c r="B807" s="14"/>
      <c r="C807" s="14" t="s">
        <v>4386</v>
      </c>
      <c r="D807" s="14" t="s">
        <v>4387</v>
      </c>
      <c r="E807" s="14"/>
      <c r="F807" s="14" t="s">
        <v>4388</v>
      </c>
      <c r="G807" s="14" t="s">
        <v>4386</v>
      </c>
      <c r="H807" s="14" t="s">
        <v>848</v>
      </c>
      <c r="I807" s="14" t="s">
        <v>125</v>
      </c>
      <c r="J807" s="14" t="s">
        <v>6</v>
      </c>
      <c r="K807" s="14" t="s">
        <v>4389</v>
      </c>
      <c r="L807" s="14" t="s">
        <v>6</v>
      </c>
      <c r="M807" s="14" t="s">
        <v>238</v>
      </c>
      <c r="N807" s="14" t="s">
        <v>6</v>
      </c>
    </row>
    <row r="808" spans="1:14" x14ac:dyDescent="0.25">
      <c r="A808" s="15" t="s">
        <v>4587</v>
      </c>
      <c r="B808" s="14"/>
      <c r="C808" s="14" t="s">
        <v>4386</v>
      </c>
      <c r="D808" s="14" t="s">
        <v>4387</v>
      </c>
      <c r="E808" s="14"/>
      <c r="F808" s="14" t="s">
        <v>4388</v>
      </c>
      <c r="G808" s="14" t="s">
        <v>4386</v>
      </c>
      <c r="H808" s="14" t="s">
        <v>850</v>
      </c>
      <c r="I808" s="14" t="s">
        <v>125</v>
      </c>
      <c r="J808" s="14" t="s">
        <v>6</v>
      </c>
      <c r="K808" s="14" t="s">
        <v>4389</v>
      </c>
      <c r="L808" s="14" t="s">
        <v>6</v>
      </c>
      <c r="M808" s="14" t="s">
        <v>238</v>
      </c>
      <c r="N808" s="14" t="s">
        <v>6</v>
      </c>
    </row>
    <row r="809" spans="1:14" x14ac:dyDescent="0.25">
      <c r="A809" s="15" t="s">
        <v>4588</v>
      </c>
      <c r="B809" s="14"/>
      <c r="C809" s="14" t="s">
        <v>4386</v>
      </c>
      <c r="D809" s="14" t="s">
        <v>4387</v>
      </c>
      <c r="E809" s="14"/>
      <c r="F809" s="14" t="s">
        <v>4388</v>
      </c>
      <c r="G809" s="14" t="s">
        <v>4386</v>
      </c>
      <c r="H809" s="14" t="s">
        <v>852</v>
      </c>
      <c r="I809" s="14" t="s">
        <v>125</v>
      </c>
      <c r="J809" s="14" t="s">
        <v>6</v>
      </c>
      <c r="K809" s="14" t="s">
        <v>4389</v>
      </c>
      <c r="L809" s="14" t="s">
        <v>6</v>
      </c>
      <c r="M809" s="14" t="s">
        <v>238</v>
      </c>
      <c r="N809" s="14" t="s">
        <v>6</v>
      </c>
    </row>
    <row r="810" spans="1:14" x14ac:dyDescent="0.25">
      <c r="A810" s="15" t="s">
        <v>4589</v>
      </c>
      <c r="B810" s="14"/>
      <c r="C810" s="14" t="s">
        <v>4386</v>
      </c>
      <c r="D810" s="14" t="s">
        <v>4387</v>
      </c>
      <c r="E810" s="14"/>
      <c r="F810" s="14" t="s">
        <v>4388</v>
      </c>
      <c r="G810" s="14" t="s">
        <v>4386</v>
      </c>
      <c r="H810" s="14" t="s">
        <v>854</v>
      </c>
      <c r="I810" s="14" t="s">
        <v>125</v>
      </c>
      <c r="J810" s="14" t="s">
        <v>6</v>
      </c>
      <c r="K810" s="14" t="s">
        <v>4389</v>
      </c>
      <c r="L810" s="14" t="s">
        <v>6</v>
      </c>
      <c r="M810" s="14" t="s">
        <v>238</v>
      </c>
      <c r="N810" s="14" t="s">
        <v>6</v>
      </c>
    </row>
    <row r="811" spans="1:14" x14ac:dyDescent="0.25">
      <c r="A811" s="15" t="s">
        <v>4590</v>
      </c>
      <c r="B811" s="14"/>
      <c r="C811" s="14" t="s">
        <v>4386</v>
      </c>
      <c r="D811" s="14" t="s">
        <v>4387</v>
      </c>
      <c r="E811" s="14"/>
      <c r="F811" s="14" t="s">
        <v>4388</v>
      </c>
      <c r="G811" s="14" t="s">
        <v>4386</v>
      </c>
      <c r="H811" s="14" t="s">
        <v>856</v>
      </c>
      <c r="I811" s="14" t="s">
        <v>125</v>
      </c>
      <c r="J811" s="14" t="s">
        <v>6</v>
      </c>
      <c r="K811" s="14" t="s">
        <v>4389</v>
      </c>
      <c r="L811" s="14" t="s">
        <v>6</v>
      </c>
      <c r="M811" s="14" t="s">
        <v>238</v>
      </c>
      <c r="N811" s="14" t="s">
        <v>6</v>
      </c>
    </row>
    <row r="812" spans="1:14" x14ac:dyDescent="0.25">
      <c r="A812" s="15" t="s">
        <v>4591</v>
      </c>
      <c r="B812" s="14"/>
      <c r="C812" s="14" t="s">
        <v>4386</v>
      </c>
      <c r="D812" s="14" t="s">
        <v>4387</v>
      </c>
      <c r="E812" s="14"/>
      <c r="F812" s="14" t="s">
        <v>4388</v>
      </c>
      <c r="G812" s="14" t="s">
        <v>4386</v>
      </c>
      <c r="H812" s="14" t="s">
        <v>858</v>
      </c>
      <c r="I812" s="14" t="s">
        <v>125</v>
      </c>
      <c r="J812" s="14" t="s">
        <v>6</v>
      </c>
      <c r="K812" s="14" t="s">
        <v>4389</v>
      </c>
      <c r="L812" s="14" t="s">
        <v>6</v>
      </c>
      <c r="M812" s="14" t="s">
        <v>238</v>
      </c>
      <c r="N812" s="14" t="s">
        <v>6</v>
      </c>
    </row>
    <row r="813" spans="1:14" x14ac:dyDescent="0.25">
      <c r="A813" s="15" t="s">
        <v>4592</v>
      </c>
      <c r="B813" s="14"/>
      <c r="C813" s="14" t="s">
        <v>4386</v>
      </c>
      <c r="D813" s="14" t="s">
        <v>4387</v>
      </c>
      <c r="E813" s="14"/>
      <c r="F813" s="14" t="s">
        <v>4388</v>
      </c>
      <c r="G813" s="14" t="s">
        <v>4386</v>
      </c>
      <c r="H813" s="14" t="s">
        <v>860</v>
      </c>
      <c r="I813" s="14" t="s">
        <v>125</v>
      </c>
      <c r="J813" s="14" t="s">
        <v>6</v>
      </c>
      <c r="K813" s="14" t="s">
        <v>4389</v>
      </c>
      <c r="L813" s="14" t="s">
        <v>6</v>
      </c>
      <c r="M813" s="14" t="s">
        <v>238</v>
      </c>
      <c r="N813" s="14" t="s">
        <v>6</v>
      </c>
    </row>
    <row r="814" spans="1:14" x14ac:dyDescent="0.25">
      <c r="A814" s="15" t="s">
        <v>4593</v>
      </c>
      <c r="B814" s="14"/>
      <c r="C814" s="14" t="s">
        <v>4386</v>
      </c>
      <c r="D814" s="14" t="s">
        <v>4387</v>
      </c>
      <c r="E814" s="14"/>
      <c r="F814" s="14" t="s">
        <v>4388</v>
      </c>
      <c r="G814" s="14" t="s">
        <v>4386</v>
      </c>
      <c r="H814" s="14" t="s">
        <v>862</v>
      </c>
      <c r="I814" s="14" t="s">
        <v>125</v>
      </c>
      <c r="J814" s="14" t="s">
        <v>6</v>
      </c>
      <c r="K814" s="14" t="s">
        <v>4389</v>
      </c>
      <c r="L814" s="14" t="s">
        <v>6</v>
      </c>
      <c r="M814" s="14" t="s">
        <v>238</v>
      </c>
      <c r="N814" s="14" t="s">
        <v>6</v>
      </c>
    </row>
    <row r="815" spans="1:14" x14ac:dyDescent="0.25">
      <c r="A815" s="15" t="s">
        <v>4594</v>
      </c>
      <c r="B815" s="14"/>
      <c r="C815" s="14" t="s">
        <v>4386</v>
      </c>
      <c r="D815" s="14" t="s">
        <v>4387</v>
      </c>
      <c r="E815" s="14"/>
      <c r="F815" s="14" t="s">
        <v>4388</v>
      </c>
      <c r="G815" s="14" t="s">
        <v>4386</v>
      </c>
      <c r="H815" s="14" t="s">
        <v>864</v>
      </c>
      <c r="I815" s="14" t="s">
        <v>125</v>
      </c>
      <c r="J815" s="14" t="s">
        <v>6</v>
      </c>
      <c r="K815" s="14" t="s">
        <v>4389</v>
      </c>
      <c r="L815" s="14" t="s">
        <v>6</v>
      </c>
      <c r="M815" s="14" t="s">
        <v>238</v>
      </c>
      <c r="N815" s="14" t="s">
        <v>6</v>
      </c>
    </row>
    <row r="816" spans="1:14" x14ac:dyDescent="0.25">
      <c r="A816" s="15" t="s">
        <v>4595</v>
      </c>
      <c r="B816" s="14"/>
      <c r="C816" s="14" t="s">
        <v>4386</v>
      </c>
      <c r="D816" s="14" t="s">
        <v>4387</v>
      </c>
      <c r="E816" s="14"/>
      <c r="F816" s="14" t="s">
        <v>4388</v>
      </c>
      <c r="G816" s="14" t="s">
        <v>4386</v>
      </c>
      <c r="H816" s="14" t="s">
        <v>866</v>
      </c>
      <c r="I816" s="14" t="s">
        <v>125</v>
      </c>
      <c r="J816" s="14" t="s">
        <v>6</v>
      </c>
      <c r="K816" s="14" t="s">
        <v>4389</v>
      </c>
      <c r="L816" s="14" t="s">
        <v>6</v>
      </c>
      <c r="M816" s="14" t="s">
        <v>238</v>
      </c>
      <c r="N816" s="14" t="s">
        <v>6</v>
      </c>
    </row>
    <row r="817" spans="1:14" x14ac:dyDescent="0.25">
      <c r="A817" s="15" t="s">
        <v>4596</v>
      </c>
      <c r="B817" s="14"/>
      <c r="C817" s="14" t="s">
        <v>4386</v>
      </c>
      <c r="D817" s="14" t="s">
        <v>4387</v>
      </c>
      <c r="E817" s="14"/>
      <c r="F817" s="14" t="s">
        <v>4388</v>
      </c>
      <c r="G817" s="14" t="s">
        <v>4386</v>
      </c>
      <c r="H817" s="14" t="s">
        <v>868</v>
      </c>
      <c r="I817" s="14" t="s">
        <v>125</v>
      </c>
      <c r="J817" s="14" t="s">
        <v>6</v>
      </c>
      <c r="K817" s="14" t="s">
        <v>4389</v>
      </c>
      <c r="L817" s="14" t="s">
        <v>6</v>
      </c>
      <c r="M817" s="14" t="s">
        <v>238</v>
      </c>
      <c r="N817" s="14" t="s">
        <v>6</v>
      </c>
    </row>
    <row r="818" spans="1:14" x14ac:dyDescent="0.25">
      <c r="A818" s="15" t="s">
        <v>4597</v>
      </c>
      <c r="B818" s="14"/>
      <c r="C818" s="14" t="s">
        <v>4386</v>
      </c>
      <c r="D818" s="14" t="s">
        <v>4387</v>
      </c>
      <c r="E818" s="14"/>
      <c r="F818" s="14" t="s">
        <v>4388</v>
      </c>
      <c r="G818" s="14" t="s">
        <v>4386</v>
      </c>
      <c r="H818" s="14" t="s">
        <v>870</v>
      </c>
      <c r="I818" s="14" t="s">
        <v>125</v>
      </c>
      <c r="J818" s="14" t="s">
        <v>6</v>
      </c>
      <c r="K818" s="14" t="s">
        <v>4389</v>
      </c>
      <c r="L818" s="14" t="s">
        <v>6</v>
      </c>
      <c r="M818" s="14" t="s">
        <v>238</v>
      </c>
      <c r="N818" s="14" t="s">
        <v>6</v>
      </c>
    </row>
    <row r="819" spans="1:14" x14ac:dyDescent="0.25">
      <c r="A819" s="15" t="s">
        <v>4598</v>
      </c>
      <c r="B819" s="14"/>
      <c r="C819" s="14" t="s">
        <v>4386</v>
      </c>
      <c r="D819" s="14" t="s">
        <v>4387</v>
      </c>
      <c r="E819" s="14"/>
      <c r="F819" s="14" t="s">
        <v>4388</v>
      </c>
      <c r="G819" s="14" t="s">
        <v>4386</v>
      </c>
      <c r="H819" s="14" t="s">
        <v>872</v>
      </c>
      <c r="I819" s="14" t="s">
        <v>125</v>
      </c>
      <c r="J819" s="14" t="s">
        <v>6</v>
      </c>
      <c r="K819" s="14" t="s">
        <v>4389</v>
      </c>
      <c r="L819" s="14" t="s">
        <v>6</v>
      </c>
      <c r="M819" s="14" t="s">
        <v>238</v>
      </c>
      <c r="N819" s="14" t="s">
        <v>6</v>
      </c>
    </row>
    <row r="820" spans="1:14" x14ac:dyDescent="0.25">
      <c r="A820" s="15" t="s">
        <v>4599</v>
      </c>
      <c r="B820" s="14"/>
      <c r="C820" s="14" t="s">
        <v>4386</v>
      </c>
      <c r="D820" s="14" t="s">
        <v>4387</v>
      </c>
      <c r="E820" s="14"/>
      <c r="F820" s="14" t="s">
        <v>4388</v>
      </c>
      <c r="G820" s="14" t="s">
        <v>4386</v>
      </c>
      <c r="H820" s="14" t="s">
        <v>874</v>
      </c>
      <c r="I820" s="14" t="s">
        <v>125</v>
      </c>
      <c r="J820" s="14" t="s">
        <v>6</v>
      </c>
      <c r="K820" s="14" t="s">
        <v>4389</v>
      </c>
      <c r="L820" s="14" t="s">
        <v>6</v>
      </c>
      <c r="M820" s="14" t="s">
        <v>238</v>
      </c>
      <c r="N820" s="14" t="s">
        <v>6</v>
      </c>
    </row>
    <row r="821" spans="1:14" x14ac:dyDescent="0.25">
      <c r="A821" s="15" t="s">
        <v>4600</v>
      </c>
      <c r="B821" s="14"/>
      <c r="C821" s="14" t="s">
        <v>4386</v>
      </c>
      <c r="D821" s="14" t="s">
        <v>4387</v>
      </c>
      <c r="E821" s="14"/>
      <c r="F821" s="14" t="s">
        <v>4388</v>
      </c>
      <c r="G821" s="14" t="s">
        <v>4386</v>
      </c>
      <c r="H821" s="14" t="s">
        <v>876</v>
      </c>
      <c r="I821" s="14" t="s">
        <v>125</v>
      </c>
      <c r="J821" s="14" t="s">
        <v>6</v>
      </c>
      <c r="K821" s="14" t="s">
        <v>4389</v>
      </c>
      <c r="L821" s="14" t="s">
        <v>6</v>
      </c>
      <c r="M821" s="14" t="s">
        <v>238</v>
      </c>
      <c r="N821" s="14" t="s">
        <v>6</v>
      </c>
    </row>
    <row r="822" spans="1:14" x14ac:dyDescent="0.25">
      <c r="A822" s="15" t="s">
        <v>4601</v>
      </c>
      <c r="B822" s="14"/>
      <c r="C822" s="14" t="s">
        <v>4386</v>
      </c>
      <c r="D822" s="14" t="s">
        <v>4387</v>
      </c>
      <c r="E822" s="14"/>
      <c r="F822" s="14" t="s">
        <v>4388</v>
      </c>
      <c r="G822" s="14" t="s">
        <v>4386</v>
      </c>
      <c r="H822" s="14" t="s">
        <v>878</v>
      </c>
      <c r="I822" s="14" t="s">
        <v>125</v>
      </c>
      <c r="J822" s="14" t="s">
        <v>6</v>
      </c>
      <c r="K822" s="14" t="s">
        <v>4389</v>
      </c>
      <c r="L822" s="14" t="s">
        <v>6</v>
      </c>
      <c r="M822" s="14" t="s">
        <v>238</v>
      </c>
      <c r="N822" s="14" t="s">
        <v>6</v>
      </c>
    </row>
    <row r="823" spans="1:14" x14ac:dyDescent="0.25">
      <c r="A823" s="15" t="s">
        <v>4602</v>
      </c>
      <c r="B823" s="14"/>
      <c r="C823" s="14" t="s">
        <v>4386</v>
      </c>
      <c r="D823" s="14" t="s">
        <v>4387</v>
      </c>
      <c r="E823" s="14"/>
      <c r="F823" s="14" t="s">
        <v>4388</v>
      </c>
      <c r="G823" s="14" t="s">
        <v>4386</v>
      </c>
      <c r="H823" s="14" t="s">
        <v>880</v>
      </c>
      <c r="I823" s="14" t="s">
        <v>125</v>
      </c>
      <c r="J823" s="14" t="s">
        <v>6</v>
      </c>
      <c r="K823" s="14" t="s">
        <v>4389</v>
      </c>
      <c r="L823" s="14" t="s">
        <v>6</v>
      </c>
      <c r="M823" s="14" t="s">
        <v>238</v>
      </c>
      <c r="N823" s="14" t="s">
        <v>6</v>
      </c>
    </row>
    <row r="824" spans="1:14" x14ac:dyDescent="0.25">
      <c r="A824" s="15" t="s">
        <v>4603</v>
      </c>
      <c r="B824" s="14"/>
      <c r="C824" s="14" t="s">
        <v>4386</v>
      </c>
      <c r="D824" s="14" t="s">
        <v>4387</v>
      </c>
      <c r="E824" s="14"/>
      <c r="F824" s="14" t="s">
        <v>4388</v>
      </c>
      <c r="G824" s="14" t="s">
        <v>4386</v>
      </c>
      <c r="H824" s="14" t="s">
        <v>882</v>
      </c>
      <c r="I824" s="14" t="s">
        <v>125</v>
      </c>
      <c r="J824" s="14" t="s">
        <v>6</v>
      </c>
      <c r="K824" s="14" t="s">
        <v>4389</v>
      </c>
      <c r="L824" s="14" t="s">
        <v>6</v>
      </c>
      <c r="M824" s="14" t="s">
        <v>238</v>
      </c>
      <c r="N824" s="14" t="s">
        <v>6</v>
      </c>
    </row>
    <row r="825" spans="1:14" x14ac:dyDescent="0.25">
      <c r="A825" s="15" t="s">
        <v>4604</v>
      </c>
      <c r="B825" s="14"/>
      <c r="C825" s="14" t="s">
        <v>4386</v>
      </c>
      <c r="D825" s="14" t="s">
        <v>4387</v>
      </c>
      <c r="E825" s="14"/>
      <c r="F825" s="14" t="s">
        <v>4388</v>
      </c>
      <c r="G825" s="14" t="s">
        <v>4386</v>
      </c>
      <c r="H825" s="14" t="s">
        <v>884</v>
      </c>
      <c r="I825" s="14" t="s">
        <v>125</v>
      </c>
      <c r="J825" s="14" t="s">
        <v>6</v>
      </c>
      <c r="K825" s="14" t="s">
        <v>4389</v>
      </c>
      <c r="L825" s="14" t="s">
        <v>6</v>
      </c>
      <c r="M825" s="14" t="s">
        <v>238</v>
      </c>
      <c r="N825" s="14" t="s">
        <v>6</v>
      </c>
    </row>
    <row r="826" spans="1:14" x14ac:dyDescent="0.25">
      <c r="A826" s="15" t="s">
        <v>4605</v>
      </c>
      <c r="B826" s="14"/>
      <c r="C826" s="14" t="s">
        <v>4386</v>
      </c>
      <c r="D826" s="14" t="s">
        <v>4387</v>
      </c>
      <c r="E826" s="14"/>
      <c r="F826" s="14" t="s">
        <v>4388</v>
      </c>
      <c r="G826" s="14" t="s">
        <v>4386</v>
      </c>
      <c r="H826" s="14" t="s">
        <v>886</v>
      </c>
      <c r="I826" s="14" t="s">
        <v>125</v>
      </c>
      <c r="J826" s="14" t="s">
        <v>6</v>
      </c>
      <c r="K826" s="14" t="s">
        <v>4389</v>
      </c>
      <c r="L826" s="14" t="s">
        <v>6</v>
      </c>
      <c r="M826" s="14" t="s">
        <v>238</v>
      </c>
      <c r="N826" s="14" t="s">
        <v>6</v>
      </c>
    </row>
    <row r="827" spans="1:14" x14ac:dyDescent="0.25">
      <c r="A827" s="15" t="s">
        <v>4606</v>
      </c>
      <c r="B827" s="14"/>
      <c r="C827" s="14" t="s">
        <v>4386</v>
      </c>
      <c r="D827" s="14" t="s">
        <v>4387</v>
      </c>
      <c r="E827" s="14"/>
      <c r="F827" s="14" t="s">
        <v>4388</v>
      </c>
      <c r="G827" s="14" t="s">
        <v>4386</v>
      </c>
      <c r="H827" s="14" t="s">
        <v>888</v>
      </c>
      <c r="I827" s="14" t="s">
        <v>125</v>
      </c>
      <c r="J827" s="14" t="s">
        <v>6</v>
      </c>
      <c r="K827" s="14" t="s">
        <v>4389</v>
      </c>
      <c r="L827" s="14" t="s">
        <v>6</v>
      </c>
      <c r="M827" s="14" t="s">
        <v>238</v>
      </c>
      <c r="N827" s="14" t="s">
        <v>6</v>
      </c>
    </row>
    <row r="828" spans="1:14" x14ac:dyDescent="0.25">
      <c r="A828" s="15" t="s">
        <v>4607</v>
      </c>
      <c r="B828" s="14"/>
      <c r="C828" s="14" t="s">
        <v>4386</v>
      </c>
      <c r="D828" s="14" t="s">
        <v>4387</v>
      </c>
      <c r="E828" s="14"/>
      <c r="F828" s="14" t="s">
        <v>4388</v>
      </c>
      <c r="G828" s="14" t="s">
        <v>4386</v>
      </c>
      <c r="H828" s="14" t="s">
        <v>890</v>
      </c>
      <c r="I828" s="14" t="s">
        <v>125</v>
      </c>
      <c r="J828" s="14" t="s">
        <v>6</v>
      </c>
      <c r="K828" s="14" t="s">
        <v>4389</v>
      </c>
      <c r="L828" s="14" t="s">
        <v>6</v>
      </c>
      <c r="M828" s="14" t="s">
        <v>238</v>
      </c>
      <c r="N828" s="14" t="s">
        <v>6</v>
      </c>
    </row>
    <row r="829" spans="1:14" x14ac:dyDescent="0.25">
      <c r="A829" s="15" t="s">
        <v>4608</v>
      </c>
      <c r="B829" s="14"/>
      <c r="C829" s="14" t="s">
        <v>4386</v>
      </c>
      <c r="D829" s="14" t="s">
        <v>4387</v>
      </c>
      <c r="E829" s="14"/>
      <c r="F829" s="14" t="s">
        <v>4388</v>
      </c>
      <c r="G829" s="14" t="s">
        <v>4386</v>
      </c>
      <c r="H829" s="14" t="s">
        <v>892</v>
      </c>
      <c r="I829" s="14" t="s">
        <v>125</v>
      </c>
      <c r="J829" s="14" t="s">
        <v>6</v>
      </c>
      <c r="K829" s="14" t="s">
        <v>4389</v>
      </c>
      <c r="L829" s="14" t="s">
        <v>6</v>
      </c>
      <c r="M829" s="14" t="s">
        <v>238</v>
      </c>
      <c r="N829" s="14" t="s">
        <v>6</v>
      </c>
    </row>
    <row r="830" spans="1:14" x14ac:dyDescent="0.25">
      <c r="A830" s="15" t="s">
        <v>4609</v>
      </c>
      <c r="B830" s="14"/>
      <c r="C830" s="14" t="s">
        <v>4386</v>
      </c>
      <c r="D830" s="14" t="s">
        <v>4387</v>
      </c>
      <c r="E830" s="14"/>
      <c r="F830" s="14" t="s">
        <v>4388</v>
      </c>
      <c r="G830" s="14" t="s">
        <v>4386</v>
      </c>
      <c r="H830" s="14" t="s">
        <v>894</v>
      </c>
      <c r="I830" s="14" t="s">
        <v>125</v>
      </c>
      <c r="J830" s="14" t="s">
        <v>6</v>
      </c>
      <c r="K830" s="14" t="s">
        <v>4389</v>
      </c>
      <c r="L830" s="14" t="s">
        <v>6</v>
      </c>
      <c r="M830" s="14" t="s">
        <v>238</v>
      </c>
      <c r="N830" s="14" t="s">
        <v>6</v>
      </c>
    </row>
    <row r="831" spans="1:14" x14ac:dyDescent="0.25">
      <c r="A831" s="15" t="s">
        <v>4610</v>
      </c>
      <c r="B831" s="14"/>
      <c r="C831" s="14" t="s">
        <v>4386</v>
      </c>
      <c r="D831" s="14" t="s">
        <v>4387</v>
      </c>
      <c r="E831" s="14"/>
      <c r="F831" s="14" t="s">
        <v>4388</v>
      </c>
      <c r="G831" s="14" t="s">
        <v>4386</v>
      </c>
      <c r="H831" s="14" t="s">
        <v>896</v>
      </c>
      <c r="I831" s="14" t="s">
        <v>125</v>
      </c>
      <c r="J831" s="14" t="s">
        <v>6</v>
      </c>
      <c r="K831" s="14" t="s">
        <v>4389</v>
      </c>
      <c r="L831" s="14" t="s">
        <v>6</v>
      </c>
      <c r="M831" s="14" t="s">
        <v>238</v>
      </c>
      <c r="N831" s="14" t="s">
        <v>6</v>
      </c>
    </row>
    <row r="832" spans="1:14" x14ac:dyDescent="0.25">
      <c r="A832" s="15" t="s">
        <v>4611</v>
      </c>
      <c r="B832" s="14"/>
      <c r="C832" s="14" t="s">
        <v>4386</v>
      </c>
      <c r="D832" s="14" t="s">
        <v>4387</v>
      </c>
      <c r="E832" s="14"/>
      <c r="F832" s="14" t="s">
        <v>4388</v>
      </c>
      <c r="G832" s="14" t="s">
        <v>4386</v>
      </c>
      <c r="H832" s="14" t="s">
        <v>898</v>
      </c>
      <c r="I832" s="14" t="s">
        <v>125</v>
      </c>
      <c r="J832" s="14" t="s">
        <v>6</v>
      </c>
      <c r="K832" s="14" t="s">
        <v>4389</v>
      </c>
      <c r="L832" s="14" t="s">
        <v>6</v>
      </c>
      <c r="M832" s="14" t="s">
        <v>238</v>
      </c>
      <c r="N832" s="14" t="s">
        <v>6</v>
      </c>
    </row>
    <row r="833" spans="1:14" x14ac:dyDescent="0.25">
      <c r="A833" s="15" t="s">
        <v>4612</v>
      </c>
      <c r="B833" s="14"/>
      <c r="C833" s="14" t="s">
        <v>4386</v>
      </c>
      <c r="D833" s="14" t="s">
        <v>4387</v>
      </c>
      <c r="E833" s="14"/>
      <c r="F833" s="14" t="s">
        <v>4388</v>
      </c>
      <c r="G833" s="14" t="s">
        <v>4386</v>
      </c>
      <c r="H833" s="14" t="s">
        <v>900</v>
      </c>
      <c r="I833" s="14" t="s">
        <v>125</v>
      </c>
      <c r="J833" s="14" t="s">
        <v>6</v>
      </c>
      <c r="K833" s="14" t="s">
        <v>4389</v>
      </c>
      <c r="L833" s="14" t="s">
        <v>6</v>
      </c>
      <c r="M833" s="14" t="s">
        <v>238</v>
      </c>
      <c r="N833" s="14" t="s">
        <v>6</v>
      </c>
    </row>
    <row r="834" spans="1:14" x14ac:dyDescent="0.25">
      <c r="A834" s="15" t="s">
        <v>4613</v>
      </c>
      <c r="B834" s="14"/>
      <c r="C834" s="14" t="s">
        <v>4386</v>
      </c>
      <c r="D834" s="14" t="s">
        <v>4387</v>
      </c>
      <c r="E834" s="14"/>
      <c r="F834" s="14" t="s">
        <v>4388</v>
      </c>
      <c r="G834" s="14" t="s">
        <v>4386</v>
      </c>
      <c r="H834" s="14" t="s">
        <v>902</v>
      </c>
      <c r="I834" s="14" t="s">
        <v>125</v>
      </c>
      <c r="J834" s="14" t="s">
        <v>6</v>
      </c>
      <c r="K834" s="14" t="s">
        <v>4389</v>
      </c>
      <c r="L834" s="14" t="s">
        <v>6</v>
      </c>
      <c r="M834" s="14" t="s">
        <v>238</v>
      </c>
      <c r="N834" s="14" t="s">
        <v>6</v>
      </c>
    </row>
    <row r="835" spans="1:14" x14ac:dyDescent="0.25">
      <c r="A835" s="15" t="s">
        <v>4614</v>
      </c>
      <c r="B835" s="14"/>
      <c r="C835" s="14" t="s">
        <v>4386</v>
      </c>
      <c r="D835" s="14" t="s">
        <v>4387</v>
      </c>
      <c r="E835" s="14"/>
      <c r="F835" s="14" t="s">
        <v>4388</v>
      </c>
      <c r="G835" s="14" t="s">
        <v>4386</v>
      </c>
      <c r="H835" s="14" t="s">
        <v>904</v>
      </c>
      <c r="I835" s="14" t="s">
        <v>125</v>
      </c>
      <c r="J835" s="14" t="s">
        <v>6</v>
      </c>
      <c r="K835" s="14" t="s">
        <v>4389</v>
      </c>
      <c r="L835" s="14" t="s">
        <v>6</v>
      </c>
      <c r="M835" s="14" t="s">
        <v>238</v>
      </c>
      <c r="N835" s="14" t="s">
        <v>6</v>
      </c>
    </row>
    <row r="836" spans="1:14" x14ac:dyDescent="0.25">
      <c r="A836" s="15" t="s">
        <v>4615</v>
      </c>
      <c r="B836" s="14"/>
      <c r="C836" s="14" t="s">
        <v>4386</v>
      </c>
      <c r="D836" s="14" t="s">
        <v>4387</v>
      </c>
      <c r="E836" s="14"/>
      <c r="F836" s="14" t="s">
        <v>4388</v>
      </c>
      <c r="G836" s="14" t="s">
        <v>4386</v>
      </c>
      <c r="H836" s="14" t="s">
        <v>906</v>
      </c>
      <c r="I836" s="14" t="s">
        <v>125</v>
      </c>
      <c r="J836" s="14" t="s">
        <v>6</v>
      </c>
      <c r="K836" s="14" t="s">
        <v>4389</v>
      </c>
      <c r="L836" s="14" t="s">
        <v>6</v>
      </c>
      <c r="M836" s="14" t="s">
        <v>238</v>
      </c>
      <c r="N836" s="14" t="s">
        <v>6</v>
      </c>
    </row>
    <row r="837" spans="1:14" x14ac:dyDescent="0.25">
      <c r="A837" s="15" t="s">
        <v>4616</v>
      </c>
      <c r="B837" s="14"/>
      <c r="C837" s="14" t="s">
        <v>4386</v>
      </c>
      <c r="D837" s="14" t="s">
        <v>4387</v>
      </c>
      <c r="E837" s="14"/>
      <c r="F837" s="14" t="s">
        <v>4388</v>
      </c>
      <c r="G837" s="14" t="s">
        <v>4386</v>
      </c>
      <c r="H837" s="14" t="s">
        <v>908</v>
      </c>
      <c r="I837" s="14" t="s">
        <v>125</v>
      </c>
      <c r="J837" s="14" t="s">
        <v>6</v>
      </c>
      <c r="K837" s="14" t="s">
        <v>4389</v>
      </c>
      <c r="L837" s="14" t="s">
        <v>6</v>
      </c>
      <c r="M837" s="14" t="s">
        <v>238</v>
      </c>
      <c r="N837" s="14" t="s">
        <v>6</v>
      </c>
    </row>
    <row r="838" spans="1:14" x14ac:dyDescent="0.25">
      <c r="A838" s="15" t="s">
        <v>4617</v>
      </c>
      <c r="B838" s="14"/>
      <c r="C838" s="14" t="s">
        <v>4386</v>
      </c>
      <c r="D838" s="14" t="s">
        <v>4387</v>
      </c>
      <c r="E838" s="14"/>
      <c r="F838" s="14" t="s">
        <v>4388</v>
      </c>
      <c r="G838" s="14" t="s">
        <v>4386</v>
      </c>
      <c r="H838" s="14" t="s">
        <v>910</v>
      </c>
      <c r="I838" s="14" t="s">
        <v>125</v>
      </c>
      <c r="J838" s="14" t="s">
        <v>6</v>
      </c>
      <c r="K838" s="14" t="s">
        <v>4389</v>
      </c>
      <c r="L838" s="14" t="s">
        <v>6</v>
      </c>
      <c r="M838" s="14" t="s">
        <v>238</v>
      </c>
      <c r="N838" s="14" t="s">
        <v>6</v>
      </c>
    </row>
    <row r="839" spans="1:14" x14ac:dyDescent="0.25">
      <c r="A839" s="15" t="s">
        <v>4618</v>
      </c>
      <c r="B839" s="14"/>
      <c r="C839" s="14" t="s">
        <v>4386</v>
      </c>
      <c r="D839" s="14" t="s">
        <v>4387</v>
      </c>
      <c r="E839" s="14"/>
      <c r="F839" s="14" t="s">
        <v>4388</v>
      </c>
      <c r="G839" s="14" t="s">
        <v>4386</v>
      </c>
      <c r="H839" s="14" t="s">
        <v>912</v>
      </c>
      <c r="I839" s="14" t="s">
        <v>125</v>
      </c>
      <c r="J839" s="14" t="s">
        <v>6</v>
      </c>
      <c r="K839" s="14" t="s">
        <v>4389</v>
      </c>
      <c r="L839" s="14" t="s">
        <v>6</v>
      </c>
      <c r="M839" s="14" t="s">
        <v>238</v>
      </c>
      <c r="N839" s="14" t="s">
        <v>6</v>
      </c>
    </row>
    <row r="840" spans="1:14" x14ac:dyDescent="0.25">
      <c r="A840" s="15" t="s">
        <v>4619</v>
      </c>
      <c r="B840" s="14"/>
      <c r="C840" s="14" t="s">
        <v>4386</v>
      </c>
      <c r="D840" s="14" t="s">
        <v>4387</v>
      </c>
      <c r="E840" s="14"/>
      <c r="F840" s="14" t="s">
        <v>4388</v>
      </c>
      <c r="G840" s="14" t="s">
        <v>4386</v>
      </c>
      <c r="H840" s="14" t="s">
        <v>914</v>
      </c>
      <c r="I840" s="14" t="s">
        <v>125</v>
      </c>
      <c r="J840" s="14" t="s">
        <v>6</v>
      </c>
      <c r="K840" s="14" t="s">
        <v>4389</v>
      </c>
      <c r="L840" s="14" t="s">
        <v>6</v>
      </c>
      <c r="M840" s="14" t="s">
        <v>238</v>
      </c>
      <c r="N840" s="14" t="s">
        <v>6</v>
      </c>
    </row>
    <row r="841" spans="1:14" x14ac:dyDescent="0.25">
      <c r="A841" s="15" t="s">
        <v>4620</v>
      </c>
      <c r="B841" s="14"/>
      <c r="C841" s="14" t="s">
        <v>4386</v>
      </c>
      <c r="D841" s="14" t="s">
        <v>4387</v>
      </c>
      <c r="E841" s="14"/>
      <c r="F841" s="14" t="s">
        <v>4388</v>
      </c>
      <c r="G841" s="14" t="s">
        <v>4386</v>
      </c>
      <c r="H841" s="14" t="s">
        <v>916</v>
      </c>
      <c r="I841" s="14" t="s">
        <v>125</v>
      </c>
      <c r="J841" s="14" t="s">
        <v>6</v>
      </c>
      <c r="K841" s="14" t="s">
        <v>4389</v>
      </c>
      <c r="L841" s="14" t="s">
        <v>6</v>
      </c>
      <c r="M841" s="14" t="s">
        <v>238</v>
      </c>
      <c r="N841" s="14" t="s">
        <v>6</v>
      </c>
    </row>
    <row r="842" spans="1:14" x14ac:dyDescent="0.25">
      <c r="A842" s="15" t="s">
        <v>4621</v>
      </c>
      <c r="B842" s="14"/>
      <c r="C842" s="14" t="s">
        <v>4386</v>
      </c>
      <c r="D842" s="14" t="s">
        <v>4387</v>
      </c>
      <c r="E842" s="14"/>
      <c r="F842" s="14" t="s">
        <v>4388</v>
      </c>
      <c r="G842" s="14" t="s">
        <v>4386</v>
      </c>
      <c r="H842" s="14" t="s">
        <v>918</v>
      </c>
      <c r="I842" s="14" t="s">
        <v>125</v>
      </c>
      <c r="J842" s="14" t="s">
        <v>6</v>
      </c>
      <c r="K842" s="14" t="s">
        <v>4389</v>
      </c>
      <c r="L842" s="14" t="s">
        <v>6</v>
      </c>
      <c r="M842" s="14" t="s">
        <v>238</v>
      </c>
      <c r="N842" s="14" t="s">
        <v>6</v>
      </c>
    </row>
    <row r="843" spans="1:14" x14ac:dyDescent="0.25">
      <c r="A843" s="15" t="s">
        <v>4622</v>
      </c>
      <c r="B843" s="14"/>
      <c r="C843" s="14" t="s">
        <v>4386</v>
      </c>
      <c r="D843" s="14" t="s">
        <v>4387</v>
      </c>
      <c r="E843" s="14"/>
      <c r="F843" s="14" t="s">
        <v>4388</v>
      </c>
      <c r="G843" s="14" t="s">
        <v>4386</v>
      </c>
      <c r="H843" s="14" t="s">
        <v>920</v>
      </c>
      <c r="I843" s="14" t="s">
        <v>125</v>
      </c>
      <c r="J843" s="14" t="s">
        <v>6</v>
      </c>
      <c r="K843" s="14" t="s">
        <v>4389</v>
      </c>
      <c r="L843" s="14" t="s">
        <v>6</v>
      </c>
      <c r="M843" s="14" t="s">
        <v>238</v>
      </c>
      <c r="N843" s="14" t="s">
        <v>6</v>
      </c>
    </row>
    <row r="844" spans="1:14" x14ac:dyDescent="0.25">
      <c r="A844" s="15" t="s">
        <v>4623</v>
      </c>
      <c r="B844" s="14"/>
      <c r="C844" s="14" t="s">
        <v>4386</v>
      </c>
      <c r="D844" s="14" t="s">
        <v>4387</v>
      </c>
      <c r="E844" s="14"/>
      <c r="F844" s="14" t="s">
        <v>4388</v>
      </c>
      <c r="G844" s="14" t="s">
        <v>4386</v>
      </c>
      <c r="H844" s="14" t="s">
        <v>922</v>
      </c>
      <c r="I844" s="14" t="s">
        <v>125</v>
      </c>
      <c r="J844" s="14" t="s">
        <v>6</v>
      </c>
      <c r="K844" s="14" t="s">
        <v>4389</v>
      </c>
      <c r="L844" s="14" t="s">
        <v>6</v>
      </c>
      <c r="M844" s="14" t="s">
        <v>238</v>
      </c>
      <c r="N844" s="14" t="s">
        <v>6</v>
      </c>
    </row>
    <row r="845" spans="1:14" x14ac:dyDescent="0.25">
      <c r="A845" s="15" t="s">
        <v>4624</v>
      </c>
      <c r="B845" s="14"/>
      <c r="C845" s="14" t="s">
        <v>4386</v>
      </c>
      <c r="D845" s="14" t="s">
        <v>4387</v>
      </c>
      <c r="E845" s="14"/>
      <c r="F845" s="14" t="s">
        <v>4388</v>
      </c>
      <c r="G845" s="14" t="s">
        <v>4386</v>
      </c>
      <c r="H845" s="14" t="s">
        <v>924</v>
      </c>
      <c r="I845" s="14" t="s">
        <v>125</v>
      </c>
      <c r="J845" s="14" t="s">
        <v>6</v>
      </c>
      <c r="K845" s="14" t="s">
        <v>4389</v>
      </c>
      <c r="L845" s="14" t="s">
        <v>6</v>
      </c>
      <c r="M845" s="14" t="s">
        <v>238</v>
      </c>
      <c r="N845" s="14" t="s">
        <v>6</v>
      </c>
    </row>
    <row r="846" spans="1:14" x14ac:dyDescent="0.25">
      <c r="A846" s="15" t="s">
        <v>4625</v>
      </c>
      <c r="B846" s="14"/>
      <c r="C846" s="14" t="s">
        <v>4386</v>
      </c>
      <c r="D846" s="14" t="s">
        <v>4387</v>
      </c>
      <c r="E846" s="14"/>
      <c r="F846" s="14" t="s">
        <v>4388</v>
      </c>
      <c r="G846" s="14" t="s">
        <v>4386</v>
      </c>
      <c r="H846" s="14" t="s">
        <v>926</v>
      </c>
      <c r="I846" s="14" t="s">
        <v>125</v>
      </c>
      <c r="J846" s="14" t="s">
        <v>6</v>
      </c>
      <c r="K846" s="14" t="s">
        <v>4389</v>
      </c>
      <c r="L846" s="14" t="s">
        <v>6</v>
      </c>
      <c r="M846" s="14" t="s">
        <v>238</v>
      </c>
      <c r="N846" s="14" t="s">
        <v>6</v>
      </c>
    </row>
    <row r="847" spans="1:14" x14ac:dyDescent="0.25">
      <c r="A847" s="15" t="s">
        <v>4626</v>
      </c>
      <c r="B847" s="14"/>
      <c r="C847" s="14" t="s">
        <v>4386</v>
      </c>
      <c r="D847" s="14" t="s">
        <v>4387</v>
      </c>
      <c r="E847" s="14"/>
      <c r="F847" s="14" t="s">
        <v>4388</v>
      </c>
      <c r="G847" s="14" t="s">
        <v>4386</v>
      </c>
      <c r="H847" s="14" t="s">
        <v>928</v>
      </c>
      <c r="I847" s="14" t="s">
        <v>125</v>
      </c>
      <c r="J847" s="14" t="s">
        <v>6</v>
      </c>
      <c r="K847" s="14" t="s">
        <v>4389</v>
      </c>
      <c r="L847" s="14" t="s">
        <v>6</v>
      </c>
      <c r="M847" s="14" t="s">
        <v>238</v>
      </c>
      <c r="N847" s="14" t="s">
        <v>6</v>
      </c>
    </row>
    <row r="848" spans="1:14" x14ac:dyDescent="0.25">
      <c r="A848" s="15" t="s">
        <v>4627</v>
      </c>
      <c r="B848" s="14"/>
      <c r="C848" s="14" t="s">
        <v>4386</v>
      </c>
      <c r="D848" s="14" t="s">
        <v>4387</v>
      </c>
      <c r="E848" s="14"/>
      <c r="F848" s="14" t="s">
        <v>4388</v>
      </c>
      <c r="G848" s="14" t="s">
        <v>4386</v>
      </c>
      <c r="H848" s="14" t="s">
        <v>930</v>
      </c>
      <c r="I848" s="14" t="s">
        <v>125</v>
      </c>
      <c r="J848" s="14" t="s">
        <v>6</v>
      </c>
      <c r="K848" s="14" t="s">
        <v>4389</v>
      </c>
      <c r="L848" s="14" t="s">
        <v>6</v>
      </c>
      <c r="M848" s="14" t="s">
        <v>238</v>
      </c>
      <c r="N848" s="14" t="s">
        <v>6</v>
      </c>
    </row>
    <row r="849" spans="1:14" x14ac:dyDescent="0.25">
      <c r="A849" s="15" t="s">
        <v>4628</v>
      </c>
      <c r="B849" s="14"/>
      <c r="C849" s="14" t="s">
        <v>4386</v>
      </c>
      <c r="D849" s="14" t="s">
        <v>4387</v>
      </c>
      <c r="E849" s="14"/>
      <c r="F849" s="14" t="s">
        <v>4388</v>
      </c>
      <c r="G849" s="14" t="s">
        <v>4386</v>
      </c>
      <c r="H849" s="14" t="s">
        <v>932</v>
      </c>
      <c r="I849" s="14" t="s">
        <v>125</v>
      </c>
      <c r="J849" s="14" t="s">
        <v>6</v>
      </c>
      <c r="K849" s="14" t="s">
        <v>4389</v>
      </c>
      <c r="L849" s="14" t="s">
        <v>6</v>
      </c>
      <c r="M849" s="14" t="s">
        <v>238</v>
      </c>
      <c r="N849" s="14" t="s">
        <v>6</v>
      </c>
    </row>
    <row r="850" spans="1:14" x14ac:dyDescent="0.25">
      <c r="A850" s="15" t="s">
        <v>4629</v>
      </c>
      <c r="B850" s="14"/>
      <c r="C850" s="14" t="s">
        <v>4386</v>
      </c>
      <c r="D850" s="14" t="s">
        <v>4387</v>
      </c>
      <c r="E850" s="14"/>
      <c r="F850" s="14" t="s">
        <v>4388</v>
      </c>
      <c r="G850" s="14" t="s">
        <v>4386</v>
      </c>
      <c r="H850" s="14" t="s">
        <v>934</v>
      </c>
      <c r="I850" s="14" t="s">
        <v>125</v>
      </c>
      <c r="J850" s="14" t="s">
        <v>6</v>
      </c>
      <c r="K850" s="14" t="s">
        <v>4389</v>
      </c>
      <c r="L850" s="14" t="s">
        <v>6</v>
      </c>
      <c r="M850" s="14" t="s">
        <v>238</v>
      </c>
      <c r="N850" s="14" t="s">
        <v>6</v>
      </c>
    </row>
    <row r="851" spans="1:14" x14ac:dyDescent="0.25">
      <c r="A851" s="15" t="s">
        <v>4630</v>
      </c>
      <c r="B851" s="14"/>
      <c r="C851" s="14" t="s">
        <v>4386</v>
      </c>
      <c r="D851" s="14" t="s">
        <v>4387</v>
      </c>
      <c r="E851" s="14"/>
      <c r="F851" s="14" t="s">
        <v>4388</v>
      </c>
      <c r="G851" s="14" t="s">
        <v>4386</v>
      </c>
      <c r="H851" s="14" t="s">
        <v>936</v>
      </c>
      <c r="I851" s="14" t="s">
        <v>125</v>
      </c>
      <c r="J851" s="14" t="s">
        <v>6</v>
      </c>
      <c r="K851" s="14" t="s">
        <v>4389</v>
      </c>
      <c r="L851" s="14" t="s">
        <v>6</v>
      </c>
      <c r="M851" s="14" t="s">
        <v>238</v>
      </c>
      <c r="N851" s="14" t="s">
        <v>6</v>
      </c>
    </row>
    <row r="852" spans="1:14" x14ac:dyDescent="0.25">
      <c r="A852" s="15" t="s">
        <v>4631</v>
      </c>
      <c r="B852" s="14"/>
      <c r="C852" s="14" t="s">
        <v>4386</v>
      </c>
      <c r="D852" s="14" t="s">
        <v>4387</v>
      </c>
      <c r="E852" s="14"/>
      <c r="F852" s="14" t="s">
        <v>4388</v>
      </c>
      <c r="G852" s="14" t="s">
        <v>4386</v>
      </c>
      <c r="H852" s="14" t="s">
        <v>938</v>
      </c>
      <c r="I852" s="14" t="s">
        <v>125</v>
      </c>
      <c r="J852" s="14" t="s">
        <v>6</v>
      </c>
      <c r="K852" s="14" t="s">
        <v>4389</v>
      </c>
      <c r="L852" s="14" t="s">
        <v>6</v>
      </c>
      <c r="M852" s="14" t="s">
        <v>238</v>
      </c>
      <c r="N852" s="14" t="s">
        <v>6</v>
      </c>
    </row>
    <row r="853" spans="1:14" x14ac:dyDescent="0.25">
      <c r="A853" s="15" t="s">
        <v>4632</v>
      </c>
      <c r="B853" s="14"/>
      <c r="C853" s="14" t="s">
        <v>4386</v>
      </c>
      <c r="D853" s="14" t="s">
        <v>4387</v>
      </c>
      <c r="E853" s="14"/>
      <c r="F853" s="14" t="s">
        <v>4388</v>
      </c>
      <c r="G853" s="14" t="s">
        <v>4386</v>
      </c>
      <c r="H853" s="14" t="s">
        <v>940</v>
      </c>
      <c r="I853" s="14" t="s">
        <v>125</v>
      </c>
      <c r="J853" s="14" t="s">
        <v>6</v>
      </c>
      <c r="K853" s="14" t="s">
        <v>4389</v>
      </c>
      <c r="L853" s="14" t="s">
        <v>6</v>
      </c>
      <c r="M853" s="14" t="s">
        <v>238</v>
      </c>
      <c r="N853" s="14" t="s">
        <v>6</v>
      </c>
    </row>
    <row r="854" spans="1:14" x14ac:dyDescent="0.25">
      <c r="A854" s="15" t="s">
        <v>4633</v>
      </c>
      <c r="B854" s="14"/>
      <c r="C854" s="14" t="s">
        <v>4386</v>
      </c>
      <c r="D854" s="14" t="s">
        <v>4387</v>
      </c>
      <c r="E854" s="14"/>
      <c r="F854" s="14" t="s">
        <v>4388</v>
      </c>
      <c r="G854" s="14" t="s">
        <v>4386</v>
      </c>
      <c r="H854" s="14" t="s">
        <v>942</v>
      </c>
      <c r="I854" s="14" t="s">
        <v>125</v>
      </c>
      <c r="J854" s="14" t="s">
        <v>6</v>
      </c>
      <c r="K854" s="14" t="s">
        <v>4389</v>
      </c>
      <c r="L854" s="14" t="s">
        <v>6</v>
      </c>
      <c r="M854" s="14" t="s">
        <v>238</v>
      </c>
      <c r="N854" s="14" t="s">
        <v>6</v>
      </c>
    </row>
    <row r="855" spans="1:14" x14ac:dyDescent="0.25">
      <c r="A855" s="15" t="s">
        <v>4634</v>
      </c>
      <c r="B855" s="14"/>
      <c r="C855" s="14" t="s">
        <v>4386</v>
      </c>
      <c r="D855" s="14" t="s">
        <v>4387</v>
      </c>
      <c r="E855" s="14"/>
      <c r="F855" s="14" t="s">
        <v>4388</v>
      </c>
      <c r="G855" s="14" t="s">
        <v>4386</v>
      </c>
      <c r="H855" s="14" t="s">
        <v>944</v>
      </c>
      <c r="I855" s="14" t="s">
        <v>125</v>
      </c>
      <c r="J855" s="14" t="s">
        <v>6</v>
      </c>
      <c r="K855" s="14" t="s">
        <v>4389</v>
      </c>
      <c r="L855" s="14" t="s">
        <v>6</v>
      </c>
      <c r="M855" s="14" t="s">
        <v>238</v>
      </c>
      <c r="N855" s="14" t="s">
        <v>6</v>
      </c>
    </row>
    <row r="856" spans="1:14" x14ac:dyDescent="0.25">
      <c r="A856" s="15" t="s">
        <v>4635</v>
      </c>
      <c r="B856" s="14"/>
      <c r="C856" s="14" t="s">
        <v>4386</v>
      </c>
      <c r="D856" s="14" t="s">
        <v>4387</v>
      </c>
      <c r="E856" s="14"/>
      <c r="F856" s="14" t="s">
        <v>4388</v>
      </c>
      <c r="G856" s="14" t="s">
        <v>4386</v>
      </c>
      <c r="H856" s="14" t="s">
        <v>946</v>
      </c>
      <c r="I856" s="14" t="s">
        <v>125</v>
      </c>
      <c r="J856" s="14" t="s">
        <v>6</v>
      </c>
      <c r="K856" s="14" t="s">
        <v>4389</v>
      </c>
      <c r="L856" s="14" t="s">
        <v>6</v>
      </c>
      <c r="M856" s="14" t="s">
        <v>238</v>
      </c>
      <c r="N856" s="14" t="s">
        <v>6</v>
      </c>
    </row>
    <row r="857" spans="1:14" x14ac:dyDescent="0.25">
      <c r="A857" s="15" t="s">
        <v>4636</v>
      </c>
      <c r="B857" s="14"/>
      <c r="C857" s="14" t="s">
        <v>4386</v>
      </c>
      <c r="D857" s="14" t="s">
        <v>4387</v>
      </c>
      <c r="E857" s="14"/>
      <c r="F857" s="14" t="s">
        <v>4388</v>
      </c>
      <c r="G857" s="14" t="s">
        <v>4386</v>
      </c>
      <c r="H857" s="14" t="s">
        <v>948</v>
      </c>
      <c r="I857" s="14" t="s">
        <v>125</v>
      </c>
      <c r="J857" s="14" t="s">
        <v>6</v>
      </c>
      <c r="K857" s="14" t="s">
        <v>4389</v>
      </c>
      <c r="L857" s="14" t="s">
        <v>6</v>
      </c>
      <c r="M857" s="14" t="s">
        <v>238</v>
      </c>
      <c r="N857" s="14" t="s">
        <v>6</v>
      </c>
    </row>
    <row r="858" spans="1:14" x14ac:dyDescent="0.25">
      <c r="A858" s="15" t="s">
        <v>4637</v>
      </c>
      <c r="B858" s="14"/>
      <c r="C858" s="14" t="s">
        <v>4386</v>
      </c>
      <c r="D858" s="14" t="s">
        <v>4387</v>
      </c>
      <c r="E858" s="14"/>
      <c r="F858" s="14" t="s">
        <v>4388</v>
      </c>
      <c r="G858" s="14" t="s">
        <v>4386</v>
      </c>
      <c r="H858" s="14" t="s">
        <v>950</v>
      </c>
      <c r="I858" s="14" t="s">
        <v>125</v>
      </c>
      <c r="J858" s="14" t="s">
        <v>6</v>
      </c>
      <c r="K858" s="14" t="s">
        <v>4389</v>
      </c>
      <c r="L858" s="14" t="s">
        <v>6</v>
      </c>
      <c r="M858" s="14" t="s">
        <v>238</v>
      </c>
      <c r="N858" s="14" t="s">
        <v>6</v>
      </c>
    </row>
    <row r="859" spans="1:14" x14ac:dyDescent="0.25">
      <c r="A859" s="15" t="s">
        <v>4638</v>
      </c>
      <c r="B859" s="14"/>
      <c r="C859" s="14" t="s">
        <v>4386</v>
      </c>
      <c r="D859" s="14" t="s">
        <v>4387</v>
      </c>
      <c r="E859" s="14"/>
      <c r="F859" s="14" t="s">
        <v>4388</v>
      </c>
      <c r="G859" s="14" t="s">
        <v>4386</v>
      </c>
      <c r="H859" s="14" t="s">
        <v>952</v>
      </c>
      <c r="I859" s="14" t="s">
        <v>125</v>
      </c>
      <c r="J859" s="14" t="s">
        <v>6</v>
      </c>
      <c r="K859" s="14" t="s">
        <v>4389</v>
      </c>
      <c r="L859" s="14" t="s">
        <v>6</v>
      </c>
      <c r="M859" s="14" t="s">
        <v>238</v>
      </c>
      <c r="N859" s="14" t="s">
        <v>6</v>
      </c>
    </row>
    <row r="860" spans="1:14" x14ac:dyDescent="0.25">
      <c r="A860" s="15" t="s">
        <v>4639</v>
      </c>
      <c r="B860" s="14"/>
      <c r="C860" s="14" t="s">
        <v>4386</v>
      </c>
      <c r="D860" s="14" t="s">
        <v>4387</v>
      </c>
      <c r="E860" s="14"/>
      <c r="F860" s="14" t="s">
        <v>4388</v>
      </c>
      <c r="G860" s="14" t="s">
        <v>4386</v>
      </c>
      <c r="H860" s="14" t="s">
        <v>954</v>
      </c>
      <c r="I860" s="14" t="s">
        <v>125</v>
      </c>
      <c r="J860" s="14" t="s">
        <v>6</v>
      </c>
      <c r="K860" s="14" t="s">
        <v>4389</v>
      </c>
      <c r="L860" s="14" t="s">
        <v>6</v>
      </c>
      <c r="M860" s="14" t="s">
        <v>238</v>
      </c>
      <c r="N860" s="14" t="s">
        <v>6</v>
      </c>
    </row>
    <row r="861" spans="1:14" x14ac:dyDescent="0.25">
      <c r="A861" s="15" t="s">
        <v>4640</v>
      </c>
      <c r="B861" s="14"/>
      <c r="C861" s="14" t="s">
        <v>4386</v>
      </c>
      <c r="D861" s="14" t="s">
        <v>4387</v>
      </c>
      <c r="E861" s="14"/>
      <c r="F861" s="14" t="s">
        <v>4388</v>
      </c>
      <c r="G861" s="14" t="s">
        <v>4386</v>
      </c>
      <c r="H861" s="14" t="s">
        <v>956</v>
      </c>
      <c r="I861" s="14" t="s">
        <v>125</v>
      </c>
      <c r="J861" s="14" t="s">
        <v>6</v>
      </c>
      <c r="K861" s="14" t="s">
        <v>4389</v>
      </c>
      <c r="L861" s="14" t="s">
        <v>6</v>
      </c>
      <c r="M861" s="14" t="s">
        <v>238</v>
      </c>
      <c r="N861" s="14" t="s">
        <v>6</v>
      </c>
    </row>
    <row r="862" spans="1:14" x14ac:dyDescent="0.25">
      <c r="A862" s="15" t="s">
        <v>4641</v>
      </c>
      <c r="B862" s="14"/>
      <c r="C862" s="14" t="s">
        <v>4386</v>
      </c>
      <c r="D862" s="14" t="s">
        <v>4387</v>
      </c>
      <c r="E862" s="14"/>
      <c r="F862" s="14" t="s">
        <v>4388</v>
      </c>
      <c r="G862" s="14" t="s">
        <v>4386</v>
      </c>
      <c r="H862" s="14" t="s">
        <v>958</v>
      </c>
      <c r="I862" s="14" t="s">
        <v>125</v>
      </c>
      <c r="J862" s="14" t="s">
        <v>6</v>
      </c>
      <c r="K862" s="14" t="s">
        <v>4389</v>
      </c>
      <c r="L862" s="14" t="s">
        <v>6</v>
      </c>
      <c r="M862" s="14" t="s">
        <v>238</v>
      </c>
      <c r="N862" s="14" t="s">
        <v>6</v>
      </c>
    </row>
    <row r="863" spans="1:14" x14ac:dyDescent="0.25">
      <c r="A863" s="15" t="s">
        <v>4642</v>
      </c>
      <c r="B863" s="14"/>
      <c r="C863" s="14" t="s">
        <v>4386</v>
      </c>
      <c r="D863" s="14" t="s">
        <v>4387</v>
      </c>
      <c r="E863" s="14"/>
      <c r="F863" s="14" t="s">
        <v>4388</v>
      </c>
      <c r="G863" s="14" t="s">
        <v>4386</v>
      </c>
      <c r="H863" s="14" t="s">
        <v>960</v>
      </c>
      <c r="I863" s="14" t="s">
        <v>125</v>
      </c>
      <c r="J863" s="14" t="s">
        <v>6</v>
      </c>
      <c r="K863" s="14" t="s">
        <v>4389</v>
      </c>
      <c r="L863" s="14" t="s">
        <v>6</v>
      </c>
      <c r="M863" s="14" t="s">
        <v>238</v>
      </c>
      <c r="N863" s="14" t="s">
        <v>6</v>
      </c>
    </row>
    <row r="864" spans="1:14" x14ac:dyDescent="0.25">
      <c r="A864" s="15" t="s">
        <v>4643</v>
      </c>
      <c r="B864" s="14"/>
      <c r="C864" s="14" t="s">
        <v>4386</v>
      </c>
      <c r="D864" s="14" t="s">
        <v>4387</v>
      </c>
      <c r="E864" s="14"/>
      <c r="F864" s="14" t="s">
        <v>4388</v>
      </c>
      <c r="G864" s="14" t="s">
        <v>4386</v>
      </c>
      <c r="H864" s="14" t="s">
        <v>962</v>
      </c>
      <c r="I864" s="14" t="s">
        <v>125</v>
      </c>
      <c r="J864" s="14" t="s">
        <v>6</v>
      </c>
      <c r="K864" s="14" t="s">
        <v>4389</v>
      </c>
      <c r="L864" s="14" t="s">
        <v>6</v>
      </c>
      <c r="M864" s="14" t="s">
        <v>238</v>
      </c>
      <c r="N864" s="14" t="s">
        <v>6</v>
      </c>
    </row>
    <row r="865" spans="1:14" x14ac:dyDescent="0.25">
      <c r="A865" s="15" t="s">
        <v>4644</v>
      </c>
      <c r="B865" s="14"/>
      <c r="C865" s="14" t="s">
        <v>4386</v>
      </c>
      <c r="D865" s="14" t="s">
        <v>4387</v>
      </c>
      <c r="E865" s="14"/>
      <c r="F865" s="14" t="s">
        <v>4388</v>
      </c>
      <c r="G865" s="14" t="s">
        <v>4386</v>
      </c>
      <c r="H865" s="14" t="s">
        <v>964</v>
      </c>
      <c r="I865" s="14" t="s">
        <v>125</v>
      </c>
      <c r="J865" s="14" t="s">
        <v>6</v>
      </c>
      <c r="K865" s="14" t="s">
        <v>4389</v>
      </c>
      <c r="L865" s="14" t="s">
        <v>6</v>
      </c>
      <c r="M865" s="14" t="s">
        <v>238</v>
      </c>
      <c r="N865" s="14" t="s">
        <v>6</v>
      </c>
    </row>
    <row r="866" spans="1:14" x14ac:dyDescent="0.25">
      <c r="A866" s="15" t="s">
        <v>4645</v>
      </c>
      <c r="B866" s="14"/>
      <c r="C866" s="14" t="s">
        <v>4386</v>
      </c>
      <c r="D866" s="14" t="s">
        <v>4387</v>
      </c>
      <c r="E866" s="14"/>
      <c r="F866" s="14" t="s">
        <v>4388</v>
      </c>
      <c r="G866" s="14" t="s">
        <v>4386</v>
      </c>
      <c r="H866" s="14" t="s">
        <v>966</v>
      </c>
      <c r="I866" s="14" t="s">
        <v>125</v>
      </c>
      <c r="J866" s="14" t="s">
        <v>6</v>
      </c>
      <c r="K866" s="14" t="s">
        <v>4389</v>
      </c>
      <c r="L866" s="14" t="s">
        <v>6</v>
      </c>
      <c r="M866" s="14" t="s">
        <v>238</v>
      </c>
      <c r="N866" s="14" t="s">
        <v>6</v>
      </c>
    </row>
    <row r="867" spans="1:14" x14ac:dyDescent="0.25">
      <c r="A867" s="15" t="s">
        <v>4646</v>
      </c>
      <c r="B867" s="14"/>
      <c r="C867" s="14" t="s">
        <v>4386</v>
      </c>
      <c r="D867" s="14" t="s">
        <v>4387</v>
      </c>
      <c r="E867" s="14"/>
      <c r="F867" s="14" t="s">
        <v>4388</v>
      </c>
      <c r="G867" s="14" t="s">
        <v>4386</v>
      </c>
      <c r="H867" s="17">
        <v>0</v>
      </c>
      <c r="I867" s="14" t="s">
        <v>125</v>
      </c>
      <c r="J867" s="14" t="s">
        <v>6</v>
      </c>
      <c r="K867" s="14" t="s">
        <v>4389</v>
      </c>
      <c r="L867" s="14" t="s">
        <v>6</v>
      </c>
      <c r="M867" s="14" t="s">
        <v>238</v>
      </c>
      <c r="N867" s="14" t="s">
        <v>6</v>
      </c>
    </row>
    <row r="868" spans="1:14" x14ac:dyDescent="0.25">
      <c r="A868" s="15" t="s">
        <v>4647</v>
      </c>
      <c r="B868" s="14"/>
      <c r="C868" s="14" t="s">
        <v>4386</v>
      </c>
      <c r="D868" s="14" t="s">
        <v>4387</v>
      </c>
      <c r="E868" s="14"/>
      <c r="F868" s="14" t="s">
        <v>4388</v>
      </c>
      <c r="G868" s="14" t="s">
        <v>4386</v>
      </c>
      <c r="H868" s="17">
        <v>0</v>
      </c>
      <c r="I868" s="14" t="s">
        <v>125</v>
      </c>
      <c r="J868" s="14" t="s">
        <v>6</v>
      </c>
      <c r="K868" s="14" t="s">
        <v>4389</v>
      </c>
      <c r="L868" s="14" t="s">
        <v>6</v>
      </c>
      <c r="M868" s="14" t="s">
        <v>238</v>
      </c>
      <c r="N868" s="14" t="s">
        <v>6</v>
      </c>
    </row>
    <row r="869" spans="1:14" x14ac:dyDescent="0.25">
      <c r="A869" s="15" t="s">
        <v>4648</v>
      </c>
      <c r="B869" s="14"/>
      <c r="C869" s="14" t="s">
        <v>4386</v>
      </c>
      <c r="D869" s="14" t="s">
        <v>4387</v>
      </c>
      <c r="E869" s="14"/>
      <c r="F869" s="14" t="s">
        <v>4388</v>
      </c>
      <c r="G869" s="14" t="s">
        <v>4386</v>
      </c>
      <c r="H869" s="17">
        <v>0</v>
      </c>
      <c r="I869" s="14" t="s">
        <v>125</v>
      </c>
      <c r="J869" s="14" t="s">
        <v>6</v>
      </c>
      <c r="K869" s="14" t="s">
        <v>4389</v>
      </c>
      <c r="L869" s="14" t="s">
        <v>6</v>
      </c>
      <c r="M869" s="14" t="s">
        <v>238</v>
      </c>
      <c r="N869" s="14" t="s">
        <v>6</v>
      </c>
    </row>
    <row r="870" spans="1:14" x14ac:dyDescent="0.25">
      <c r="A870" s="15" t="s">
        <v>4649</v>
      </c>
      <c r="B870" s="14"/>
      <c r="C870" s="14" t="s">
        <v>4386</v>
      </c>
      <c r="D870" s="14" t="s">
        <v>4387</v>
      </c>
      <c r="E870" s="14"/>
      <c r="F870" s="14" t="s">
        <v>4388</v>
      </c>
      <c r="G870" s="14" t="s">
        <v>4386</v>
      </c>
      <c r="H870" s="17">
        <v>0</v>
      </c>
      <c r="I870" s="14" t="s">
        <v>125</v>
      </c>
      <c r="J870" s="14" t="s">
        <v>6</v>
      </c>
      <c r="K870" s="14" t="s">
        <v>4389</v>
      </c>
      <c r="L870" s="14" t="s">
        <v>6</v>
      </c>
      <c r="M870" s="14" t="s">
        <v>238</v>
      </c>
      <c r="N870" s="14" t="s">
        <v>6</v>
      </c>
    </row>
    <row r="871" spans="1:14" x14ac:dyDescent="0.25">
      <c r="A871" s="15" t="s">
        <v>4650</v>
      </c>
      <c r="B871" s="14"/>
      <c r="C871" s="14" t="s">
        <v>4386</v>
      </c>
      <c r="D871" s="14" t="s">
        <v>4387</v>
      </c>
      <c r="E871" s="14"/>
      <c r="F871" s="14" t="s">
        <v>4388</v>
      </c>
      <c r="G871" s="14" t="s">
        <v>4386</v>
      </c>
      <c r="H871" s="17">
        <v>0</v>
      </c>
      <c r="I871" s="14" t="s">
        <v>125</v>
      </c>
      <c r="J871" s="14" t="s">
        <v>6</v>
      </c>
      <c r="K871" s="14" t="s">
        <v>4389</v>
      </c>
      <c r="L871" s="14" t="s">
        <v>6</v>
      </c>
      <c r="M871" s="14" t="s">
        <v>238</v>
      </c>
      <c r="N871" s="14" t="s">
        <v>6</v>
      </c>
    </row>
    <row r="872" spans="1:14" x14ac:dyDescent="0.25">
      <c r="A872" s="15" t="s">
        <v>4651</v>
      </c>
      <c r="B872" s="14"/>
      <c r="C872" s="14" t="s">
        <v>4386</v>
      </c>
      <c r="D872" s="14" t="s">
        <v>4387</v>
      </c>
      <c r="E872" s="14"/>
      <c r="F872" s="14" t="s">
        <v>4388</v>
      </c>
      <c r="G872" s="14" t="s">
        <v>4386</v>
      </c>
      <c r="H872" s="17">
        <v>0</v>
      </c>
      <c r="I872" s="14" t="s">
        <v>125</v>
      </c>
      <c r="J872" s="14" t="s">
        <v>6</v>
      </c>
      <c r="K872" s="14" t="s">
        <v>4389</v>
      </c>
      <c r="L872" s="14" t="s">
        <v>6</v>
      </c>
      <c r="M872" s="14" t="s">
        <v>238</v>
      </c>
      <c r="N872" s="14" t="s">
        <v>6</v>
      </c>
    </row>
    <row r="873" spans="1:14" x14ac:dyDescent="0.25">
      <c r="A873" s="15" t="s">
        <v>4652</v>
      </c>
      <c r="B873" s="14"/>
      <c r="C873" s="14" t="s">
        <v>4386</v>
      </c>
      <c r="D873" s="14" t="s">
        <v>4387</v>
      </c>
      <c r="E873" s="14"/>
      <c r="F873" s="14" t="s">
        <v>4388</v>
      </c>
      <c r="G873" s="14" t="s">
        <v>4386</v>
      </c>
      <c r="H873" s="17">
        <v>0</v>
      </c>
      <c r="I873" s="14" t="s">
        <v>125</v>
      </c>
      <c r="J873" s="14" t="s">
        <v>6</v>
      </c>
      <c r="K873" s="14" t="s">
        <v>4389</v>
      </c>
      <c r="L873" s="14" t="s">
        <v>6</v>
      </c>
      <c r="M873" s="14" t="s">
        <v>238</v>
      </c>
      <c r="N873" s="14" t="s">
        <v>6</v>
      </c>
    </row>
    <row r="874" spans="1:14" x14ac:dyDescent="0.25">
      <c r="A874" s="15" t="s">
        <v>4653</v>
      </c>
      <c r="B874" s="14"/>
      <c r="C874" s="14" t="s">
        <v>4386</v>
      </c>
      <c r="D874" s="14" t="s">
        <v>4387</v>
      </c>
      <c r="E874" s="14"/>
      <c r="F874" s="14" t="s">
        <v>4388</v>
      </c>
      <c r="G874" s="14" t="s">
        <v>4386</v>
      </c>
      <c r="H874" s="17">
        <v>0</v>
      </c>
      <c r="I874" s="14" t="s">
        <v>125</v>
      </c>
      <c r="J874" s="14" t="s">
        <v>6</v>
      </c>
      <c r="K874" s="14" t="s">
        <v>4389</v>
      </c>
      <c r="L874" s="14" t="s">
        <v>6</v>
      </c>
      <c r="M874" s="14" t="s">
        <v>238</v>
      </c>
      <c r="N874" s="14" t="s">
        <v>6</v>
      </c>
    </row>
    <row r="875" spans="1:14" x14ac:dyDescent="0.25">
      <c r="A875" s="15" t="s">
        <v>4654</v>
      </c>
      <c r="B875" s="14"/>
      <c r="C875" s="14" t="s">
        <v>4386</v>
      </c>
      <c r="D875" s="14" t="s">
        <v>4387</v>
      </c>
      <c r="E875" s="14"/>
      <c r="F875" s="14" t="s">
        <v>4388</v>
      </c>
      <c r="G875" s="14" t="s">
        <v>4386</v>
      </c>
      <c r="H875" s="17">
        <v>0</v>
      </c>
      <c r="I875" s="14" t="s">
        <v>125</v>
      </c>
      <c r="J875" s="14" t="s">
        <v>6</v>
      </c>
      <c r="K875" s="14" t="s">
        <v>4389</v>
      </c>
      <c r="L875" s="14" t="s">
        <v>6</v>
      </c>
      <c r="M875" s="14" t="s">
        <v>238</v>
      </c>
      <c r="N875" s="14" t="s">
        <v>6</v>
      </c>
    </row>
    <row r="876" spans="1:14" x14ac:dyDescent="0.25">
      <c r="A876" s="15" t="s">
        <v>4655</v>
      </c>
      <c r="B876" s="14"/>
      <c r="C876" s="14" t="s">
        <v>4386</v>
      </c>
      <c r="D876" s="14" t="s">
        <v>4387</v>
      </c>
      <c r="E876" s="14"/>
      <c r="F876" s="14" t="s">
        <v>4388</v>
      </c>
      <c r="G876" s="14" t="s">
        <v>4386</v>
      </c>
      <c r="H876" s="17">
        <v>0</v>
      </c>
      <c r="I876" s="14" t="s">
        <v>125</v>
      </c>
      <c r="J876" s="14" t="s">
        <v>6</v>
      </c>
      <c r="K876" s="14" t="s">
        <v>4389</v>
      </c>
      <c r="L876" s="14" t="s">
        <v>6</v>
      </c>
      <c r="M876" s="14" t="s">
        <v>238</v>
      </c>
      <c r="N876" s="14" t="s">
        <v>6</v>
      </c>
    </row>
    <row r="877" spans="1:14" x14ac:dyDescent="0.25">
      <c r="A877" s="15" t="s">
        <v>4656</v>
      </c>
      <c r="B877" s="14"/>
      <c r="C877" s="14" t="s">
        <v>4386</v>
      </c>
      <c r="D877" s="14" t="s">
        <v>4387</v>
      </c>
      <c r="E877" s="14"/>
      <c r="F877" s="14" t="s">
        <v>4388</v>
      </c>
      <c r="G877" s="14" t="s">
        <v>4386</v>
      </c>
      <c r="H877" s="14" t="s">
        <v>4657</v>
      </c>
      <c r="I877" s="14" t="s">
        <v>125</v>
      </c>
      <c r="J877" s="14" t="s">
        <v>6</v>
      </c>
      <c r="K877" s="14" t="s">
        <v>4389</v>
      </c>
      <c r="L877" s="14" t="s">
        <v>6</v>
      </c>
      <c r="M877" s="14" t="s">
        <v>238</v>
      </c>
      <c r="N877" s="14" t="s">
        <v>6</v>
      </c>
    </row>
    <row r="878" spans="1:14" x14ac:dyDescent="0.25">
      <c r="A878" s="15" t="s">
        <v>4658</v>
      </c>
      <c r="B878" s="14"/>
      <c r="C878" s="14" t="s">
        <v>4386</v>
      </c>
      <c r="D878" s="14" t="s">
        <v>4387</v>
      </c>
      <c r="E878" s="14"/>
      <c r="F878" s="14" t="s">
        <v>4388</v>
      </c>
      <c r="G878" s="14" t="s">
        <v>4386</v>
      </c>
      <c r="H878" s="14" t="s">
        <v>4659</v>
      </c>
      <c r="I878" s="14" t="s">
        <v>125</v>
      </c>
      <c r="J878" s="14" t="s">
        <v>6</v>
      </c>
      <c r="K878" s="14" t="s">
        <v>4389</v>
      </c>
      <c r="L878" s="14" t="s">
        <v>6</v>
      </c>
      <c r="M878" s="14" t="s">
        <v>238</v>
      </c>
      <c r="N878" s="14" t="s">
        <v>6</v>
      </c>
    </row>
    <row r="879" spans="1:14" x14ac:dyDescent="0.25">
      <c r="A879" s="15" t="s">
        <v>4660</v>
      </c>
      <c r="B879" s="14"/>
      <c r="C879" s="14" t="s">
        <v>4386</v>
      </c>
      <c r="D879" s="14" t="s">
        <v>4387</v>
      </c>
      <c r="E879" s="14"/>
      <c r="F879" s="14" t="s">
        <v>4388</v>
      </c>
      <c r="G879" s="14" t="s">
        <v>4386</v>
      </c>
      <c r="H879" s="14" t="s">
        <v>4661</v>
      </c>
      <c r="I879" s="14" t="s">
        <v>125</v>
      </c>
      <c r="J879" s="14" t="s">
        <v>6</v>
      </c>
      <c r="K879" s="14" t="s">
        <v>4389</v>
      </c>
      <c r="L879" s="14" t="s">
        <v>6</v>
      </c>
      <c r="M879" s="14" t="s">
        <v>238</v>
      </c>
      <c r="N879" s="14" t="s">
        <v>6</v>
      </c>
    </row>
    <row r="880" spans="1:14" x14ac:dyDescent="0.25">
      <c r="A880" s="15" t="s">
        <v>4662</v>
      </c>
      <c r="B880" s="14"/>
      <c r="C880" s="14" t="s">
        <v>4386</v>
      </c>
      <c r="D880" s="14" t="s">
        <v>4387</v>
      </c>
      <c r="E880" s="14"/>
      <c r="F880" s="14" t="s">
        <v>4388</v>
      </c>
      <c r="G880" s="14" t="s">
        <v>4386</v>
      </c>
      <c r="H880" s="14" t="s">
        <v>4663</v>
      </c>
      <c r="I880" s="14" t="s">
        <v>125</v>
      </c>
      <c r="J880" s="14" t="s">
        <v>6</v>
      </c>
      <c r="K880" s="14" t="s">
        <v>4389</v>
      </c>
      <c r="L880" s="14" t="s">
        <v>6</v>
      </c>
      <c r="M880" s="14" t="s">
        <v>238</v>
      </c>
      <c r="N880" s="14" t="s">
        <v>6</v>
      </c>
    </row>
    <row r="881" spans="1:14" x14ac:dyDescent="0.25">
      <c r="A881" s="15" t="s">
        <v>4664</v>
      </c>
      <c r="B881" s="14"/>
      <c r="C881" s="14" t="s">
        <v>4386</v>
      </c>
      <c r="D881" s="14" t="s">
        <v>4387</v>
      </c>
      <c r="E881" s="14"/>
      <c r="F881" s="14" t="s">
        <v>4388</v>
      </c>
      <c r="G881" s="14" t="s">
        <v>4386</v>
      </c>
      <c r="H881" s="14" t="s">
        <v>4665</v>
      </c>
      <c r="I881" s="14" t="s">
        <v>125</v>
      </c>
      <c r="J881" s="14" t="s">
        <v>6</v>
      </c>
      <c r="K881" s="14" t="s">
        <v>4389</v>
      </c>
      <c r="L881" s="14" t="s">
        <v>6</v>
      </c>
      <c r="M881" s="14" t="s">
        <v>238</v>
      </c>
      <c r="N881" s="14" t="s">
        <v>6</v>
      </c>
    </row>
    <row r="882" spans="1:14" x14ac:dyDescent="0.25">
      <c r="A882" s="15" t="s">
        <v>4666</v>
      </c>
      <c r="B882" s="14"/>
      <c r="C882" s="14" t="s">
        <v>4386</v>
      </c>
      <c r="D882" s="14" t="s">
        <v>4387</v>
      </c>
      <c r="E882" s="14"/>
      <c r="F882" s="14" t="s">
        <v>4388</v>
      </c>
      <c r="G882" s="14" t="s">
        <v>4386</v>
      </c>
      <c r="H882" s="14" t="s">
        <v>4667</v>
      </c>
      <c r="I882" s="14" t="s">
        <v>125</v>
      </c>
      <c r="J882" s="14" t="s">
        <v>6</v>
      </c>
      <c r="K882" s="14" t="s">
        <v>4389</v>
      </c>
      <c r="L882" s="14" t="s">
        <v>6</v>
      </c>
      <c r="M882" s="14" t="s">
        <v>238</v>
      </c>
      <c r="N882" s="14" t="s">
        <v>6</v>
      </c>
    </row>
    <row r="883" spans="1:14" x14ac:dyDescent="0.25">
      <c r="A883" s="15" t="s">
        <v>4668</v>
      </c>
      <c r="B883" s="14"/>
      <c r="C883" s="14" t="s">
        <v>4386</v>
      </c>
      <c r="D883" s="14" t="s">
        <v>4387</v>
      </c>
      <c r="E883" s="14"/>
      <c r="F883" s="14" t="s">
        <v>4388</v>
      </c>
      <c r="G883" s="14" t="s">
        <v>4386</v>
      </c>
      <c r="H883" s="14" t="s">
        <v>4669</v>
      </c>
      <c r="I883" s="14" t="s">
        <v>125</v>
      </c>
      <c r="J883" s="14" t="s">
        <v>6</v>
      </c>
      <c r="K883" s="14" t="s">
        <v>4389</v>
      </c>
      <c r="L883" s="14" t="s">
        <v>6</v>
      </c>
      <c r="M883" s="14" t="s">
        <v>238</v>
      </c>
      <c r="N883" s="14" t="s">
        <v>6</v>
      </c>
    </row>
    <row r="884" spans="1:14" x14ac:dyDescent="0.25">
      <c r="A884" s="15" t="s">
        <v>4670</v>
      </c>
      <c r="B884" s="14"/>
      <c r="C884" s="14" t="s">
        <v>4386</v>
      </c>
      <c r="D884" s="14" t="s">
        <v>4387</v>
      </c>
      <c r="E884" s="14"/>
      <c r="F884" s="14" t="s">
        <v>4388</v>
      </c>
      <c r="G884" s="14" t="s">
        <v>4386</v>
      </c>
      <c r="H884" s="14" t="s">
        <v>4671</v>
      </c>
      <c r="I884" s="14" t="s">
        <v>125</v>
      </c>
      <c r="J884" s="14" t="s">
        <v>6</v>
      </c>
      <c r="K884" s="14" t="s">
        <v>4389</v>
      </c>
      <c r="L884" s="14" t="s">
        <v>6</v>
      </c>
      <c r="M884" s="14" t="s">
        <v>238</v>
      </c>
      <c r="N884" s="14" t="s">
        <v>6</v>
      </c>
    </row>
    <row r="885" spans="1:14" x14ac:dyDescent="0.25">
      <c r="A885" s="15" t="s">
        <v>4672</v>
      </c>
      <c r="B885" s="14"/>
      <c r="C885" s="14" t="s">
        <v>4386</v>
      </c>
      <c r="D885" s="14" t="s">
        <v>4387</v>
      </c>
      <c r="E885" s="14"/>
      <c r="F885" s="14" t="s">
        <v>4388</v>
      </c>
      <c r="G885" s="14" t="s">
        <v>4386</v>
      </c>
      <c r="H885" s="14" t="s">
        <v>4673</v>
      </c>
      <c r="I885" s="14" t="s">
        <v>125</v>
      </c>
      <c r="J885" s="14" t="s">
        <v>6</v>
      </c>
      <c r="K885" s="14" t="s">
        <v>4389</v>
      </c>
      <c r="L885" s="14" t="s">
        <v>6</v>
      </c>
      <c r="M885" s="14" t="s">
        <v>238</v>
      </c>
      <c r="N885" s="14" t="s">
        <v>6</v>
      </c>
    </row>
    <row r="886" spans="1:14" x14ac:dyDescent="0.25">
      <c r="A886" s="15" t="s">
        <v>4674</v>
      </c>
      <c r="B886" s="14"/>
      <c r="C886" s="14" t="s">
        <v>4386</v>
      </c>
      <c r="D886" s="14" t="s">
        <v>4387</v>
      </c>
      <c r="E886" s="14"/>
      <c r="F886" s="14" t="s">
        <v>4388</v>
      </c>
      <c r="G886" s="14" t="s">
        <v>4386</v>
      </c>
      <c r="H886" s="14" t="s">
        <v>4675</v>
      </c>
      <c r="I886" s="14" t="s">
        <v>125</v>
      </c>
      <c r="J886" s="14" t="s">
        <v>6</v>
      </c>
      <c r="K886" s="14" t="s">
        <v>4389</v>
      </c>
      <c r="L886" s="14" t="s">
        <v>6</v>
      </c>
      <c r="M886" s="14" t="s">
        <v>238</v>
      </c>
      <c r="N886" s="14" t="s">
        <v>6</v>
      </c>
    </row>
    <row r="887" spans="1:14" x14ac:dyDescent="0.25">
      <c r="A887" s="15" t="s">
        <v>4676</v>
      </c>
      <c r="B887" s="14"/>
      <c r="C887" s="14" t="s">
        <v>4386</v>
      </c>
      <c r="D887" s="14" t="s">
        <v>4387</v>
      </c>
      <c r="E887" s="14"/>
      <c r="F887" s="14" t="s">
        <v>4388</v>
      </c>
      <c r="G887" s="14" t="s">
        <v>4386</v>
      </c>
      <c r="H887" s="14" t="s">
        <v>4677</v>
      </c>
      <c r="I887" s="14" t="s">
        <v>125</v>
      </c>
      <c r="J887" s="14" t="s">
        <v>6</v>
      </c>
      <c r="K887" s="14" t="s">
        <v>4389</v>
      </c>
      <c r="L887" s="14" t="s">
        <v>6</v>
      </c>
      <c r="M887" s="14" t="s">
        <v>238</v>
      </c>
      <c r="N887" s="14" t="s">
        <v>6</v>
      </c>
    </row>
    <row r="888" spans="1:14" x14ac:dyDescent="0.25">
      <c r="A888" s="15" t="s">
        <v>4678</v>
      </c>
      <c r="B888" s="14"/>
      <c r="C888" s="14" t="s">
        <v>4386</v>
      </c>
      <c r="D888" s="14" t="s">
        <v>4387</v>
      </c>
      <c r="E888" s="14"/>
      <c r="F888" s="14" t="s">
        <v>4388</v>
      </c>
      <c r="G888" s="14" t="s">
        <v>4386</v>
      </c>
      <c r="H888" s="14" t="s">
        <v>4679</v>
      </c>
      <c r="I888" s="14" t="s">
        <v>125</v>
      </c>
      <c r="J888" s="14" t="s">
        <v>6</v>
      </c>
      <c r="K888" s="14" t="s">
        <v>4389</v>
      </c>
      <c r="L888" s="14" t="s">
        <v>6</v>
      </c>
      <c r="M888" s="14" t="s">
        <v>238</v>
      </c>
      <c r="N888" s="14" t="s">
        <v>6</v>
      </c>
    </row>
    <row r="889" spans="1:14" x14ac:dyDescent="0.25">
      <c r="A889" s="15" t="s">
        <v>4680</v>
      </c>
      <c r="B889" s="14"/>
      <c r="C889" s="14" t="s">
        <v>4386</v>
      </c>
      <c r="D889" s="14" t="s">
        <v>4387</v>
      </c>
      <c r="E889" s="14"/>
      <c r="F889" s="14" t="s">
        <v>4388</v>
      </c>
      <c r="G889" s="14" t="s">
        <v>4386</v>
      </c>
      <c r="H889" s="14" t="s">
        <v>4681</v>
      </c>
      <c r="I889" s="14" t="s">
        <v>125</v>
      </c>
      <c r="J889" s="14" t="s">
        <v>6</v>
      </c>
      <c r="K889" s="14" t="s">
        <v>4389</v>
      </c>
      <c r="L889" s="14" t="s">
        <v>6</v>
      </c>
      <c r="M889" s="14" t="s">
        <v>238</v>
      </c>
      <c r="N889" s="14" t="s">
        <v>6</v>
      </c>
    </row>
    <row r="890" spans="1:14" x14ac:dyDescent="0.25">
      <c r="A890" s="15" t="s">
        <v>4682</v>
      </c>
      <c r="B890" s="14"/>
      <c r="C890" s="14" t="s">
        <v>4386</v>
      </c>
      <c r="D890" s="14" t="s">
        <v>4387</v>
      </c>
      <c r="E890" s="14"/>
      <c r="F890" s="14" t="s">
        <v>4388</v>
      </c>
      <c r="G890" s="14" t="s">
        <v>4386</v>
      </c>
      <c r="H890" s="14" t="s">
        <v>4683</v>
      </c>
      <c r="I890" s="14" t="s">
        <v>125</v>
      </c>
      <c r="J890" s="14" t="s">
        <v>6</v>
      </c>
      <c r="K890" s="14" t="s">
        <v>4389</v>
      </c>
      <c r="L890" s="14" t="s">
        <v>6</v>
      </c>
      <c r="M890" s="14" t="s">
        <v>238</v>
      </c>
      <c r="N890" s="14" t="s">
        <v>6</v>
      </c>
    </row>
    <row r="891" spans="1:14" x14ac:dyDescent="0.25">
      <c r="A891" s="15" t="s">
        <v>4684</v>
      </c>
      <c r="B891" s="14"/>
      <c r="C891" s="14" t="s">
        <v>4386</v>
      </c>
      <c r="D891" s="14" t="s">
        <v>4387</v>
      </c>
      <c r="E891" s="14"/>
      <c r="F891" s="14" t="s">
        <v>4388</v>
      </c>
      <c r="G891" s="14" t="s">
        <v>4386</v>
      </c>
      <c r="H891" s="14" t="s">
        <v>4685</v>
      </c>
      <c r="I891" s="14" t="s">
        <v>125</v>
      </c>
      <c r="J891" s="14" t="s">
        <v>6</v>
      </c>
      <c r="K891" s="14" t="s">
        <v>4389</v>
      </c>
      <c r="L891" s="14" t="s">
        <v>6</v>
      </c>
      <c r="M891" s="14" t="s">
        <v>238</v>
      </c>
      <c r="N891" s="14" t="s">
        <v>6</v>
      </c>
    </row>
    <row r="892" spans="1:14" x14ac:dyDescent="0.25">
      <c r="A892" s="15" t="s">
        <v>4686</v>
      </c>
      <c r="B892" s="14"/>
      <c r="C892" s="14" t="s">
        <v>4386</v>
      </c>
      <c r="D892" s="14" t="s">
        <v>4387</v>
      </c>
      <c r="E892" s="14"/>
      <c r="F892" s="14" t="s">
        <v>4388</v>
      </c>
      <c r="G892" s="14" t="s">
        <v>4386</v>
      </c>
      <c r="H892" s="14" t="s">
        <v>4687</v>
      </c>
      <c r="I892" s="14" t="s">
        <v>125</v>
      </c>
      <c r="J892" s="14" t="s">
        <v>6</v>
      </c>
      <c r="K892" s="14" t="s">
        <v>4389</v>
      </c>
      <c r="L892" s="14" t="s">
        <v>6</v>
      </c>
      <c r="M892" s="14" t="s">
        <v>238</v>
      </c>
      <c r="N892" s="14" t="s">
        <v>6</v>
      </c>
    </row>
    <row r="893" spans="1:14" x14ac:dyDescent="0.25">
      <c r="A893" s="15" t="s">
        <v>4688</v>
      </c>
      <c r="B893" s="14"/>
      <c r="C893" s="14" t="s">
        <v>4386</v>
      </c>
      <c r="D893" s="14" t="s">
        <v>4387</v>
      </c>
      <c r="E893" s="14"/>
      <c r="F893" s="14" t="s">
        <v>4388</v>
      </c>
      <c r="G893" s="14" t="s">
        <v>4386</v>
      </c>
      <c r="H893" s="14" t="s">
        <v>4689</v>
      </c>
      <c r="I893" s="14" t="s">
        <v>125</v>
      </c>
      <c r="J893" s="14" t="s">
        <v>6</v>
      </c>
      <c r="K893" s="14" t="s">
        <v>4389</v>
      </c>
      <c r="L893" s="14" t="s">
        <v>6</v>
      </c>
      <c r="M893" s="14" t="s">
        <v>238</v>
      </c>
      <c r="N893" s="14" t="s">
        <v>6</v>
      </c>
    </row>
    <row r="894" spans="1:14" x14ac:dyDescent="0.25">
      <c r="A894" s="15" t="s">
        <v>4690</v>
      </c>
      <c r="B894" s="14"/>
      <c r="C894" s="14" t="s">
        <v>4386</v>
      </c>
      <c r="D894" s="14" t="s">
        <v>4387</v>
      </c>
      <c r="E894" s="14"/>
      <c r="F894" s="14" t="s">
        <v>4388</v>
      </c>
      <c r="G894" s="14" t="s">
        <v>4386</v>
      </c>
      <c r="H894" s="14" t="s">
        <v>4691</v>
      </c>
      <c r="I894" s="14" t="s">
        <v>125</v>
      </c>
      <c r="J894" s="14" t="s">
        <v>6</v>
      </c>
      <c r="K894" s="14" t="s">
        <v>4389</v>
      </c>
      <c r="L894" s="14" t="s">
        <v>6</v>
      </c>
      <c r="M894" s="14" t="s">
        <v>238</v>
      </c>
      <c r="N894" s="14" t="s">
        <v>6</v>
      </c>
    </row>
    <row r="895" spans="1:14" x14ac:dyDescent="0.25">
      <c r="A895" s="15" t="s">
        <v>4692</v>
      </c>
      <c r="B895" s="14"/>
      <c r="C895" s="14" t="s">
        <v>4386</v>
      </c>
      <c r="D895" s="14" t="s">
        <v>4387</v>
      </c>
      <c r="E895" s="14"/>
      <c r="F895" s="14" t="s">
        <v>4388</v>
      </c>
      <c r="G895" s="14" t="s">
        <v>4386</v>
      </c>
      <c r="H895" s="14" t="s">
        <v>4693</v>
      </c>
      <c r="I895" s="14" t="s">
        <v>125</v>
      </c>
      <c r="J895" s="14" t="s">
        <v>6</v>
      </c>
      <c r="K895" s="14" t="s">
        <v>4389</v>
      </c>
      <c r="L895" s="14" t="s">
        <v>6</v>
      </c>
      <c r="M895" s="14" t="s">
        <v>238</v>
      </c>
      <c r="N895" s="14" t="s">
        <v>6</v>
      </c>
    </row>
    <row r="896" spans="1:14" x14ac:dyDescent="0.25">
      <c r="A896" s="15" t="s">
        <v>4694</v>
      </c>
      <c r="B896" s="14"/>
      <c r="C896" s="14" t="s">
        <v>4386</v>
      </c>
      <c r="D896" s="14" t="s">
        <v>4387</v>
      </c>
      <c r="E896" s="14"/>
      <c r="F896" s="14" t="s">
        <v>4388</v>
      </c>
      <c r="G896" s="14" t="s">
        <v>4386</v>
      </c>
      <c r="H896" s="14" t="s">
        <v>4695</v>
      </c>
      <c r="I896" s="14" t="s">
        <v>125</v>
      </c>
      <c r="J896" s="14" t="s">
        <v>6</v>
      </c>
      <c r="K896" s="14" t="s">
        <v>4389</v>
      </c>
      <c r="L896" s="14" t="s">
        <v>6</v>
      </c>
      <c r="M896" s="14" t="s">
        <v>238</v>
      </c>
      <c r="N896" s="14" t="s">
        <v>6</v>
      </c>
    </row>
    <row r="897" spans="1:14" x14ac:dyDescent="0.25">
      <c r="A897" s="15" t="s">
        <v>4696</v>
      </c>
      <c r="B897" s="14"/>
      <c r="C897" s="14" t="s">
        <v>4386</v>
      </c>
      <c r="D897" s="14" t="s">
        <v>4387</v>
      </c>
      <c r="E897" s="14"/>
      <c r="F897" s="14" t="s">
        <v>4388</v>
      </c>
      <c r="G897" s="14" t="s">
        <v>4386</v>
      </c>
      <c r="H897" s="14" t="s">
        <v>4697</v>
      </c>
      <c r="I897" s="14" t="s">
        <v>125</v>
      </c>
      <c r="J897" s="14" t="s">
        <v>6</v>
      </c>
      <c r="K897" s="14" t="s">
        <v>4389</v>
      </c>
      <c r="L897" s="14" t="s">
        <v>6</v>
      </c>
      <c r="M897" s="14" t="s">
        <v>238</v>
      </c>
      <c r="N897" s="14" t="s">
        <v>6</v>
      </c>
    </row>
    <row r="898" spans="1:14" x14ac:dyDescent="0.25">
      <c r="A898" s="15" t="s">
        <v>4698</v>
      </c>
      <c r="B898" s="14"/>
      <c r="C898" s="14" t="s">
        <v>4386</v>
      </c>
      <c r="D898" s="14" t="s">
        <v>4387</v>
      </c>
      <c r="E898" s="14"/>
      <c r="F898" s="14" t="s">
        <v>4388</v>
      </c>
      <c r="G898" s="14" t="s">
        <v>4386</v>
      </c>
      <c r="H898" s="14" t="s">
        <v>4699</v>
      </c>
      <c r="I898" s="14" t="s">
        <v>125</v>
      </c>
      <c r="J898" s="14" t="s">
        <v>6</v>
      </c>
      <c r="K898" s="14" t="s">
        <v>4389</v>
      </c>
      <c r="L898" s="14" t="s">
        <v>6</v>
      </c>
      <c r="M898" s="14" t="s">
        <v>238</v>
      </c>
      <c r="N898" s="14" t="s">
        <v>6</v>
      </c>
    </row>
    <row r="899" spans="1:14" x14ac:dyDescent="0.25">
      <c r="A899" s="15" t="s">
        <v>4700</v>
      </c>
      <c r="B899" s="14"/>
      <c r="C899" s="14" t="s">
        <v>4386</v>
      </c>
      <c r="D899" s="14" t="s">
        <v>4387</v>
      </c>
      <c r="E899" s="14"/>
      <c r="F899" s="14" t="s">
        <v>4388</v>
      </c>
      <c r="G899" s="14" t="s">
        <v>4386</v>
      </c>
      <c r="H899" s="14">
        <v>100</v>
      </c>
      <c r="I899" s="14" t="s">
        <v>125</v>
      </c>
      <c r="J899" s="14" t="s">
        <v>6</v>
      </c>
      <c r="K899" s="14" t="s">
        <v>4389</v>
      </c>
      <c r="L899" s="14" t="s">
        <v>6</v>
      </c>
      <c r="M899" s="14" t="s">
        <v>238</v>
      </c>
      <c r="N899" s="14" t="s">
        <v>6</v>
      </c>
    </row>
    <row r="900" spans="1:14" x14ac:dyDescent="0.25">
      <c r="A900" s="15" t="s">
        <v>4701</v>
      </c>
      <c r="B900" s="14"/>
      <c r="C900" s="14" t="s">
        <v>4386</v>
      </c>
      <c r="D900" s="14" t="s">
        <v>4387</v>
      </c>
      <c r="E900" s="14"/>
      <c r="F900" s="14" t="s">
        <v>4388</v>
      </c>
      <c r="G900" s="14" t="s">
        <v>4386</v>
      </c>
      <c r="H900" s="14">
        <v>101</v>
      </c>
      <c r="I900" s="14" t="s">
        <v>125</v>
      </c>
      <c r="J900" s="14" t="s">
        <v>6</v>
      </c>
      <c r="K900" s="14" t="s">
        <v>4389</v>
      </c>
      <c r="L900" s="14" t="s">
        <v>6</v>
      </c>
      <c r="M900" s="14" t="s">
        <v>238</v>
      </c>
      <c r="N900" s="14" t="s">
        <v>6</v>
      </c>
    </row>
    <row r="901" spans="1:14" x14ac:dyDescent="0.25">
      <c r="A901" s="15" t="s">
        <v>4702</v>
      </c>
      <c r="B901" s="14"/>
      <c r="C901" s="14" t="s">
        <v>4386</v>
      </c>
      <c r="D901" s="14" t="s">
        <v>4387</v>
      </c>
      <c r="E901" s="14"/>
      <c r="F901" s="14" t="s">
        <v>4388</v>
      </c>
      <c r="G901" s="14" t="s">
        <v>4386</v>
      </c>
      <c r="H901" s="14">
        <v>102</v>
      </c>
      <c r="I901" s="14" t="s">
        <v>125</v>
      </c>
      <c r="J901" s="14" t="s">
        <v>6</v>
      </c>
      <c r="K901" s="14" t="s">
        <v>4389</v>
      </c>
      <c r="L901" s="14" t="s">
        <v>6</v>
      </c>
      <c r="M901" s="14" t="s">
        <v>238</v>
      </c>
      <c r="N901" s="14" t="s">
        <v>6</v>
      </c>
    </row>
    <row r="902" spans="1:14" x14ac:dyDescent="0.25">
      <c r="A902" s="15" t="s">
        <v>4703</v>
      </c>
      <c r="B902" s="14"/>
      <c r="C902" s="14" t="s">
        <v>4386</v>
      </c>
      <c r="D902" s="14" t="s">
        <v>4387</v>
      </c>
      <c r="E902" s="14"/>
      <c r="F902" s="14" t="s">
        <v>4388</v>
      </c>
      <c r="G902" s="14" t="s">
        <v>4386</v>
      </c>
      <c r="H902" s="14">
        <v>103</v>
      </c>
      <c r="I902" s="14" t="s">
        <v>125</v>
      </c>
      <c r="J902" s="14" t="s">
        <v>6</v>
      </c>
      <c r="K902" s="14" t="s">
        <v>4389</v>
      </c>
      <c r="L902" s="14" t="s">
        <v>6</v>
      </c>
      <c r="M902" s="14" t="s">
        <v>238</v>
      </c>
      <c r="N902" s="14" t="s">
        <v>6</v>
      </c>
    </row>
    <row r="903" spans="1:14" x14ac:dyDescent="0.25">
      <c r="A903" s="15" t="s">
        <v>4704</v>
      </c>
      <c r="B903" s="14"/>
      <c r="C903" s="14" t="s">
        <v>4386</v>
      </c>
      <c r="D903" s="14" t="s">
        <v>4387</v>
      </c>
      <c r="E903" s="14"/>
      <c r="F903" s="14" t="s">
        <v>4388</v>
      </c>
      <c r="G903" s="14" t="s">
        <v>4386</v>
      </c>
      <c r="H903" s="14">
        <v>104</v>
      </c>
      <c r="I903" s="14" t="s">
        <v>125</v>
      </c>
      <c r="J903" s="14" t="s">
        <v>6</v>
      </c>
      <c r="K903" s="14" t="s">
        <v>4389</v>
      </c>
      <c r="L903" s="14" t="s">
        <v>6</v>
      </c>
      <c r="M903" s="14" t="s">
        <v>238</v>
      </c>
      <c r="N903" s="14" t="s">
        <v>6</v>
      </c>
    </row>
    <row r="904" spans="1:14" x14ac:dyDescent="0.25">
      <c r="A904" s="15" t="s">
        <v>4705</v>
      </c>
      <c r="B904" s="14"/>
      <c r="C904" s="14" t="s">
        <v>4386</v>
      </c>
      <c r="D904" s="14" t="s">
        <v>4387</v>
      </c>
      <c r="E904" s="14"/>
      <c r="F904" s="14" t="s">
        <v>4388</v>
      </c>
      <c r="G904" s="14" t="s">
        <v>4386</v>
      </c>
      <c r="H904" s="14">
        <v>105</v>
      </c>
      <c r="I904" s="14" t="s">
        <v>125</v>
      </c>
      <c r="J904" s="14" t="s">
        <v>6</v>
      </c>
      <c r="K904" s="14" t="s">
        <v>4389</v>
      </c>
      <c r="L904" s="14" t="s">
        <v>6</v>
      </c>
      <c r="M904" s="14" t="s">
        <v>238</v>
      </c>
      <c r="N904" s="14" t="s">
        <v>6</v>
      </c>
    </row>
    <row r="905" spans="1:14" x14ac:dyDescent="0.25">
      <c r="A905" s="15" t="s">
        <v>4706</v>
      </c>
      <c r="B905" s="14"/>
      <c r="C905" s="14" t="s">
        <v>4386</v>
      </c>
      <c r="D905" s="14" t="s">
        <v>4387</v>
      </c>
      <c r="E905" s="14"/>
      <c r="F905" s="14" t="s">
        <v>4388</v>
      </c>
      <c r="G905" s="14" t="s">
        <v>4386</v>
      </c>
      <c r="H905" s="14">
        <v>106</v>
      </c>
      <c r="I905" s="14" t="s">
        <v>125</v>
      </c>
      <c r="J905" s="14" t="s">
        <v>6</v>
      </c>
      <c r="K905" s="14" t="s">
        <v>4389</v>
      </c>
      <c r="L905" s="14" t="s">
        <v>6</v>
      </c>
      <c r="M905" s="14" t="s">
        <v>238</v>
      </c>
      <c r="N905" s="14" t="s">
        <v>6</v>
      </c>
    </row>
    <row r="906" spans="1:14" x14ac:dyDescent="0.25">
      <c r="A906" s="15" t="s">
        <v>4707</v>
      </c>
      <c r="B906" s="14"/>
      <c r="C906" s="14" t="s">
        <v>4386</v>
      </c>
      <c r="D906" s="14" t="s">
        <v>4387</v>
      </c>
      <c r="E906" s="14"/>
      <c r="F906" s="14" t="s">
        <v>4388</v>
      </c>
      <c r="G906" s="14" t="s">
        <v>4386</v>
      </c>
      <c r="H906" s="14">
        <v>107</v>
      </c>
      <c r="I906" s="14" t="s">
        <v>125</v>
      </c>
      <c r="J906" s="14" t="s">
        <v>6</v>
      </c>
      <c r="K906" s="14" t="s">
        <v>4389</v>
      </c>
      <c r="L906" s="14" t="s">
        <v>6</v>
      </c>
      <c r="M906" s="14" t="s">
        <v>238</v>
      </c>
      <c r="N906" s="14" t="s">
        <v>6</v>
      </c>
    </row>
    <row r="907" spans="1:14" x14ac:dyDescent="0.25">
      <c r="A907" s="15" t="s">
        <v>4708</v>
      </c>
      <c r="B907" s="14"/>
      <c r="C907" s="14" t="s">
        <v>4386</v>
      </c>
      <c r="D907" s="14" t="s">
        <v>4387</v>
      </c>
      <c r="E907" s="14"/>
      <c r="F907" s="14" t="s">
        <v>4388</v>
      </c>
      <c r="G907" s="14" t="s">
        <v>4386</v>
      </c>
      <c r="H907" s="14">
        <v>108</v>
      </c>
      <c r="I907" s="14" t="s">
        <v>125</v>
      </c>
      <c r="J907" s="14" t="s">
        <v>6</v>
      </c>
      <c r="K907" s="14" t="s">
        <v>4389</v>
      </c>
      <c r="L907" s="14" t="s">
        <v>6</v>
      </c>
      <c r="M907" s="14" t="s">
        <v>238</v>
      </c>
      <c r="N907" s="14" t="s">
        <v>6</v>
      </c>
    </row>
    <row r="908" spans="1:14" x14ac:dyDescent="0.25">
      <c r="A908" s="15" t="s">
        <v>4709</v>
      </c>
      <c r="B908" s="14"/>
      <c r="C908" s="14" t="s">
        <v>4386</v>
      </c>
      <c r="D908" s="14" t="s">
        <v>4387</v>
      </c>
      <c r="E908" s="14"/>
      <c r="F908" s="14" t="s">
        <v>4388</v>
      </c>
      <c r="G908" s="14" t="s">
        <v>4386</v>
      </c>
      <c r="H908" s="14">
        <v>109</v>
      </c>
      <c r="I908" s="14" t="s">
        <v>125</v>
      </c>
      <c r="J908" s="14" t="s">
        <v>6</v>
      </c>
      <c r="K908" s="14" t="s">
        <v>4389</v>
      </c>
      <c r="L908" s="14" t="s">
        <v>6</v>
      </c>
      <c r="M908" s="14" t="s">
        <v>238</v>
      </c>
      <c r="N908" s="14" t="s">
        <v>6</v>
      </c>
    </row>
    <row r="909" spans="1:14" x14ac:dyDescent="0.25">
      <c r="A909" s="15" t="s">
        <v>4710</v>
      </c>
      <c r="B909" s="14"/>
      <c r="C909" s="14" t="s">
        <v>4386</v>
      </c>
      <c r="D909" s="14" t="s">
        <v>4387</v>
      </c>
      <c r="E909" s="14"/>
      <c r="F909" s="14" t="s">
        <v>4388</v>
      </c>
      <c r="G909" s="14" t="s">
        <v>4386</v>
      </c>
      <c r="H909" s="14" t="s">
        <v>4711</v>
      </c>
      <c r="I909" s="14" t="s">
        <v>125</v>
      </c>
      <c r="J909" s="14" t="s">
        <v>6</v>
      </c>
      <c r="K909" s="14" t="s">
        <v>4389</v>
      </c>
      <c r="L909" s="14" t="s">
        <v>6</v>
      </c>
      <c r="M909" s="14" t="s">
        <v>238</v>
      </c>
      <c r="N909" s="14" t="s">
        <v>6</v>
      </c>
    </row>
    <row r="910" spans="1:14" x14ac:dyDescent="0.25">
      <c r="A910" s="15" t="s">
        <v>4712</v>
      </c>
      <c r="B910" s="14"/>
      <c r="C910" s="14" t="s">
        <v>4386</v>
      </c>
      <c r="D910" s="14" t="s">
        <v>4387</v>
      </c>
      <c r="E910" s="14"/>
      <c r="F910" s="14" t="s">
        <v>4388</v>
      </c>
      <c r="G910" s="14" t="s">
        <v>4386</v>
      </c>
      <c r="H910" s="14" t="s">
        <v>4713</v>
      </c>
      <c r="I910" s="14" t="s">
        <v>125</v>
      </c>
      <c r="J910" s="14" t="s">
        <v>6</v>
      </c>
      <c r="K910" s="14" t="s">
        <v>4389</v>
      </c>
      <c r="L910" s="14" t="s">
        <v>6</v>
      </c>
      <c r="M910" s="14" t="s">
        <v>238</v>
      </c>
      <c r="N910" s="14" t="s">
        <v>6</v>
      </c>
    </row>
    <row r="911" spans="1:14" x14ac:dyDescent="0.25">
      <c r="A911" s="15" t="s">
        <v>4714</v>
      </c>
      <c r="B911" s="14"/>
      <c r="C911" s="14" t="s">
        <v>4386</v>
      </c>
      <c r="D911" s="14" t="s">
        <v>4387</v>
      </c>
      <c r="E911" s="14"/>
      <c r="F911" s="14" t="s">
        <v>4388</v>
      </c>
      <c r="G911" s="14" t="s">
        <v>4386</v>
      </c>
      <c r="H911" s="14" t="s">
        <v>4715</v>
      </c>
      <c r="I911" s="14" t="s">
        <v>125</v>
      </c>
      <c r="J911" s="14" t="s">
        <v>6</v>
      </c>
      <c r="K911" s="14" t="s">
        <v>4389</v>
      </c>
      <c r="L911" s="14" t="s">
        <v>6</v>
      </c>
      <c r="M911" s="14" t="s">
        <v>238</v>
      </c>
      <c r="N911" s="14" t="s">
        <v>6</v>
      </c>
    </row>
    <row r="912" spans="1:14" x14ac:dyDescent="0.25">
      <c r="A912" s="15" t="s">
        <v>4716</v>
      </c>
      <c r="B912" s="14"/>
      <c r="C912" s="14" t="s">
        <v>4386</v>
      </c>
      <c r="D912" s="14" t="s">
        <v>4387</v>
      </c>
      <c r="E912" s="14"/>
      <c r="F912" s="14" t="s">
        <v>4388</v>
      </c>
      <c r="G912" s="14" t="s">
        <v>4386</v>
      </c>
      <c r="H912" s="14" t="s">
        <v>4717</v>
      </c>
      <c r="I912" s="14" t="s">
        <v>125</v>
      </c>
      <c r="J912" s="14" t="s">
        <v>6</v>
      </c>
      <c r="K912" s="14" t="s">
        <v>4389</v>
      </c>
      <c r="L912" s="14" t="s">
        <v>6</v>
      </c>
      <c r="M912" s="14" t="s">
        <v>238</v>
      </c>
      <c r="N912" s="14" t="s">
        <v>6</v>
      </c>
    </row>
    <row r="913" spans="1:14" x14ac:dyDescent="0.25">
      <c r="A913" s="15" t="s">
        <v>4718</v>
      </c>
      <c r="B913" s="14"/>
      <c r="C913" s="14" t="s">
        <v>4386</v>
      </c>
      <c r="D913" s="14" t="s">
        <v>4387</v>
      </c>
      <c r="E913" s="14"/>
      <c r="F913" s="14" t="s">
        <v>4388</v>
      </c>
      <c r="G913" s="14" t="s">
        <v>4386</v>
      </c>
      <c r="H913" s="14" t="s">
        <v>4719</v>
      </c>
      <c r="I913" s="14" t="s">
        <v>125</v>
      </c>
      <c r="J913" s="14" t="s">
        <v>6</v>
      </c>
      <c r="K913" s="14" t="s">
        <v>4389</v>
      </c>
      <c r="L913" s="14" t="s">
        <v>6</v>
      </c>
      <c r="M913" s="14" t="s">
        <v>238</v>
      </c>
      <c r="N913" s="14" t="s">
        <v>6</v>
      </c>
    </row>
    <row r="914" spans="1:14" x14ac:dyDescent="0.25">
      <c r="A914" s="15" t="s">
        <v>4720</v>
      </c>
      <c r="B914" s="14"/>
      <c r="C914" s="14" t="s">
        <v>4386</v>
      </c>
      <c r="D914" s="14" t="s">
        <v>4387</v>
      </c>
      <c r="E914" s="14"/>
      <c r="F914" s="14" t="s">
        <v>4388</v>
      </c>
      <c r="G914" s="14" t="s">
        <v>4386</v>
      </c>
      <c r="H914" s="14" t="s">
        <v>4721</v>
      </c>
      <c r="I914" s="14" t="s">
        <v>125</v>
      </c>
      <c r="J914" s="14" t="s">
        <v>6</v>
      </c>
      <c r="K914" s="14" t="s">
        <v>4389</v>
      </c>
      <c r="L914" s="14" t="s">
        <v>6</v>
      </c>
      <c r="M914" s="14" t="s">
        <v>238</v>
      </c>
      <c r="N914" s="14" t="s">
        <v>6</v>
      </c>
    </row>
    <row r="915" spans="1:14" x14ac:dyDescent="0.25">
      <c r="A915" s="15" t="s">
        <v>4722</v>
      </c>
      <c r="B915" s="14"/>
      <c r="C915" s="14" t="s">
        <v>4386</v>
      </c>
      <c r="D915" s="14" t="s">
        <v>4387</v>
      </c>
      <c r="E915" s="14"/>
      <c r="F915" s="14" t="s">
        <v>4388</v>
      </c>
      <c r="G915" s="14" t="s">
        <v>4386</v>
      </c>
      <c r="H915" s="14">
        <v>110</v>
      </c>
      <c r="I915" s="14" t="s">
        <v>125</v>
      </c>
      <c r="J915" s="14" t="s">
        <v>6</v>
      </c>
      <c r="K915" s="14" t="s">
        <v>4389</v>
      </c>
      <c r="L915" s="14" t="s">
        <v>6</v>
      </c>
      <c r="M915" s="14" t="s">
        <v>238</v>
      </c>
      <c r="N915" s="14" t="s">
        <v>6</v>
      </c>
    </row>
    <row r="916" spans="1:14" x14ac:dyDescent="0.25">
      <c r="A916" s="15" t="s">
        <v>4723</v>
      </c>
      <c r="B916" s="14"/>
      <c r="C916" s="14" t="s">
        <v>4386</v>
      </c>
      <c r="D916" s="14" t="s">
        <v>4387</v>
      </c>
      <c r="E916" s="14"/>
      <c r="F916" s="14" t="s">
        <v>4388</v>
      </c>
      <c r="G916" s="14" t="s">
        <v>4386</v>
      </c>
      <c r="H916" s="14">
        <v>111</v>
      </c>
      <c r="I916" s="14" t="s">
        <v>125</v>
      </c>
      <c r="J916" s="14" t="s">
        <v>6</v>
      </c>
      <c r="K916" s="14" t="s">
        <v>4389</v>
      </c>
      <c r="L916" s="14" t="s">
        <v>6</v>
      </c>
      <c r="M916" s="14" t="s">
        <v>238</v>
      </c>
      <c r="N916" s="14" t="s">
        <v>6</v>
      </c>
    </row>
    <row r="917" spans="1:14" x14ac:dyDescent="0.25">
      <c r="A917" s="15" t="s">
        <v>4724</v>
      </c>
      <c r="B917" s="14"/>
      <c r="C917" s="14" t="s">
        <v>4386</v>
      </c>
      <c r="D917" s="14" t="s">
        <v>4387</v>
      </c>
      <c r="E917" s="14"/>
      <c r="F917" s="14" t="s">
        <v>4388</v>
      </c>
      <c r="G917" s="14" t="s">
        <v>4386</v>
      </c>
      <c r="H917" s="14">
        <v>112</v>
      </c>
      <c r="I917" s="14" t="s">
        <v>125</v>
      </c>
      <c r="J917" s="14" t="s">
        <v>6</v>
      </c>
      <c r="K917" s="14" t="s">
        <v>4389</v>
      </c>
      <c r="L917" s="14" t="s">
        <v>6</v>
      </c>
      <c r="M917" s="14" t="s">
        <v>238</v>
      </c>
      <c r="N917" s="14" t="s">
        <v>6</v>
      </c>
    </row>
    <row r="918" spans="1:14" x14ac:dyDescent="0.25">
      <c r="A918" s="15" t="s">
        <v>4725</v>
      </c>
      <c r="B918" s="14"/>
      <c r="C918" s="14" t="s">
        <v>4386</v>
      </c>
      <c r="D918" s="14" t="s">
        <v>4387</v>
      </c>
      <c r="E918" s="14"/>
      <c r="F918" s="14" t="s">
        <v>4388</v>
      </c>
      <c r="G918" s="14" t="s">
        <v>4386</v>
      </c>
      <c r="H918" s="14">
        <v>113</v>
      </c>
      <c r="I918" s="14" t="s">
        <v>125</v>
      </c>
      <c r="J918" s="14" t="s">
        <v>6</v>
      </c>
      <c r="K918" s="14" t="s">
        <v>4389</v>
      </c>
      <c r="L918" s="14" t="s">
        <v>6</v>
      </c>
      <c r="M918" s="14" t="s">
        <v>238</v>
      </c>
      <c r="N918" s="14" t="s">
        <v>6</v>
      </c>
    </row>
    <row r="919" spans="1:14" x14ac:dyDescent="0.25">
      <c r="A919" s="15" t="s">
        <v>4726</v>
      </c>
      <c r="B919" s="14"/>
      <c r="C919" s="14" t="s">
        <v>4386</v>
      </c>
      <c r="D919" s="14" t="s">
        <v>4387</v>
      </c>
      <c r="E919" s="14"/>
      <c r="F919" s="14" t="s">
        <v>4388</v>
      </c>
      <c r="G919" s="14" t="s">
        <v>4386</v>
      </c>
      <c r="H919" s="14">
        <v>114</v>
      </c>
      <c r="I919" s="14" t="s">
        <v>125</v>
      </c>
      <c r="J919" s="14" t="s">
        <v>6</v>
      </c>
      <c r="K919" s="14" t="s">
        <v>4389</v>
      </c>
      <c r="L919" s="14" t="s">
        <v>6</v>
      </c>
      <c r="M919" s="14" t="s">
        <v>238</v>
      </c>
      <c r="N919" s="14" t="s">
        <v>6</v>
      </c>
    </row>
    <row r="920" spans="1:14" x14ac:dyDescent="0.25">
      <c r="A920" s="15" t="s">
        <v>4727</v>
      </c>
      <c r="B920" s="14"/>
      <c r="C920" s="14" t="s">
        <v>4386</v>
      </c>
      <c r="D920" s="14" t="s">
        <v>4387</v>
      </c>
      <c r="E920" s="14"/>
      <c r="F920" s="14" t="s">
        <v>4388</v>
      </c>
      <c r="G920" s="14" t="s">
        <v>4386</v>
      </c>
      <c r="H920" s="14">
        <v>115</v>
      </c>
      <c r="I920" s="14" t="s">
        <v>125</v>
      </c>
      <c r="J920" s="14" t="s">
        <v>6</v>
      </c>
      <c r="K920" s="14" t="s">
        <v>4389</v>
      </c>
      <c r="L920" s="14" t="s">
        <v>6</v>
      </c>
      <c r="M920" s="14" t="s">
        <v>238</v>
      </c>
      <c r="N920" s="14" t="s">
        <v>6</v>
      </c>
    </row>
    <row r="921" spans="1:14" x14ac:dyDescent="0.25">
      <c r="A921" s="15" t="s">
        <v>4728</v>
      </c>
      <c r="B921" s="14"/>
      <c r="C921" s="14" t="s">
        <v>4386</v>
      </c>
      <c r="D921" s="14" t="s">
        <v>4387</v>
      </c>
      <c r="E921" s="14"/>
      <c r="F921" s="14" t="s">
        <v>4388</v>
      </c>
      <c r="G921" s="14" t="s">
        <v>4386</v>
      </c>
      <c r="H921" s="14">
        <v>116</v>
      </c>
      <c r="I921" s="14" t="s">
        <v>125</v>
      </c>
      <c r="J921" s="14" t="s">
        <v>6</v>
      </c>
      <c r="K921" s="14" t="s">
        <v>4389</v>
      </c>
      <c r="L921" s="14" t="s">
        <v>6</v>
      </c>
      <c r="M921" s="14" t="s">
        <v>238</v>
      </c>
      <c r="N921" s="14" t="s">
        <v>6</v>
      </c>
    </row>
    <row r="922" spans="1:14" x14ac:dyDescent="0.25">
      <c r="A922" s="15" t="s">
        <v>4729</v>
      </c>
      <c r="B922" s="14"/>
      <c r="C922" s="14" t="s">
        <v>4386</v>
      </c>
      <c r="D922" s="14" t="s">
        <v>4387</v>
      </c>
      <c r="E922" s="14"/>
      <c r="F922" s="14" t="s">
        <v>4388</v>
      </c>
      <c r="G922" s="14" t="s">
        <v>4386</v>
      </c>
      <c r="H922" s="14">
        <v>117</v>
      </c>
      <c r="I922" s="14" t="s">
        <v>125</v>
      </c>
      <c r="J922" s="14" t="s">
        <v>6</v>
      </c>
      <c r="K922" s="14" t="s">
        <v>4389</v>
      </c>
      <c r="L922" s="14" t="s">
        <v>6</v>
      </c>
      <c r="M922" s="14" t="s">
        <v>238</v>
      </c>
      <c r="N922" s="14" t="s">
        <v>6</v>
      </c>
    </row>
    <row r="923" spans="1:14" x14ac:dyDescent="0.25">
      <c r="A923" s="15" t="s">
        <v>4730</v>
      </c>
      <c r="B923" s="14"/>
      <c r="C923" s="14" t="s">
        <v>4386</v>
      </c>
      <c r="D923" s="14" t="s">
        <v>4387</v>
      </c>
      <c r="E923" s="14"/>
      <c r="F923" s="14" t="s">
        <v>4388</v>
      </c>
      <c r="G923" s="14" t="s">
        <v>4386</v>
      </c>
      <c r="H923" s="14">
        <v>118</v>
      </c>
      <c r="I923" s="14" t="s">
        <v>125</v>
      </c>
      <c r="J923" s="14" t="s">
        <v>6</v>
      </c>
      <c r="K923" s="14" t="s">
        <v>4389</v>
      </c>
      <c r="L923" s="14" t="s">
        <v>6</v>
      </c>
      <c r="M923" s="14" t="s">
        <v>238</v>
      </c>
      <c r="N923" s="14" t="s">
        <v>6</v>
      </c>
    </row>
    <row r="924" spans="1:14" x14ac:dyDescent="0.25">
      <c r="A924" s="15" t="s">
        <v>4731</v>
      </c>
      <c r="B924" s="14"/>
      <c r="C924" s="14" t="s">
        <v>4386</v>
      </c>
      <c r="D924" s="14" t="s">
        <v>4387</v>
      </c>
      <c r="E924" s="14"/>
      <c r="F924" s="14" t="s">
        <v>4388</v>
      </c>
      <c r="G924" s="14" t="s">
        <v>4386</v>
      </c>
      <c r="H924" s="14">
        <v>119</v>
      </c>
      <c r="I924" s="14" t="s">
        <v>125</v>
      </c>
      <c r="J924" s="14" t="s">
        <v>6</v>
      </c>
      <c r="K924" s="14" t="s">
        <v>4389</v>
      </c>
      <c r="L924" s="14" t="s">
        <v>6</v>
      </c>
      <c r="M924" s="14" t="s">
        <v>238</v>
      </c>
      <c r="N924" s="14" t="s">
        <v>6</v>
      </c>
    </row>
    <row r="925" spans="1:14" x14ac:dyDescent="0.25">
      <c r="A925" s="15" t="s">
        <v>4732</v>
      </c>
      <c r="B925" s="14"/>
      <c r="C925" s="14" t="s">
        <v>4386</v>
      </c>
      <c r="D925" s="14" t="s">
        <v>4387</v>
      </c>
      <c r="E925" s="14"/>
      <c r="F925" s="14" t="s">
        <v>4388</v>
      </c>
      <c r="G925" s="14" t="s">
        <v>4386</v>
      </c>
      <c r="H925" s="14" t="s">
        <v>4733</v>
      </c>
      <c r="I925" s="14" t="s">
        <v>125</v>
      </c>
      <c r="J925" s="14" t="s">
        <v>6</v>
      </c>
      <c r="K925" s="14" t="s">
        <v>4389</v>
      </c>
      <c r="L925" s="14" t="s">
        <v>6</v>
      </c>
      <c r="M925" s="14" t="s">
        <v>238</v>
      </c>
      <c r="N925" s="14" t="s">
        <v>6</v>
      </c>
    </row>
    <row r="926" spans="1:14" x14ac:dyDescent="0.25">
      <c r="A926" s="15" t="s">
        <v>4734</v>
      </c>
      <c r="B926" s="14"/>
      <c r="C926" s="14" t="s">
        <v>4386</v>
      </c>
      <c r="D926" s="14" t="s">
        <v>4387</v>
      </c>
      <c r="E926" s="14"/>
      <c r="F926" s="14" t="s">
        <v>4388</v>
      </c>
      <c r="G926" s="14" t="s">
        <v>4386</v>
      </c>
      <c r="H926" s="14" t="s">
        <v>4735</v>
      </c>
      <c r="I926" s="14" t="s">
        <v>125</v>
      </c>
      <c r="J926" s="14" t="s">
        <v>6</v>
      </c>
      <c r="K926" s="14" t="s">
        <v>4389</v>
      </c>
      <c r="L926" s="14" t="s">
        <v>6</v>
      </c>
      <c r="M926" s="14" t="s">
        <v>238</v>
      </c>
      <c r="N926" s="14" t="s">
        <v>6</v>
      </c>
    </row>
    <row r="927" spans="1:14" x14ac:dyDescent="0.25">
      <c r="A927" s="15" t="s">
        <v>4736</v>
      </c>
      <c r="B927" s="14"/>
      <c r="C927" s="14" t="s">
        <v>4386</v>
      </c>
      <c r="D927" s="14" t="s">
        <v>4387</v>
      </c>
      <c r="E927" s="14"/>
      <c r="F927" s="14" t="s">
        <v>4388</v>
      </c>
      <c r="G927" s="14" t="s">
        <v>4386</v>
      </c>
      <c r="H927" s="14" t="s">
        <v>4737</v>
      </c>
      <c r="I927" s="14" t="s">
        <v>125</v>
      </c>
      <c r="J927" s="14" t="s">
        <v>6</v>
      </c>
      <c r="K927" s="14" t="s">
        <v>4389</v>
      </c>
      <c r="L927" s="14" t="s">
        <v>6</v>
      </c>
      <c r="M927" s="14" t="s">
        <v>238</v>
      </c>
      <c r="N927" s="14" t="s">
        <v>6</v>
      </c>
    </row>
    <row r="928" spans="1:14" x14ac:dyDescent="0.25">
      <c r="A928" s="15" t="s">
        <v>4738</v>
      </c>
      <c r="B928" s="14"/>
      <c r="C928" s="14" t="s">
        <v>4386</v>
      </c>
      <c r="D928" s="14" t="s">
        <v>4387</v>
      </c>
      <c r="E928" s="14"/>
      <c r="F928" s="14" t="s">
        <v>4388</v>
      </c>
      <c r="G928" s="14" t="s">
        <v>4386</v>
      </c>
      <c r="H928" s="14" t="s">
        <v>4739</v>
      </c>
      <c r="I928" s="14" t="s">
        <v>125</v>
      </c>
      <c r="J928" s="14" t="s">
        <v>6</v>
      </c>
      <c r="K928" s="14" t="s">
        <v>4389</v>
      </c>
      <c r="L928" s="14" t="s">
        <v>6</v>
      </c>
      <c r="M928" s="14" t="s">
        <v>238</v>
      </c>
      <c r="N928" s="14" t="s">
        <v>6</v>
      </c>
    </row>
    <row r="929" spans="1:14" x14ac:dyDescent="0.25">
      <c r="A929" s="15" t="s">
        <v>4740</v>
      </c>
      <c r="B929" s="14"/>
      <c r="C929" s="14" t="s">
        <v>4386</v>
      </c>
      <c r="D929" s="14" t="s">
        <v>4387</v>
      </c>
      <c r="E929" s="14"/>
      <c r="F929" s="14" t="s">
        <v>4388</v>
      </c>
      <c r="G929" s="14" t="s">
        <v>4386</v>
      </c>
      <c r="H929" s="14" t="s">
        <v>4741</v>
      </c>
      <c r="I929" s="14" t="s">
        <v>125</v>
      </c>
      <c r="J929" s="14" t="s">
        <v>6</v>
      </c>
      <c r="K929" s="14" t="s">
        <v>4389</v>
      </c>
      <c r="L929" s="14" t="s">
        <v>6</v>
      </c>
      <c r="M929" s="14" t="s">
        <v>238</v>
      </c>
      <c r="N929" s="14" t="s">
        <v>6</v>
      </c>
    </row>
    <row r="930" spans="1:14" x14ac:dyDescent="0.25">
      <c r="A930" s="15" t="s">
        <v>4742</v>
      </c>
      <c r="B930" s="14"/>
      <c r="C930" s="14" t="s">
        <v>4386</v>
      </c>
      <c r="D930" s="14" t="s">
        <v>4387</v>
      </c>
      <c r="E930" s="14"/>
      <c r="F930" s="14" t="s">
        <v>4388</v>
      </c>
      <c r="G930" s="14" t="s">
        <v>4386</v>
      </c>
      <c r="H930" s="14" t="s">
        <v>4743</v>
      </c>
      <c r="I930" s="14" t="s">
        <v>125</v>
      </c>
      <c r="J930" s="14" t="s">
        <v>6</v>
      </c>
      <c r="K930" s="14" t="s">
        <v>4389</v>
      </c>
      <c r="L930" s="14" t="s">
        <v>6</v>
      </c>
      <c r="M930" s="14" t="s">
        <v>238</v>
      </c>
      <c r="N930" s="14" t="s">
        <v>6</v>
      </c>
    </row>
    <row r="931" spans="1:14" x14ac:dyDescent="0.25">
      <c r="A931" s="15" t="s">
        <v>4744</v>
      </c>
      <c r="B931" s="14"/>
      <c r="C931" s="14" t="s">
        <v>4386</v>
      </c>
      <c r="D931" s="14" t="s">
        <v>4387</v>
      </c>
      <c r="E931" s="14"/>
      <c r="F931" s="14" t="s">
        <v>4388</v>
      </c>
      <c r="G931" s="14" t="s">
        <v>4386</v>
      </c>
      <c r="H931" s="14">
        <v>120</v>
      </c>
      <c r="I931" s="14" t="s">
        <v>125</v>
      </c>
      <c r="J931" s="14" t="s">
        <v>6</v>
      </c>
      <c r="K931" s="14" t="s">
        <v>4389</v>
      </c>
      <c r="L931" s="14" t="s">
        <v>6</v>
      </c>
      <c r="M931" s="14" t="s">
        <v>238</v>
      </c>
      <c r="N931" s="14" t="s">
        <v>6</v>
      </c>
    </row>
    <row r="932" spans="1:14" x14ac:dyDescent="0.25">
      <c r="A932" s="15" t="s">
        <v>4745</v>
      </c>
      <c r="B932" s="14"/>
      <c r="C932" s="14" t="s">
        <v>4386</v>
      </c>
      <c r="D932" s="14" t="s">
        <v>4387</v>
      </c>
      <c r="E932" s="14"/>
      <c r="F932" s="14" t="s">
        <v>4388</v>
      </c>
      <c r="G932" s="14" t="s">
        <v>4386</v>
      </c>
      <c r="H932" s="14">
        <v>121</v>
      </c>
      <c r="I932" s="14" t="s">
        <v>125</v>
      </c>
      <c r="J932" s="14" t="s">
        <v>6</v>
      </c>
      <c r="K932" s="14" t="s">
        <v>4389</v>
      </c>
      <c r="L932" s="14" t="s">
        <v>6</v>
      </c>
      <c r="M932" s="14" t="s">
        <v>238</v>
      </c>
      <c r="N932" s="14" t="s">
        <v>6</v>
      </c>
    </row>
    <row r="933" spans="1:14" x14ac:dyDescent="0.25">
      <c r="A933" s="15" t="s">
        <v>4746</v>
      </c>
      <c r="B933" s="14"/>
      <c r="C933" s="14" t="s">
        <v>4386</v>
      </c>
      <c r="D933" s="14" t="s">
        <v>4387</v>
      </c>
      <c r="E933" s="14"/>
      <c r="F933" s="14" t="s">
        <v>4388</v>
      </c>
      <c r="G933" s="14" t="s">
        <v>4386</v>
      </c>
      <c r="H933" s="14">
        <v>122</v>
      </c>
      <c r="I933" s="14" t="s">
        <v>125</v>
      </c>
      <c r="J933" s="14" t="s">
        <v>6</v>
      </c>
      <c r="K933" s="14" t="s">
        <v>4389</v>
      </c>
      <c r="L933" s="14" t="s">
        <v>6</v>
      </c>
      <c r="M933" s="14" t="s">
        <v>238</v>
      </c>
      <c r="N933" s="14" t="s">
        <v>6</v>
      </c>
    </row>
    <row r="934" spans="1:14" x14ac:dyDescent="0.25">
      <c r="A934" s="15" t="s">
        <v>4747</v>
      </c>
      <c r="B934" s="14"/>
      <c r="C934" s="14" t="s">
        <v>4386</v>
      </c>
      <c r="D934" s="14" t="s">
        <v>4387</v>
      </c>
      <c r="E934" s="14"/>
      <c r="F934" s="14" t="s">
        <v>4388</v>
      </c>
      <c r="G934" s="14" t="s">
        <v>4386</v>
      </c>
      <c r="H934" s="14">
        <v>123</v>
      </c>
      <c r="I934" s="14" t="s">
        <v>125</v>
      </c>
      <c r="J934" s="14" t="s">
        <v>6</v>
      </c>
      <c r="K934" s="14" t="s">
        <v>4389</v>
      </c>
      <c r="L934" s="14" t="s">
        <v>6</v>
      </c>
      <c r="M934" s="14" t="s">
        <v>238</v>
      </c>
      <c r="N934" s="14" t="s">
        <v>6</v>
      </c>
    </row>
    <row r="935" spans="1:14" x14ac:dyDescent="0.25">
      <c r="A935" s="15" t="s">
        <v>4748</v>
      </c>
      <c r="B935" s="14"/>
      <c r="C935" s="14" t="s">
        <v>4386</v>
      </c>
      <c r="D935" s="14" t="s">
        <v>4387</v>
      </c>
      <c r="E935" s="14"/>
      <c r="F935" s="14" t="s">
        <v>4388</v>
      </c>
      <c r="G935" s="14" t="s">
        <v>4386</v>
      </c>
      <c r="H935" s="14">
        <v>124</v>
      </c>
      <c r="I935" s="14" t="s">
        <v>125</v>
      </c>
      <c r="J935" s="14" t="s">
        <v>6</v>
      </c>
      <c r="K935" s="14" t="s">
        <v>4389</v>
      </c>
      <c r="L935" s="14" t="s">
        <v>6</v>
      </c>
      <c r="M935" s="14" t="s">
        <v>238</v>
      </c>
      <c r="N935" s="14" t="s">
        <v>6</v>
      </c>
    </row>
    <row r="936" spans="1:14" x14ac:dyDescent="0.25">
      <c r="A936" s="15" t="s">
        <v>4749</v>
      </c>
      <c r="B936" s="14"/>
      <c r="C936" s="14" t="s">
        <v>4386</v>
      </c>
      <c r="D936" s="14" t="s">
        <v>4387</v>
      </c>
      <c r="E936" s="14"/>
      <c r="F936" s="14" t="s">
        <v>4388</v>
      </c>
      <c r="G936" s="14" t="s">
        <v>4386</v>
      </c>
      <c r="H936" s="14">
        <v>125</v>
      </c>
      <c r="I936" s="14" t="s">
        <v>125</v>
      </c>
      <c r="J936" s="14" t="s">
        <v>6</v>
      </c>
      <c r="K936" s="14" t="s">
        <v>4389</v>
      </c>
      <c r="L936" s="14" t="s">
        <v>6</v>
      </c>
      <c r="M936" s="14" t="s">
        <v>238</v>
      </c>
      <c r="N936" s="14" t="s">
        <v>6</v>
      </c>
    </row>
    <row r="937" spans="1:14" x14ac:dyDescent="0.25">
      <c r="A937" s="15" t="s">
        <v>4750</v>
      </c>
      <c r="B937" s="14"/>
      <c r="C937" s="14" t="s">
        <v>4386</v>
      </c>
      <c r="D937" s="14" t="s">
        <v>4387</v>
      </c>
      <c r="E937" s="14"/>
      <c r="F937" s="14" t="s">
        <v>4388</v>
      </c>
      <c r="G937" s="14" t="s">
        <v>4386</v>
      </c>
      <c r="H937" s="14">
        <v>126</v>
      </c>
      <c r="I937" s="14" t="s">
        <v>125</v>
      </c>
      <c r="J937" s="14" t="s">
        <v>6</v>
      </c>
      <c r="K937" s="14" t="s">
        <v>4389</v>
      </c>
      <c r="L937" s="14" t="s">
        <v>6</v>
      </c>
      <c r="M937" s="14" t="s">
        <v>238</v>
      </c>
      <c r="N937" s="14" t="s">
        <v>6</v>
      </c>
    </row>
    <row r="938" spans="1:14" x14ac:dyDescent="0.25">
      <c r="A938" s="15" t="s">
        <v>4751</v>
      </c>
      <c r="B938" s="14"/>
      <c r="C938" s="14" t="s">
        <v>4386</v>
      </c>
      <c r="D938" s="14" t="s">
        <v>4387</v>
      </c>
      <c r="E938" s="14"/>
      <c r="F938" s="14" t="s">
        <v>4388</v>
      </c>
      <c r="G938" s="14" t="s">
        <v>4386</v>
      </c>
      <c r="H938" s="14">
        <v>127</v>
      </c>
      <c r="I938" s="14" t="s">
        <v>125</v>
      </c>
      <c r="J938" s="14" t="s">
        <v>6</v>
      </c>
      <c r="K938" s="14" t="s">
        <v>4389</v>
      </c>
      <c r="L938" s="14" t="s">
        <v>6</v>
      </c>
      <c r="M938" s="14" t="s">
        <v>238</v>
      </c>
      <c r="N938" s="14" t="s">
        <v>6</v>
      </c>
    </row>
    <row r="939" spans="1:14" x14ac:dyDescent="0.25">
      <c r="A939" s="15" t="s">
        <v>4752</v>
      </c>
      <c r="B939" s="14"/>
      <c r="C939" s="14" t="s">
        <v>4386</v>
      </c>
      <c r="D939" s="14" t="s">
        <v>4387</v>
      </c>
      <c r="E939" s="14"/>
      <c r="F939" s="14" t="s">
        <v>4388</v>
      </c>
      <c r="G939" s="14" t="s">
        <v>4386</v>
      </c>
      <c r="H939" s="14">
        <v>128</v>
      </c>
      <c r="I939" s="14" t="s">
        <v>125</v>
      </c>
      <c r="J939" s="14" t="s">
        <v>6</v>
      </c>
      <c r="K939" s="14" t="s">
        <v>4389</v>
      </c>
      <c r="L939" s="14" t="s">
        <v>6</v>
      </c>
      <c r="M939" s="14" t="s">
        <v>238</v>
      </c>
      <c r="N939" s="14" t="s">
        <v>6</v>
      </c>
    </row>
    <row r="940" spans="1:14" x14ac:dyDescent="0.25">
      <c r="A940" s="15" t="s">
        <v>4753</v>
      </c>
      <c r="B940" s="14"/>
      <c r="C940" s="14" t="s">
        <v>4386</v>
      </c>
      <c r="D940" s="14" t="s">
        <v>4387</v>
      </c>
      <c r="E940" s="14"/>
      <c r="F940" s="14" t="s">
        <v>4388</v>
      </c>
      <c r="G940" s="14" t="s">
        <v>4386</v>
      </c>
      <c r="H940" s="14">
        <v>129</v>
      </c>
      <c r="I940" s="14" t="s">
        <v>125</v>
      </c>
      <c r="J940" s="14" t="s">
        <v>6</v>
      </c>
      <c r="K940" s="14" t="s">
        <v>4389</v>
      </c>
      <c r="L940" s="14" t="s">
        <v>6</v>
      </c>
      <c r="M940" s="14" t="s">
        <v>238</v>
      </c>
      <c r="N940" s="14" t="s">
        <v>6</v>
      </c>
    </row>
    <row r="941" spans="1:14" x14ac:dyDescent="0.25">
      <c r="A941" s="15" t="s">
        <v>4754</v>
      </c>
      <c r="B941" s="14"/>
      <c r="C941" s="14" t="s">
        <v>4386</v>
      </c>
      <c r="D941" s="14" t="s">
        <v>4387</v>
      </c>
      <c r="E941" s="14"/>
      <c r="F941" s="14" t="s">
        <v>4388</v>
      </c>
      <c r="G941" s="14" t="s">
        <v>4386</v>
      </c>
      <c r="H941" s="14" t="s">
        <v>4755</v>
      </c>
      <c r="I941" s="14" t="s">
        <v>125</v>
      </c>
      <c r="J941" s="14" t="s">
        <v>6</v>
      </c>
      <c r="K941" s="14" t="s">
        <v>4389</v>
      </c>
      <c r="L941" s="14" t="s">
        <v>6</v>
      </c>
      <c r="M941" s="14" t="s">
        <v>238</v>
      </c>
      <c r="N941" s="14" t="s">
        <v>6</v>
      </c>
    </row>
    <row r="942" spans="1:14" x14ac:dyDescent="0.25">
      <c r="A942" s="15" t="s">
        <v>4756</v>
      </c>
      <c r="B942" s="14"/>
      <c r="C942" s="14" t="s">
        <v>4386</v>
      </c>
      <c r="D942" s="14" t="s">
        <v>4387</v>
      </c>
      <c r="E942" s="14"/>
      <c r="F942" s="14" t="s">
        <v>4388</v>
      </c>
      <c r="G942" s="14" t="s">
        <v>4386</v>
      </c>
      <c r="H942" s="14" t="s">
        <v>4757</v>
      </c>
      <c r="I942" s="14" t="s">
        <v>125</v>
      </c>
      <c r="J942" s="14" t="s">
        <v>6</v>
      </c>
      <c r="K942" s="14" t="s">
        <v>4389</v>
      </c>
      <c r="L942" s="14" t="s">
        <v>6</v>
      </c>
      <c r="M942" s="14" t="s">
        <v>238</v>
      </c>
      <c r="N942" s="14" t="s">
        <v>6</v>
      </c>
    </row>
    <row r="943" spans="1:14" x14ac:dyDescent="0.25">
      <c r="A943" s="15" t="s">
        <v>4758</v>
      </c>
      <c r="B943" s="14"/>
      <c r="C943" s="14" t="s">
        <v>4386</v>
      </c>
      <c r="D943" s="14" t="s">
        <v>4387</v>
      </c>
      <c r="E943" s="14"/>
      <c r="F943" s="14" t="s">
        <v>4388</v>
      </c>
      <c r="G943" s="14" t="s">
        <v>4386</v>
      </c>
      <c r="H943" s="14" t="s">
        <v>4759</v>
      </c>
      <c r="I943" s="14" t="s">
        <v>125</v>
      </c>
      <c r="J943" s="14" t="s">
        <v>6</v>
      </c>
      <c r="K943" s="14" t="s">
        <v>4389</v>
      </c>
      <c r="L943" s="14" t="s">
        <v>6</v>
      </c>
      <c r="M943" s="14" t="s">
        <v>238</v>
      </c>
      <c r="N943" s="14" t="s">
        <v>6</v>
      </c>
    </row>
    <row r="944" spans="1:14" x14ac:dyDescent="0.25">
      <c r="A944" s="15" t="s">
        <v>4760</v>
      </c>
      <c r="B944" s="14"/>
      <c r="C944" s="14" t="s">
        <v>4386</v>
      </c>
      <c r="D944" s="14" t="s">
        <v>4387</v>
      </c>
      <c r="E944" s="14"/>
      <c r="F944" s="14" t="s">
        <v>4388</v>
      </c>
      <c r="G944" s="14" t="s">
        <v>4386</v>
      </c>
      <c r="H944" s="14" t="s">
        <v>4761</v>
      </c>
      <c r="I944" s="14" t="s">
        <v>125</v>
      </c>
      <c r="J944" s="14" t="s">
        <v>6</v>
      </c>
      <c r="K944" s="14" t="s">
        <v>4389</v>
      </c>
      <c r="L944" s="14" t="s">
        <v>6</v>
      </c>
      <c r="M944" s="14" t="s">
        <v>238</v>
      </c>
      <c r="N944" s="14" t="s">
        <v>6</v>
      </c>
    </row>
    <row r="945" spans="1:14" x14ac:dyDescent="0.25">
      <c r="A945" s="15" t="s">
        <v>4762</v>
      </c>
      <c r="B945" s="14"/>
      <c r="C945" s="14" t="s">
        <v>4386</v>
      </c>
      <c r="D945" s="14" t="s">
        <v>4387</v>
      </c>
      <c r="E945" s="14"/>
      <c r="F945" s="14" t="s">
        <v>4388</v>
      </c>
      <c r="G945" s="14" t="s">
        <v>4386</v>
      </c>
      <c r="H945" s="14" t="s">
        <v>4763</v>
      </c>
      <c r="I945" s="14" t="s">
        <v>125</v>
      </c>
      <c r="J945" s="14" t="s">
        <v>6</v>
      </c>
      <c r="K945" s="14" t="s">
        <v>4389</v>
      </c>
      <c r="L945" s="14" t="s">
        <v>6</v>
      </c>
      <c r="M945" s="14" t="s">
        <v>238</v>
      </c>
      <c r="N945" s="14" t="s">
        <v>6</v>
      </c>
    </row>
    <row r="946" spans="1:14" x14ac:dyDescent="0.25">
      <c r="A946" s="15" t="s">
        <v>4764</v>
      </c>
      <c r="B946" s="14"/>
      <c r="C946" s="14" t="s">
        <v>4386</v>
      </c>
      <c r="D946" s="14" t="s">
        <v>4387</v>
      </c>
      <c r="E946" s="14"/>
      <c r="F946" s="14" t="s">
        <v>4388</v>
      </c>
      <c r="G946" s="14" t="s">
        <v>4386</v>
      </c>
      <c r="H946" s="14" t="s">
        <v>4765</v>
      </c>
      <c r="I946" s="14" t="s">
        <v>125</v>
      </c>
      <c r="J946" s="14" t="s">
        <v>6</v>
      </c>
      <c r="K946" s="14" t="s">
        <v>4389</v>
      </c>
      <c r="L946" s="14" t="s">
        <v>6</v>
      </c>
      <c r="M946" s="14" t="s">
        <v>238</v>
      </c>
      <c r="N946" s="14" t="s">
        <v>6</v>
      </c>
    </row>
    <row r="947" spans="1:14" x14ac:dyDescent="0.25">
      <c r="A947" s="15" t="s">
        <v>4766</v>
      </c>
      <c r="B947" s="14"/>
      <c r="C947" s="14" t="s">
        <v>4386</v>
      </c>
      <c r="D947" s="14" t="s">
        <v>4387</v>
      </c>
      <c r="E947" s="14"/>
      <c r="F947" s="14" t="s">
        <v>4388</v>
      </c>
      <c r="G947" s="14" t="s">
        <v>4386</v>
      </c>
      <c r="H947" s="14">
        <v>130</v>
      </c>
      <c r="I947" s="14" t="s">
        <v>125</v>
      </c>
      <c r="J947" s="14" t="s">
        <v>6</v>
      </c>
      <c r="K947" s="14" t="s">
        <v>4389</v>
      </c>
      <c r="L947" s="14" t="s">
        <v>6</v>
      </c>
      <c r="M947" s="14" t="s">
        <v>238</v>
      </c>
      <c r="N947" s="14" t="s">
        <v>6</v>
      </c>
    </row>
    <row r="948" spans="1:14" x14ac:dyDescent="0.25">
      <c r="A948" s="15" t="s">
        <v>4767</v>
      </c>
      <c r="B948" s="14"/>
      <c r="C948" s="14" t="s">
        <v>4386</v>
      </c>
      <c r="D948" s="14" t="s">
        <v>4387</v>
      </c>
      <c r="E948" s="14"/>
      <c r="F948" s="14" t="s">
        <v>4388</v>
      </c>
      <c r="G948" s="14" t="s">
        <v>4386</v>
      </c>
      <c r="H948" s="14">
        <v>131</v>
      </c>
      <c r="I948" s="14" t="s">
        <v>125</v>
      </c>
      <c r="J948" s="14" t="s">
        <v>6</v>
      </c>
      <c r="K948" s="14" t="s">
        <v>4389</v>
      </c>
      <c r="L948" s="14" t="s">
        <v>6</v>
      </c>
      <c r="M948" s="14" t="s">
        <v>238</v>
      </c>
      <c r="N948" s="14" t="s">
        <v>6</v>
      </c>
    </row>
    <row r="949" spans="1:14" x14ac:dyDescent="0.25">
      <c r="A949" s="15" t="s">
        <v>4768</v>
      </c>
      <c r="B949" s="14"/>
      <c r="C949" s="14" t="s">
        <v>4386</v>
      </c>
      <c r="D949" s="14" t="s">
        <v>4387</v>
      </c>
      <c r="E949" s="14"/>
      <c r="F949" s="14" t="s">
        <v>4388</v>
      </c>
      <c r="G949" s="14" t="s">
        <v>4386</v>
      </c>
      <c r="H949" s="14">
        <v>132</v>
      </c>
      <c r="I949" s="14" t="s">
        <v>125</v>
      </c>
      <c r="J949" s="14" t="s">
        <v>6</v>
      </c>
      <c r="K949" s="14" t="s">
        <v>4389</v>
      </c>
      <c r="L949" s="14" t="s">
        <v>6</v>
      </c>
      <c r="M949" s="14" t="s">
        <v>238</v>
      </c>
      <c r="N949" s="14" t="s">
        <v>6</v>
      </c>
    </row>
    <row r="950" spans="1:14" x14ac:dyDescent="0.25">
      <c r="A950" s="15" t="s">
        <v>4769</v>
      </c>
      <c r="B950" s="14"/>
      <c r="C950" s="14" t="s">
        <v>4386</v>
      </c>
      <c r="D950" s="14" t="s">
        <v>4387</v>
      </c>
      <c r="E950" s="14"/>
      <c r="F950" s="14" t="s">
        <v>4388</v>
      </c>
      <c r="G950" s="14" t="s">
        <v>4386</v>
      </c>
      <c r="H950" s="14">
        <v>133</v>
      </c>
      <c r="I950" s="14" t="s">
        <v>125</v>
      </c>
      <c r="J950" s="14" t="s">
        <v>6</v>
      </c>
      <c r="K950" s="14" t="s">
        <v>4389</v>
      </c>
      <c r="L950" s="14" t="s">
        <v>6</v>
      </c>
      <c r="M950" s="14" t="s">
        <v>238</v>
      </c>
      <c r="N950" s="14" t="s">
        <v>6</v>
      </c>
    </row>
    <row r="951" spans="1:14" x14ac:dyDescent="0.25">
      <c r="A951" s="15" t="s">
        <v>4770</v>
      </c>
      <c r="B951" s="14"/>
      <c r="C951" s="14" t="s">
        <v>4386</v>
      </c>
      <c r="D951" s="14" t="s">
        <v>4387</v>
      </c>
      <c r="E951" s="14"/>
      <c r="F951" s="14" t="s">
        <v>4388</v>
      </c>
      <c r="G951" s="14" t="s">
        <v>4386</v>
      </c>
      <c r="H951" s="14">
        <v>134</v>
      </c>
      <c r="I951" s="14" t="s">
        <v>125</v>
      </c>
      <c r="J951" s="14" t="s">
        <v>6</v>
      </c>
      <c r="K951" s="14" t="s">
        <v>4389</v>
      </c>
      <c r="L951" s="14" t="s">
        <v>6</v>
      </c>
      <c r="M951" s="14" t="s">
        <v>238</v>
      </c>
      <c r="N951" s="14" t="s">
        <v>6</v>
      </c>
    </row>
    <row r="952" spans="1:14" x14ac:dyDescent="0.25">
      <c r="A952" s="15" t="s">
        <v>4771</v>
      </c>
      <c r="B952" s="14"/>
      <c r="C952" s="14" t="s">
        <v>4386</v>
      </c>
      <c r="D952" s="14" t="s">
        <v>4387</v>
      </c>
      <c r="E952" s="14"/>
      <c r="F952" s="14" t="s">
        <v>4388</v>
      </c>
      <c r="G952" s="14" t="s">
        <v>4386</v>
      </c>
      <c r="H952" s="14">
        <v>135</v>
      </c>
      <c r="I952" s="14" t="s">
        <v>125</v>
      </c>
      <c r="J952" s="14" t="s">
        <v>6</v>
      </c>
      <c r="K952" s="14" t="s">
        <v>4389</v>
      </c>
      <c r="L952" s="14" t="s">
        <v>6</v>
      </c>
      <c r="M952" s="14" t="s">
        <v>238</v>
      </c>
      <c r="N952" s="14" t="s">
        <v>6</v>
      </c>
    </row>
    <row r="953" spans="1:14" x14ac:dyDescent="0.25">
      <c r="A953" s="15" t="s">
        <v>4772</v>
      </c>
      <c r="B953" s="14"/>
      <c r="C953" s="14" t="s">
        <v>4386</v>
      </c>
      <c r="D953" s="14" t="s">
        <v>4387</v>
      </c>
      <c r="E953" s="14"/>
      <c r="F953" s="14" t="s">
        <v>4388</v>
      </c>
      <c r="G953" s="14" t="s">
        <v>4386</v>
      </c>
      <c r="H953" s="14">
        <v>136</v>
      </c>
      <c r="I953" s="14" t="s">
        <v>125</v>
      </c>
      <c r="J953" s="14" t="s">
        <v>6</v>
      </c>
      <c r="K953" s="14" t="s">
        <v>4389</v>
      </c>
      <c r="L953" s="14" t="s">
        <v>6</v>
      </c>
      <c r="M953" s="14" t="s">
        <v>238</v>
      </c>
      <c r="N953" s="14" t="s">
        <v>6</v>
      </c>
    </row>
    <row r="954" spans="1:14" x14ac:dyDescent="0.25">
      <c r="A954" s="15" t="s">
        <v>4773</v>
      </c>
      <c r="B954" s="14"/>
      <c r="C954" s="14" t="s">
        <v>4386</v>
      </c>
      <c r="D954" s="14" t="s">
        <v>4387</v>
      </c>
      <c r="E954" s="14"/>
      <c r="F954" s="14" t="s">
        <v>4388</v>
      </c>
      <c r="G954" s="14" t="s">
        <v>4386</v>
      </c>
      <c r="H954" s="14">
        <v>137</v>
      </c>
      <c r="I954" s="14" t="s">
        <v>125</v>
      </c>
      <c r="J954" s="14" t="s">
        <v>6</v>
      </c>
      <c r="K954" s="14" t="s">
        <v>4389</v>
      </c>
      <c r="L954" s="14" t="s">
        <v>6</v>
      </c>
      <c r="M954" s="14" t="s">
        <v>238</v>
      </c>
      <c r="N954" s="14" t="s">
        <v>6</v>
      </c>
    </row>
    <row r="955" spans="1:14" x14ac:dyDescent="0.25">
      <c r="A955" s="15" t="s">
        <v>4774</v>
      </c>
      <c r="B955" s="14"/>
      <c r="C955" s="14" t="s">
        <v>4386</v>
      </c>
      <c r="D955" s="14" t="s">
        <v>4387</v>
      </c>
      <c r="E955" s="14"/>
      <c r="F955" s="14" t="s">
        <v>4388</v>
      </c>
      <c r="G955" s="14" t="s">
        <v>4386</v>
      </c>
      <c r="H955" s="14">
        <v>138</v>
      </c>
      <c r="I955" s="14" t="s">
        <v>125</v>
      </c>
      <c r="J955" s="14" t="s">
        <v>6</v>
      </c>
      <c r="K955" s="14" t="s">
        <v>4389</v>
      </c>
      <c r="L955" s="14" t="s">
        <v>6</v>
      </c>
      <c r="M955" s="14" t="s">
        <v>238</v>
      </c>
      <c r="N955" s="14" t="s">
        <v>6</v>
      </c>
    </row>
    <row r="956" spans="1:14" x14ac:dyDescent="0.25">
      <c r="A956" s="15" t="s">
        <v>4775</v>
      </c>
      <c r="B956" s="14"/>
      <c r="C956" s="14" t="s">
        <v>4386</v>
      </c>
      <c r="D956" s="14" t="s">
        <v>4387</v>
      </c>
      <c r="E956" s="14"/>
      <c r="F956" s="14" t="s">
        <v>4388</v>
      </c>
      <c r="G956" s="14" t="s">
        <v>4386</v>
      </c>
      <c r="H956" s="14">
        <v>139</v>
      </c>
      <c r="I956" s="14" t="s">
        <v>125</v>
      </c>
      <c r="J956" s="14" t="s">
        <v>6</v>
      </c>
      <c r="K956" s="14" t="s">
        <v>4389</v>
      </c>
      <c r="L956" s="14" t="s">
        <v>6</v>
      </c>
      <c r="M956" s="14" t="s">
        <v>238</v>
      </c>
      <c r="N956" s="14" t="s">
        <v>6</v>
      </c>
    </row>
    <row r="957" spans="1:14" x14ac:dyDescent="0.25">
      <c r="A957" s="15" t="s">
        <v>4776</v>
      </c>
      <c r="B957" s="14"/>
      <c r="C957" s="14" t="s">
        <v>4386</v>
      </c>
      <c r="D957" s="14" t="s">
        <v>4387</v>
      </c>
      <c r="E957" s="14"/>
      <c r="F957" s="14" t="s">
        <v>4388</v>
      </c>
      <c r="G957" s="14" t="s">
        <v>4386</v>
      </c>
      <c r="H957" s="14" t="s">
        <v>4777</v>
      </c>
      <c r="I957" s="14" t="s">
        <v>125</v>
      </c>
      <c r="J957" s="14" t="s">
        <v>6</v>
      </c>
      <c r="K957" s="14" t="s">
        <v>4389</v>
      </c>
      <c r="L957" s="14" t="s">
        <v>6</v>
      </c>
      <c r="M957" s="14" t="s">
        <v>238</v>
      </c>
      <c r="N957" s="14" t="s">
        <v>6</v>
      </c>
    </row>
    <row r="958" spans="1:14" x14ac:dyDescent="0.25">
      <c r="A958" s="15" t="s">
        <v>4778</v>
      </c>
      <c r="B958" s="14"/>
      <c r="C958" s="14" t="s">
        <v>4386</v>
      </c>
      <c r="D958" s="14" t="s">
        <v>4387</v>
      </c>
      <c r="E958" s="14"/>
      <c r="F958" s="14" t="s">
        <v>4388</v>
      </c>
      <c r="G958" s="14" t="s">
        <v>4386</v>
      </c>
      <c r="H958" s="14" t="s">
        <v>4779</v>
      </c>
      <c r="I958" s="14" t="s">
        <v>125</v>
      </c>
      <c r="J958" s="14" t="s">
        <v>6</v>
      </c>
      <c r="K958" s="14" t="s">
        <v>4389</v>
      </c>
      <c r="L958" s="14" t="s">
        <v>6</v>
      </c>
      <c r="M958" s="14" t="s">
        <v>238</v>
      </c>
      <c r="N958" s="14" t="s">
        <v>6</v>
      </c>
    </row>
    <row r="959" spans="1:14" x14ac:dyDescent="0.25">
      <c r="A959" s="15" t="s">
        <v>4780</v>
      </c>
      <c r="B959" s="14"/>
      <c r="C959" s="14" t="s">
        <v>4386</v>
      </c>
      <c r="D959" s="14" t="s">
        <v>4387</v>
      </c>
      <c r="E959" s="14"/>
      <c r="F959" s="14" t="s">
        <v>4388</v>
      </c>
      <c r="G959" s="14" t="s">
        <v>4386</v>
      </c>
      <c r="H959" s="14" t="s">
        <v>4781</v>
      </c>
      <c r="I959" s="14" t="s">
        <v>125</v>
      </c>
      <c r="J959" s="14" t="s">
        <v>6</v>
      </c>
      <c r="K959" s="14" t="s">
        <v>4389</v>
      </c>
      <c r="L959" s="14" t="s">
        <v>6</v>
      </c>
      <c r="M959" s="14" t="s">
        <v>238</v>
      </c>
      <c r="N959" s="14" t="s">
        <v>6</v>
      </c>
    </row>
    <row r="960" spans="1:14" x14ac:dyDescent="0.25">
      <c r="A960" s="15" t="s">
        <v>4782</v>
      </c>
      <c r="B960" s="14"/>
      <c r="C960" s="14" t="s">
        <v>4386</v>
      </c>
      <c r="D960" s="14" t="s">
        <v>4387</v>
      </c>
      <c r="E960" s="14"/>
      <c r="F960" s="14" t="s">
        <v>4388</v>
      </c>
      <c r="G960" s="14" t="s">
        <v>4386</v>
      </c>
      <c r="H960" s="14" t="s">
        <v>4783</v>
      </c>
      <c r="I960" s="14" t="s">
        <v>125</v>
      </c>
      <c r="J960" s="14" t="s">
        <v>6</v>
      </c>
      <c r="K960" s="14" t="s">
        <v>4389</v>
      </c>
      <c r="L960" s="14" t="s">
        <v>6</v>
      </c>
      <c r="M960" s="14" t="s">
        <v>238</v>
      </c>
      <c r="N960" s="14" t="s">
        <v>6</v>
      </c>
    </row>
    <row r="961" spans="1:14" x14ac:dyDescent="0.25">
      <c r="A961" s="15" t="s">
        <v>4784</v>
      </c>
      <c r="B961" s="14"/>
      <c r="C961" s="14" t="s">
        <v>4386</v>
      </c>
      <c r="D961" s="14" t="s">
        <v>4387</v>
      </c>
      <c r="E961" s="14"/>
      <c r="F961" s="14" t="s">
        <v>4388</v>
      </c>
      <c r="G961" s="14" t="s">
        <v>4386</v>
      </c>
      <c r="H961" s="14" t="s">
        <v>4785</v>
      </c>
      <c r="I961" s="14" t="s">
        <v>125</v>
      </c>
      <c r="J961" s="14" t="s">
        <v>6</v>
      </c>
      <c r="K961" s="14" t="s">
        <v>4389</v>
      </c>
      <c r="L961" s="14" t="s">
        <v>6</v>
      </c>
      <c r="M961" s="14" t="s">
        <v>238</v>
      </c>
      <c r="N961" s="14" t="s">
        <v>6</v>
      </c>
    </row>
    <row r="962" spans="1:14" x14ac:dyDescent="0.25">
      <c r="A962" s="15" t="s">
        <v>4786</v>
      </c>
      <c r="B962" s="14"/>
      <c r="C962" s="14" t="s">
        <v>4386</v>
      </c>
      <c r="D962" s="14" t="s">
        <v>4387</v>
      </c>
      <c r="E962" s="14"/>
      <c r="F962" s="14" t="s">
        <v>4388</v>
      </c>
      <c r="G962" s="14" t="s">
        <v>4386</v>
      </c>
      <c r="H962" s="14" t="s">
        <v>4787</v>
      </c>
      <c r="I962" s="14" t="s">
        <v>125</v>
      </c>
      <c r="J962" s="14" t="s">
        <v>6</v>
      </c>
      <c r="K962" s="14" t="s">
        <v>4389</v>
      </c>
      <c r="L962" s="14" t="s">
        <v>6</v>
      </c>
      <c r="M962" s="14" t="s">
        <v>238</v>
      </c>
      <c r="N962" s="14" t="s">
        <v>6</v>
      </c>
    </row>
    <row r="963" spans="1:14" x14ac:dyDescent="0.25">
      <c r="A963" s="15" t="s">
        <v>4788</v>
      </c>
      <c r="B963" s="14"/>
      <c r="C963" s="14" t="s">
        <v>4386</v>
      </c>
      <c r="D963" s="14" t="s">
        <v>4387</v>
      </c>
      <c r="E963" s="14"/>
      <c r="F963" s="14" t="s">
        <v>4388</v>
      </c>
      <c r="G963" s="14" t="s">
        <v>4386</v>
      </c>
      <c r="H963" s="14">
        <v>140</v>
      </c>
      <c r="I963" s="14" t="s">
        <v>125</v>
      </c>
      <c r="J963" s="14" t="s">
        <v>6</v>
      </c>
      <c r="K963" s="14" t="s">
        <v>4389</v>
      </c>
      <c r="L963" s="14" t="s">
        <v>6</v>
      </c>
      <c r="M963" s="14" t="s">
        <v>238</v>
      </c>
      <c r="N963" s="14" t="s">
        <v>6</v>
      </c>
    </row>
    <row r="964" spans="1:14" x14ac:dyDescent="0.25">
      <c r="A964" s="15" t="s">
        <v>4789</v>
      </c>
      <c r="B964" s="14"/>
      <c r="C964" s="14" t="s">
        <v>4386</v>
      </c>
      <c r="D964" s="14" t="s">
        <v>4387</v>
      </c>
      <c r="E964" s="14"/>
      <c r="F964" s="14" t="s">
        <v>4388</v>
      </c>
      <c r="G964" s="14" t="s">
        <v>4386</v>
      </c>
      <c r="H964" s="14">
        <v>141</v>
      </c>
      <c r="I964" s="14" t="s">
        <v>125</v>
      </c>
      <c r="J964" s="14" t="s">
        <v>6</v>
      </c>
      <c r="K964" s="14" t="s">
        <v>4389</v>
      </c>
      <c r="L964" s="14" t="s">
        <v>6</v>
      </c>
      <c r="M964" s="14" t="s">
        <v>238</v>
      </c>
      <c r="N964" s="14" t="s">
        <v>6</v>
      </c>
    </row>
    <row r="965" spans="1:14" x14ac:dyDescent="0.25">
      <c r="A965" s="15" t="s">
        <v>4790</v>
      </c>
      <c r="B965" s="14"/>
      <c r="C965" s="14" t="s">
        <v>4386</v>
      </c>
      <c r="D965" s="14" t="s">
        <v>4387</v>
      </c>
      <c r="E965" s="14"/>
      <c r="F965" s="14" t="s">
        <v>4388</v>
      </c>
      <c r="G965" s="14" t="s">
        <v>4386</v>
      </c>
      <c r="H965" s="14">
        <v>142</v>
      </c>
      <c r="I965" s="14" t="s">
        <v>125</v>
      </c>
      <c r="J965" s="14" t="s">
        <v>6</v>
      </c>
      <c r="K965" s="14" t="s">
        <v>4389</v>
      </c>
      <c r="L965" s="14" t="s">
        <v>6</v>
      </c>
      <c r="M965" s="14" t="s">
        <v>238</v>
      </c>
      <c r="N965" s="14" t="s">
        <v>6</v>
      </c>
    </row>
    <row r="966" spans="1:14" x14ac:dyDescent="0.25">
      <c r="A966" s="15" t="s">
        <v>4791</v>
      </c>
      <c r="B966" s="14"/>
      <c r="C966" s="14" t="s">
        <v>4386</v>
      </c>
      <c r="D966" s="14" t="s">
        <v>4387</v>
      </c>
      <c r="E966" s="14"/>
      <c r="F966" s="14" t="s">
        <v>4388</v>
      </c>
      <c r="G966" s="14" t="s">
        <v>4386</v>
      </c>
      <c r="H966" s="14">
        <v>143</v>
      </c>
      <c r="I966" s="14" t="s">
        <v>125</v>
      </c>
      <c r="J966" s="14" t="s">
        <v>6</v>
      </c>
      <c r="K966" s="14" t="s">
        <v>4389</v>
      </c>
      <c r="L966" s="14" t="s">
        <v>6</v>
      </c>
      <c r="M966" s="14" t="s">
        <v>238</v>
      </c>
      <c r="N966" s="14" t="s">
        <v>6</v>
      </c>
    </row>
    <row r="967" spans="1:14" x14ac:dyDescent="0.25">
      <c r="A967" s="15" t="s">
        <v>4792</v>
      </c>
      <c r="B967" s="14"/>
      <c r="C967" s="14" t="s">
        <v>4386</v>
      </c>
      <c r="D967" s="14" t="s">
        <v>4387</v>
      </c>
      <c r="E967" s="14"/>
      <c r="F967" s="14" t="s">
        <v>4388</v>
      </c>
      <c r="G967" s="14" t="s">
        <v>4386</v>
      </c>
      <c r="H967" s="14">
        <v>144</v>
      </c>
      <c r="I967" s="14" t="s">
        <v>125</v>
      </c>
      <c r="J967" s="14" t="s">
        <v>6</v>
      </c>
      <c r="K967" s="14" t="s">
        <v>4389</v>
      </c>
      <c r="L967" s="14" t="s">
        <v>6</v>
      </c>
      <c r="M967" s="14" t="s">
        <v>238</v>
      </c>
      <c r="N967" s="14" t="s">
        <v>6</v>
      </c>
    </row>
    <row r="968" spans="1:14" x14ac:dyDescent="0.25">
      <c r="A968" s="15" t="s">
        <v>4793</v>
      </c>
      <c r="B968" s="14"/>
      <c r="C968" s="14" t="s">
        <v>4386</v>
      </c>
      <c r="D968" s="14" t="s">
        <v>4387</v>
      </c>
      <c r="E968" s="14"/>
      <c r="F968" s="14" t="s">
        <v>4388</v>
      </c>
      <c r="G968" s="14" t="s">
        <v>4386</v>
      </c>
      <c r="H968" s="14">
        <v>145</v>
      </c>
      <c r="I968" s="14" t="s">
        <v>125</v>
      </c>
      <c r="J968" s="14" t="s">
        <v>6</v>
      </c>
      <c r="K968" s="14" t="s">
        <v>4389</v>
      </c>
      <c r="L968" s="14" t="s">
        <v>6</v>
      </c>
      <c r="M968" s="14" t="s">
        <v>238</v>
      </c>
      <c r="N968" s="14" t="s">
        <v>6</v>
      </c>
    </row>
    <row r="969" spans="1:14" x14ac:dyDescent="0.25">
      <c r="A969" s="15" t="s">
        <v>4794</v>
      </c>
      <c r="B969" s="14"/>
      <c r="C969" s="14" t="s">
        <v>4386</v>
      </c>
      <c r="D969" s="14" t="s">
        <v>4387</v>
      </c>
      <c r="E969" s="14"/>
      <c r="F969" s="14" t="s">
        <v>4388</v>
      </c>
      <c r="G969" s="14" t="s">
        <v>4386</v>
      </c>
      <c r="H969" s="14">
        <v>146</v>
      </c>
      <c r="I969" s="14" t="s">
        <v>125</v>
      </c>
      <c r="J969" s="14" t="s">
        <v>6</v>
      </c>
      <c r="K969" s="14" t="s">
        <v>4389</v>
      </c>
      <c r="L969" s="14" t="s">
        <v>6</v>
      </c>
      <c r="M969" s="14" t="s">
        <v>238</v>
      </c>
      <c r="N969" s="14" t="s">
        <v>6</v>
      </c>
    </row>
    <row r="970" spans="1:14" x14ac:dyDescent="0.25">
      <c r="A970" s="15" t="s">
        <v>4795</v>
      </c>
      <c r="B970" s="14"/>
      <c r="C970" s="14" t="s">
        <v>4386</v>
      </c>
      <c r="D970" s="14" t="s">
        <v>4387</v>
      </c>
      <c r="E970" s="14"/>
      <c r="F970" s="14" t="s">
        <v>4388</v>
      </c>
      <c r="G970" s="14" t="s">
        <v>4386</v>
      </c>
      <c r="H970" s="14">
        <v>147</v>
      </c>
      <c r="I970" s="14" t="s">
        <v>125</v>
      </c>
      <c r="J970" s="14" t="s">
        <v>6</v>
      </c>
      <c r="K970" s="14" t="s">
        <v>4389</v>
      </c>
      <c r="L970" s="14" t="s">
        <v>6</v>
      </c>
      <c r="M970" s="14" t="s">
        <v>238</v>
      </c>
      <c r="N970" s="14" t="s">
        <v>6</v>
      </c>
    </row>
    <row r="971" spans="1:14" x14ac:dyDescent="0.25">
      <c r="A971" s="15" t="s">
        <v>4796</v>
      </c>
      <c r="B971" s="14"/>
      <c r="C971" s="14" t="s">
        <v>4386</v>
      </c>
      <c r="D971" s="14" t="s">
        <v>4387</v>
      </c>
      <c r="E971" s="14"/>
      <c r="F971" s="14" t="s">
        <v>4388</v>
      </c>
      <c r="G971" s="14" t="s">
        <v>4386</v>
      </c>
      <c r="H971" s="14">
        <v>148</v>
      </c>
      <c r="I971" s="14" t="s">
        <v>125</v>
      </c>
      <c r="J971" s="14" t="s">
        <v>6</v>
      </c>
      <c r="K971" s="14" t="s">
        <v>4389</v>
      </c>
      <c r="L971" s="14" t="s">
        <v>6</v>
      </c>
      <c r="M971" s="14" t="s">
        <v>238</v>
      </c>
      <c r="N971" s="14" t="s">
        <v>6</v>
      </c>
    </row>
    <row r="972" spans="1:14" x14ac:dyDescent="0.25">
      <c r="A972" s="15" t="s">
        <v>4797</v>
      </c>
      <c r="B972" s="14"/>
      <c r="C972" s="14" t="s">
        <v>4386</v>
      </c>
      <c r="D972" s="14" t="s">
        <v>4387</v>
      </c>
      <c r="E972" s="14"/>
      <c r="F972" s="14" t="s">
        <v>4388</v>
      </c>
      <c r="G972" s="14" t="s">
        <v>4386</v>
      </c>
      <c r="H972" s="14">
        <v>149</v>
      </c>
      <c r="I972" s="14" t="s">
        <v>125</v>
      </c>
      <c r="J972" s="14" t="s">
        <v>6</v>
      </c>
      <c r="K972" s="14" t="s">
        <v>4389</v>
      </c>
      <c r="L972" s="14" t="s">
        <v>6</v>
      </c>
      <c r="M972" s="14" t="s">
        <v>238</v>
      </c>
      <c r="N972" s="14" t="s">
        <v>6</v>
      </c>
    </row>
    <row r="973" spans="1:14" x14ac:dyDescent="0.25">
      <c r="A973" s="15" t="s">
        <v>4798</v>
      </c>
      <c r="B973" s="14"/>
      <c r="C973" s="14" t="s">
        <v>4386</v>
      </c>
      <c r="D973" s="14" t="s">
        <v>4387</v>
      </c>
      <c r="E973" s="14"/>
      <c r="F973" s="14" t="s">
        <v>4388</v>
      </c>
      <c r="G973" s="14" t="s">
        <v>4386</v>
      </c>
      <c r="H973" s="14" t="s">
        <v>4799</v>
      </c>
      <c r="I973" s="14" t="s">
        <v>125</v>
      </c>
      <c r="J973" s="14" t="s">
        <v>6</v>
      </c>
      <c r="K973" s="14" t="s">
        <v>4389</v>
      </c>
      <c r="L973" s="14" t="s">
        <v>6</v>
      </c>
      <c r="M973" s="14" t="s">
        <v>238</v>
      </c>
      <c r="N973" s="14" t="s">
        <v>6</v>
      </c>
    </row>
    <row r="974" spans="1:14" x14ac:dyDescent="0.25">
      <c r="A974" s="15" t="s">
        <v>4800</v>
      </c>
      <c r="B974" s="14"/>
      <c r="C974" s="14" t="s">
        <v>4386</v>
      </c>
      <c r="D974" s="14" t="s">
        <v>4387</v>
      </c>
      <c r="E974" s="14"/>
      <c r="F974" s="14" t="s">
        <v>4388</v>
      </c>
      <c r="G974" s="14" t="s">
        <v>4386</v>
      </c>
      <c r="H974" s="14" t="s">
        <v>4801</v>
      </c>
      <c r="I974" s="14" t="s">
        <v>125</v>
      </c>
      <c r="J974" s="14" t="s">
        <v>6</v>
      </c>
      <c r="K974" s="14" t="s">
        <v>4389</v>
      </c>
      <c r="L974" s="14" t="s">
        <v>6</v>
      </c>
      <c r="M974" s="14" t="s">
        <v>238</v>
      </c>
      <c r="N974" s="14" t="s">
        <v>6</v>
      </c>
    </row>
    <row r="975" spans="1:14" x14ac:dyDescent="0.25">
      <c r="A975" s="15" t="s">
        <v>4802</v>
      </c>
      <c r="B975" s="14"/>
      <c r="C975" s="14" t="s">
        <v>4386</v>
      </c>
      <c r="D975" s="14" t="s">
        <v>4387</v>
      </c>
      <c r="E975" s="14"/>
      <c r="F975" s="14" t="s">
        <v>4388</v>
      </c>
      <c r="G975" s="14" t="s">
        <v>4386</v>
      </c>
      <c r="H975" s="14" t="s">
        <v>4803</v>
      </c>
      <c r="I975" s="14" t="s">
        <v>125</v>
      </c>
      <c r="J975" s="14" t="s">
        <v>6</v>
      </c>
      <c r="K975" s="14" t="s">
        <v>4389</v>
      </c>
      <c r="L975" s="14" t="s">
        <v>6</v>
      </c>
      <c r="M975" s="14" t="s">
        <v>238</v>
      </c>
      <c r="N975" s="14" t="s">
        <v>6</v>
      </c>
    </row>
    <row r="976" spans="1:14" x14ac:dyDescent="0.25">
      <c r="A976" s="15" t="s">
        <v>4804</v>
      </c>
      <c r="B976" s="14"/>
      <c r="C976" s="14" t="s">
        <v>4386</v>
      </c>
      <c r="D976" s="14" t="s">
        <v>4387</v>
      </c>
      <c r="E976" s="14"/>
      <c r="F976" s="14" t="s">
        <v>4388</v>
      </c>
      <c r="G976" s="14" t="s">
        <v>4386</v>
      </c>
      <c r="H976" s="14" t="s">
        <v>4805</v>
      </c>
      <c r="I976" s="14" t="s">
        <v>125</v>
      </c>
      <c r="J976" s="14" t="s">
        <v>6</v>
      </c>
      <c r="K976" s="14" t="s">
        <v>4389</v>
      </c>
      <c r="L976" s="14" t="s">
        <v>6</v>
      </c>
      <c r="M976" s="14" t="s">
        <v>238</v>
      </c>
      <c r="N976" s="14" t="s">
        <v>6</v>
      </c>
    </row>
    <row r="977" spans="1:14" x14ac:dyDescent="0.25">
      <c r="A977" s="15" t="s">
        <v>4806</v>
      </c>
      <c r="B977" s="14"/>
      <c r="C977" s="14" t="s">
        <v>4386</v>
      </c>
      <c r="D977" s="14" t="s">
        <v>4387</v>
      </c>
      <c r="E977" s="14"/>
      <c r="F977" s="14" t="s">
        <v>4388</v>
      </c>
      <c r="G977" s="14" t="s">
        <v>4386</v>
      </c>
      <c r="H977" s="14" t="s">
        <v>4807</v>
      </c>
      <c r="I977" s="14" t="s">
        <v>125</v>
      </c>
      <c r="J977" s="14" t="s">
        <v>6</v>
      </c>
      <c r="K977" s="14" t="s">
        <v>4389</v>
      </c>
      <c r="L977" s="14" t="s">
        <v>6</v>
      </c>
      <c r="M977" s="14" t="s">
        <v>238</v>
      </c>
      <c r="N977" s="14" t="s">
        <v>6</v>
      </c>
    </row>
    <row r="978" spans="1:14" x14ac:dyDescent="0.25">
      <c r="A978" s="15" t="s">
        <v>4808</v>
      </c>
      <c r="B978" s="14"/>
      <c r="C978" s="14" t="s">
        <v>4386</v>
      </c>
      <c r="D978" s="14" t="s">
        <v>4387</v>
      </c>
      <c r="E978" s="14"/>
      <c r="F978" s="14" t="s">
        <v>4388</v>
      </c>
      <c r="G978" s="14" t="s">
        <v>4386</v>
      </c>
      <c r="H978" s="14" t="s">
        <v>4809</v>
      </c>
      <c r="I978" s="14" t="s">
        <v>125</v>
      </c>
      <c r="J978" s="14" t="s">
        <v>6</v>
      </c>
      <c r="K978" s="14" t="s">
        <v>4389</v>
      </c>
      <c r="L978" s="14" t="s">
        <v>6</v>
      </c>
      <c r="M978" s="14" t="s">
        <v>238</v>
      </c>
      <c r="N978" s="14" t="s">
        <v>6</v>
      </c>
    </row>
    <row r="979" spans="1:14" x14ac:dyDescent="0.25">
      <c r="A979" s="15" t="s">
        <v>4810</v>
      </c>
      <c r="B979" s="14"/>
      <c r="C979" s="14" t="s">
        <v>4386</v>
      </c>
      <c r="D979" s="14" t="s">
        <v>4387</v>
      </c>
      <c r="E979" s="14"/>
      <c r="F979" s="14" t="s">
        <v>4388</v>
      </c>
      <c r="G979" s="14" t="s">
        <v>4386</v>
      </c>
      <c r="H979" s="14">
        <v>150</v>
      </c>
      <c r="I979" s="14" t="s">
        <v>125</v>
      </c>
      <c r="J979" s="14" t="s">
        <v>6</v>
      </c>
      <c r="K979" s="14" t="s">
        <v>4389</v>
      </c>
      <c r="L979" s="14" t="s">
        <v>6</v>
      </c>
      <c r="M979" s="14" t="s">
        <v>238</v>
      </c>
      <c r="N979" s="14" t="s">
        <v>6</v>
      </c>
    </row>
    <row r="980" spans="1:14" x14ac:dyDescent="0.25">
      <c r="A980" s="15" t="s">
        <v>4811</v>
      </c>
      <c r="B980" s="14"/>
      <c r="C980" s="14" t="s">
        <v>4386</v>
      </c>
      <c r="D980" s="14" t="s">
        <v>4387</v>
      </c>
      <c r="E980" s="14"/>
      <c r="F980" s="14" t="s">
        <v>4388</v>
      </c>
      <c r="G980" s="14" t="s">
        <v>4386</v>
      </c>
      <c r="H980" s="14">
        <v>151</v>
      </c>
      <c r="I980" s="14" t="s">
        <v>125</v>
      </c>
      <c r="J980" s="14" t="s">
        <v>6</v>
      </c>
      <c r="K980" s="14" t="s">
        <v>4389</v>
      </c>
      <c r="L980" s="14" t="s">
        <v>6</v>
      </c>
      <c r="M980" s="14" t="s">
        <v>238</v>
      </c>
      <c r="N980" s="14" t="s">
        <v>6</v>
      </c>
    </row>
    <row r="981" spans="1:14" x14ac:dyDescent="0.25">
      <c r="A981" s="15" t="s">
        <v>4812</v>
      </c>
      <c r="B981" s="14"/>
      <c r="C981" s="14" t="s">
        <v>4386</v>
      </c>
      <c r="D981" s="14" t="s">
        <v>4387</v>
      </c>
      <c r="E981" s="14"/>
      <c r="F981" s="14" t="s">
        <v>4388</v>
      </c>
      <c r="G981" s="14" t="s">
        <v>4386</v>
      </c>
      <c r="H981" s="14">
        <v>152</v>
      </c>
      <c r="I981" s="14" t="s">
        <v>125</v>
      </c>
      <c r="J981" s="14" t="s">
        <v>6</v>
      </c>
      <c r="K981" s="14" t="s">
        <v>4389</v>
      </c>
      <c r="L981" s="14" t="s">
        <v>6</v>
      </c>
      <c r="M981" s="14" t="s">
        <v>238</v>
      </c>
      <c r="N981" s="14" t="s">
        <v>6</v>
      </c>
    </row>
    <row r="982" spans="1:14" x14ac:dyDescent="0.25">
      <c r="A982" s="15" t="s">
        <v>4813</v>
      </c>
      <c r="B982" s="14"/>
      <c r="C982" s="14" t="s">
        <v>4386</v>
      </c>
      <c r="D982" s="14" t="s">
        <v>4387</v>
      </c>
      <c r="E982" s="14"/>
      <c r="F982" s="14" t="s">
        <v>4388</v>
      </c>
      <c r="G982" s="14" t="s">
        <v>4386</v>
      </c>
      <c r="H982" s="14">
        <v>153</v>
      </c>
      <c r="I982" s="14" t="s">
        <v>125</v>
      </c>
      <c r="J982" s="14" t="s">
        <v>6</v>
      </c>
      <c r="K982" s="14" t="s">
        <v>4389</v>
      </c>
      <c r="L982" s="14" t="s">
        <v>6</v>
      </c>
      <c r="M982" s="14" t="s">
        <v>238</v>
      </c>
      <c r="N982" s="14" t="s">
        <v>6</v>
      </c>
    </row>
    <row r="983" spans="1:14" x14ac:dyDescent="0.25">
      <c r="A983" s="15" t="s">
        <v>4814</v>
      </c>
      <c r="B983" s="14"/>
      <c r="C983" s="14" t="s">
        <v>4386</v>
      </c>
      <c r="D983" s="14" t="s">
        <v>4387</v>
      </c>
      <c r="E983" s="14"/>
      <c r="F983" s="14" t="s">
        <v>4388</v>
      </c>
      <c r="G983" s="14" t="s">
        <v>4386</v>
      </c>
      <c r="H983" s="14">
        <v>154</v>
      </c>
      <c r="I983" s="14" t="s">
        <v>125</v>
      </c>
      <c r="J983" s="14" t="s">
        <v>6</v>
      </c>
      <c r="K983" s="14" t="s">
        <v>4389</v>
      </c>
      <c r="L983" s="14" t="s">
        <v>6</v>
      </c>
      <c r="M983" s="14" t="s">
        <v>238</v>
      </c>
      <c r="N983" s="14" t="s">
        <v>6</v>
      </c>
    </row>
    <row r="984" spans="1:14" x14ac:dyDescent="0.25">
      <c r="A984" s="15" t="s">
        <v>4815</v>
      </c>
      <c r="B984" s="14"/>
      <c r="C984" s="14" t="s">
        <v>4386</v>
      </c>
      <c r="D984" s="14" t="s">
        <v>4387</v>
      </c>
      <c r="E984" s="14"/>
      <c r="F984" s="14" t="s">
        <v>4388</v>
      </c>
      <c r="G984" s="14" t="s">
        <v>4386</v>
      </c>
      <c r="H984" s="14">
        <v>155</v>
      </c>
      <c r="I984" s="14" t="s">
        <v>125</v>
      </c>
      <c r="J984" s="14" t="s">
        <v>6</v>
      </c>
      <c r="K984" s="14" t="s">
        <v>4389</v>
      </c>
      <c r="L984" s="14" t="s">
        <v>6</v>
      </c>
      <c r="M984" s="14" t="s">
        <v>238</v>
      </c>
      <c r="N984" s="14" t="s">
        <v>6</v>
      </c>
    </row>
    <row r="985" spans="1:14" x14ac:dyDescent="0.25">
      <c r="A985" s="15" t="s">
        <v>4816</v>
      </c>
      <c r="B985" s="14"/>
      <c r="C985" s="14" t="s">
        <v>4386</v>
      </c>
      <c r="D985" s="14" t="s">
        <v>4387</v>
      </c>
      <c r="E985" s="14"/>
      <c r="F985" s="14" t="s">
        <v>4388</v>
      </c>
      <c r="G985" s="14" t="s">
        <v>4386</v>
      </c>
      <c r="H985" s="14">
        <v>156</v>
      </c>
      <c r="I985" s="14" t="s">
        <v>125</v>
      </c>
      <c r="J985" s="14" t="s">
        <v>6</v>
      </c>
      <c r="K985" s="14" t="s">
        <v>4389</v>
      </c>
      <c r="L985" s="14" t="s">
        <v>6</v>
      </c>
      <c r="M985" s="14" t="s">
        <v>238</v>
      </c>
      <c r="N985" s="14" t="s">
        <v>6</v>
      </c>
    </row>
    <row r="986" spans="1:14" x14ac:dyDescent="0.25">
      <c r="A986" s="15" t="s">
        <v>4817</v>
      </c>
      <c r="B986" s="14"/>
      <c r="C986" s="14" t="s">
        <v>4386</v>
      </c>
      <c r="D986" s="14" t="s">
        <v>4387</v>
      </c>
      <c r="E986" s="14"/>
      <c r="F986" s="14" t="s">
        <v>4388</v>
      </c>
      <c r="G986" s="14" t="s">
        <v>4386</v>
      </c>
      <c r="H986" s="14">
        <v>157</v>
      </c>
      <c r="I986" s="14" t="s">
        <v>125</v>
      </c>
      <c r="J986" s="14" t="s">
        <v>6</v>
      </c>
      <c r="K986" s="14" t="s">
        <v>4389</v>
      </c>
      <c r="L986" s="14" t="s">
        <v>6</v>
      </c>
      <c r="M986" s="14" t="s">
        <v>238</v>
      </c>
      <c r="N986" s="14" t="s">
        <v>6</v>
      </c>
    </row>
    <row r="987" spans="1:14" x14ac:dyDescent="0.25">
      <c r="A987" s="15" t="s">
        <v>4818</v>
      </c>
      <c r="B987" s="14"/>
      <c r="C987" s="14" t="s">
        <v>4386</v>
      </c>
      <c r="D987" s="14" t="s">
        <v>4387</v>
      </c>
      <c r="E987" s="14"/>
      <c r="F987" s="14" t="s">
        <v>4388</v>
      </c>
      <c r="G987" s="14" t="s">
        <v>4386</v>
      </c>
      <c r="H987" s="14">
        <v>158</v>
      </c>
      <c r="I987" s="14" t="s">
        <v>125</v>
      </c>
      <c r="J987" s="14" t="s">
        <v>6</v>
      </c>
      <c r="K987" s="14" t="s">
        <v>4389</v>
      </c>
      <c r="L987" s="14" t="s">
        <v>6</v>
      </c>
      <c r="M987" s="14" t="s">
        <v>238</v>
      </c>
      <c r="N987" s="14" t="s">
        <v>6</v>
      </c>
    </row>
    <row r="988" spans="1:14" x14ac:dyDescent="0.25">
      <c r="A988" s="15" t="s">
        <v>4819</v>
      </c>
      <c r="B988" s="14"/>
      <c r="C988" s="14" t="s">
        <v>4386</v>
      </c>
      <c r="D988" s="14" t="s">
        <v>4387</v>
      </c>
      <c r="E988" s="14"/>
      <c r="F988" s="14" t="s">
        <v>4388</v>
      </c>
      <c r="G988" s="14" t="s">
        <v>4386</v>
      </c>
      <c r="H988" s="14">
        <v>159</v>
      </c>
      <c r="I988" s="14" t="s">
        <v>125</v>
      </c>
      <c r="J988" s="14" t="s">
        <v>6</v>
      </c>
      <c r="K988" s="14" t="s">
        <v>4389</v>
      </c>
      <c r="L988" s="14" t="s">
        <v>6</v>
      </c>
      <c r="M988" s="14" t="s">
        <v>238</v>
      </c>
      <c r="N988" s="14" t="s">
        <v>6</v>
      </c>
    </row>
    <row r="989" spans="1:14" x14ac:dyDescent="0.25">
      <c r="A989" s="15" t="s">
        <v>4820</v>
      </c>
      <c r="B989" s="14"/>
      <c r="C989" s="14" t="s">
        <v>4386</v>
      </c>
      <c r="D989" s="14" t="s">
        <v>4387</v>
      </c>
      <c r="E989" s="14"/>
      <c r="F989" s="14" t="s">
        <v>4388</v>
      </c>
      <c r="G989" s="14" t="s">
        <v>4386</v>
      </c>
      <c r="H989" s="14" t="s">
        <v>4821</v>
      </c>
      <c r="I989" s="14" t="s">
        <v>125</v>
      </c>
      <c r="J989" s="14" t="s">
        <v>6</v>
      </c>
      <c r="K989" s="14" t="s">
        <v>4389</v>
      </c>
      <c r="L989" s="14" t="s">
        <v>6</v>
      </c>
      <c r="M989" s="14" t="s">
        <v>238</v>
      </c>
      <c r="N989" s="14" t="s">
        <v>6</v>
      </c>
    </row>
    <row r="990" spans="1:14" x14ac:dyDescent="0.25">
      <c r="A990" s="15" t="s">
        <v>4822</v>
      </c>
      <c r="B990" s="14"/>
      <c r="C990" s="14" t="s">
        <v>4386</v>
      </c>
      <c r="D990" s="14" t="s">
        <v>4387</v>
      </c>
      <c r="E990" s="14"/>
      <c r="F990" s="14" t="s">
        <v>4388</v>
      </c>
      <c r="G990" s="14" t="s">
        <v>4386</v>
      </c>
      <c r="H990" s="14" t="s">
        <v>4823</v>
      </c>
      <c r="I990" s="14" t="s">
        <v>125</v>
      </c>
      <c r="J990" s="14" t="s">
        <v>6</v>
      </c>
      <c r="K990" s="14" t="s">
        <v>4389</v>
      </c>
      <c r="L990" s="14" t="s">
        <v>6</v>
      </c>
      <c r="M990" s="14" t="s">
        <v>238</v>
      </c>
      <c r="N990" s="14" t="s">
        <v>6</v>
      </c>
    </row>
    <row r="991" spans="1:14" x14ac:dyDescent="0.25">
      <c r="A991" s="15" t="s">
        <v>4824</v>
      </c>
      <c r="B991" s="14"/>
      <c r="C991" s="14" t="s">
        <v>4386</v>
      </c>
      <c r="D991" s="14" t="s">
        <v>4387</v>
      </c>
      <c r="E991" s="14"/>
      <c r="F991" s="14" t="s">
        <v>4388</v>
      </c>
      <c r="G991" s="14" t="s">
        <v>4386</v>
      </c>
      <c r="H991" s="14" t="s">
        <v>4825</v>
      </c>
      <c r="I991" s="14" t="s">
        <v>125</v>
      </c>
      <c r="J991" s="14" t="s">
        <v>6</v>
      </c>
      <c r="K991" s="14" t="s">
        <v>4389</v>
      </c>
      <c r="L991" s="14" t="s">
        <v>6</v>
      </c>
      <c r="M991" s="14" t="s">
        <v>238</v>
      </c>
      <c r="N991" s="14" t="s">
        <v>6</v>
      </c>
    </row>
    <row r="992" spans="1:14" x14ac:dyDescent="0.25">
      <c r="A992" s="15" t="s">
        <v>4826</v>
      </c>
      <c r="B992" s="14"/>
      <c r="C992" s="14" t="s">
        <v>4386</v>
      </c>
      <c r="D992" s="14" t="s">
        <v>4387</v>
      </c>
      <c r="E992" s="14"/>
      <c r="F992" s="14" t="s">
        <v>4388</v>
      </c>
      <c r="G992" s="14" t="s">
        <v>4386</v>
      </c>
      <c r="H992" s="14" t="s">
        <v>4827</v>
      </c>
      <c r="I992" s="14" t="s">
        <v>125</v>
      </c>
      <c r="J992" s="14" t="s">
        <v>6</v>
      </c>
      <c r="K992" s="14" t="s">
        <v>4389</v>
      </c>
      <c r="L992" s="14" t="s">
        <v>6</v>
      </c>
      <c r="M992" s="14" t="s">
        <v>238</v>
      </c>
      <c r="N992" s="14" t="s">
        <v>6</v>
      </c>
    </row>
    <row r="993" spans="1:14" x14ac:dyDescent="0.25">
      <c r="A993" s="15" t="s">
        <v>4828</v>
      </c>
      <c r="B993" s="14"/>
      <c r="C993" s="14" t="s">
        <v>4386</v>
      </c>
      <c r="D993" s="14" t="s">
        <v>4387</v>
      </c>
      <c r="E993" s="14"/>
      <c r="F993" s="14" t="s">
        <v>4388</v>
      </c>
      <c r="G993" s="14" t="s">
        <v>4386</v>
      </c>
      <c r="H993" s="14" t="s">
        <v>4829</v>
      </c>
      <c r="I993" s="14" t="s">
        <v>125</v>
      </c>
      <c r="J993" s="14" t="s">
        <v>6</v>
      </c>
      <c r="K993" s="14" t="s">
        <v>4389</v>
      </c>
      <c r="L993" s="14" t="s">
        <v>6</v>
      </c>
      <c r="M993" s="14" t="s">
        <v>238</v>
      </c>
      <c r="N993" s="14" t="s">
        <v>6</v>
      </c>
    </row>
    <row r="994" spans="1:14" x14ac:dyDescent="0.25">
      <c r="A994" s="15" t="s">
        <v>4830</v>
      </c>
      <c r="B994" s="14"/>
      <c r="C994" s="14" t="s">
        <v>4386</v>
      </c>
      <c r="D994" s="14" t="s">
        <v>4387</v>
      </c>
      <c r="E994" s="14"/>
      <c r="F994" s="14" t="s">
        <v>4388</v>
      </c>
      <c r="G994" s="14" t="s">
        <v>4386</v>
      </c>
      <c r="H994" s="14" t="s">
        <v>4831</v>
      </c>
      <c r="I994" s="14" t="s">
        <v>125</v>
      </c>
      <c r="J994" s="14" t="s">
        <v>6</v>
      </c>
      <c r="K994" s="14" t="s">
        <v>4389</v>
      </c>
      <c r="L994" s="14" t="s">
        <v>6</v>
      </c>
      <c r="M994" s="14" t="s">
        <v>238</v>
      </c>
      <c r="N994" s="14" t="s">
        <v>6</v>
      </c>
    </row>
    <row r="995" spans="1:14" x14ac:dyDescent="0.25">
      <c r="A995" s="15" t="s">
        <v>4832</v>
      </c>
      <c r="B995" s="14"/>
      <c r="C995" s="14" t="s">
        <v>4386</v>
      </c>
      <c r="D995" s="14" t="s">
        <v>4387</v>
      </c>
      <c r="E995" s="14"/>
      <c r="F995" s="14" t="s">
        <v>4388</v>
      </c>
      <c r="G995" s="14" t="s">
        <v>4386</v>
      </c>
      <c r="H995" s="14">
        <v>160</v>
      </c>
      <c r="I995" s="14" t="s">
        <v>125</v>
      </c>
      <c r="J995" s="14" t="s">
        <v>6</v>
      </c>
      <c r="K995" s="14" t="s">
        <v>4389</v>
      </c>
      <c r="L995" s="14" t="s">
        <v>6</v>
      </c>
      <c r="M995" s="14" t="s">
        <v>238</v>
      </c>
      <c r="N995" s="14" t="s">
        <v>6</v>
      </c>
    </row>
    <row r="996" spans="1:14" x14ac:dyDescent="0.25">
      <c r="A996" s="15" t="s">
        <v>4833</v>
      </c>
      <c r="B996" s="14"/>
      <c r="C996" s="14" t="s">
        <v>4386</v>
      </c>
      <c r="D996" s="14" t="s">
        <v>4387</v>
      </c>
      <c r="E996" s="14"/>
      <c r="F996" s="14" t="s">
        <v>4388</v>
      </c>
      <c r="G996" s="14" t="s">
        <v>4386</v>
      </c>
      <c r="H996" s="14">
        <v>161</v>
      </c>
      <c r="I996" s="14" t="s">
        <v>125</v>
      </c>
      <c r="J996" s="14" t="s">
        <v>6</v>
      </c>
      <c r="K996" s="14" t="s">
        <v>4389</v>
      </c>
      <c r="L996" s="14" t="s">
        <v>6</v>
      </c>
      <c r="M996" s="14" t="s">
        <v>238</v>
      </c>
      <c r="N996" s="14" t="s">
        <v>6</v>
      </c>
    </row>
    <row r="997" spans="1:14" x14ac:dyDescent="0.25">
      <c r="A997" s="15" t="s">
        <v>4834</v>
      </c>
      <c r="B997" s="14"/>
      <c r="C997" s="14" t="s">
        <v>4386</v>
      </c>
      <c r="D997" s="14" t="s">
        <v>4387</v>
      </c>
      <c r="E997" s="14"/>
      <c r="F997" s="14" t="s">
        <v>4388</v>
      </c>
      <c r="G997" s="14" t="s">
        <v>4386</v>
      </c>
      <c r="H997" s="14">
        <v>162</v>
      </c>
      <c r="I997" s="14" t="s">
        <v>125</v>
      </c>
      <c r="J997" s="14" t="s">
        <v>6</v>
      </c>
      <c r="K997" s="14" t="s">
        <v>4389</v>
      </c>
      <c r="L997" s="14" t="s">
        <v>6</v>
      </c>
      <c r="M997" s="14" t="s">
        <v>238</v>
      </c>
      <c r="N997" s="14" t="s">
        <v>6</v>
      </c>
    </row>
    <row r="998" spans="1:14" x14ac:dyDescent="0.25">
      <c r="A998" s="15" t="s">
        <v>4835</v>
      </c>
      <c r="B998" s="14"/>
      <c r="C998" s="14" t="s">
        <v>4386</v>
      </c>
      <c r="D998" s="14" t="s">
        <v>4387</v>
      </c>
      <c r="E998" s="14"/>
      <c r="F998" s="14" t="s">
        <v>4388</v>
      </c>
      <c r="G998" s="14" t="s">
        <v>4386</v>
      </c>
      <c r="H998" s="14">
        <v>163</v>
      </c>
      <c r="I998" s="14" t="s">
        <v>125</v>
      </c>
      <c r="J998" s="14" t="s">
        <v>6</v>
      </c>
      <c r="K998" s="14" t="s">
        <v>4389</v>
      </c>
      <c r="L998" s="14" t="s">
        <v>6</v>
      </c>
      <c r="M998" s="14" t="s">
        <v>238</v>
      </c>
      <c r="N998" s="14" t="s">
        <v>6</v>
      </c>
    </row>
    <row r="999" spans="1:14" x14ac:dyDescent="0.25">
      <c r="A999" s="15" t="s">
        <v>4836</v>
      </c>
      <c r="B999" s="14"/>
      <c r="C999" s="14" t="s">
        <v>4386</v>
      </c>
      <c r="D999" s="14" t="s">
        <v>4387</v>
      </c>
      <c r="E999" s="14"/>
      <c r="F999" s="14" t="s">
        <v>4388</v>
      </c>
      <c r="G999" s="14" t="s">
        <v>4386</v>
      </c>
      <c r="H999" s="14">
        <v>164</v>
      </c>
      <c r="I999" s="14" t="s">
        <v>125</v>
      </c>
      <c r="J999" s="14" t="s">
        <v>6</v>
      </c>
      <c r="K999" s="14" t="s">
        <v>4389</v>
      </c>
      <c r="L999" s="14" t="s">
        <v>6</v>
      </c>
      <c r="M999" s="14" t="s">
        <v>238</v>
      </c>
      <c r="N999" s="14" t="s">
        <v>6</v>
      </c>
    </row>
    <row r="1000" spans="1:14" x14ac:dyDescent="0.25">
      <c r="A1000" s="15" t="s">
        <v>4837</v>
      </c>
      <c r="B1000" s="14"/>
      <c r="C1000" s="14" t="s">
        <v>4386</v>
      </c>
      <c r="D1000" s="14" t="s">
        <v>4387</v>
      </c>
      <c r="E1000" s="14"/>
      <c r="F1000" s="14" t="s">
        <v>4388</v>
      </c>
      <c r="G1000" s="14" t="s">
        <v>4386</v>
      </c>
      <c r="H1000" s="14">
        <v>165</v>
      </c>
      <c r="I1000" s="14" t="s">
        <v>125</v>
      </c>
      <c r="J1000" s="14" t="s">
        <v>6</v>
      </c>
      <c r="K1000" s="14" t="s">
        <v>4389</v>
      </c>
      <c r="L1000" s="14" t="s">
        <v>6</v>
      </c>
      <c r="M1000" s="14" t="s">
        <v>238</v>
      </c>
      <c r="N1000" s="14" t="s">
        <v>6</v>
      </c>
    </row>
    <row r="1001" spans="1:14" x14ac:dyDescent="0.25">
      <c r="A1001" s="15" t="s">
        <v>4838</v>
      </c>
      <c r="B1001" s="14"/>
      <c r="C1001" s="14" t="s">
        <v>4386</v>
      </c>
      <c r="D1001" s="14" t="s">
        <v>4387</v>
      </c>
      <c r="E1001" s="14"/>
      <c r="F1001" s="14" t="s">
        <v>4388</v>
      </c>
      <c r="G1001" s="14" t="s">
        <v>4386</v>
      </c>
      <c r="H1001" s="14">
        <v>166</v>
      </c>
      <c r="I1001" s="14" t="s">
        <v>125</v>
      </c>
      <c r="J1001" s="14" t="s">
        <v>6</v>
      </c>
      <c r="K1001" s="14" t="s">
        <v>4389</v>
      </c>
      <c r="L1001" s="14" t="s">
        <v>6</v>
      </c>
      <c r="M1001" s="14" t="s">
        <v>238</v>
      </c>
      <c r="N1001" s="14" t="s">
        <v>6</v>
      </c>
    </row>
    <row r="1002" spans="1:14" x14ac:dyDescent="0.25">
      <c r="A1002" s="15" t="s">
        <v>4839</v>
      </c>
      <c r="B1002" s="14"/>
      <c r="C1002" s="14" t="s">
        <v>4386</v>
      </c>
      <c r="D1002" s="14" t="s">
        <v>4387</v>
      </c>
      <c r="E1002" s="14"/>
      <c r="F1002" s="14" t="s">
        <v>4388</v>
      </c>
      <c r="G1002" s="14" t="s">
        <v>4386</v>
      </c>
      <c r="H1002" s="14">
        <v>167</v>
      </c>
      <c r="I1002" s="14" t="s">
        <v>125</v>
      </c>
      <c r="J1002" s="14" t="s">
        <v>6</v>
      </c>
      <c r="K1002" s="14" t="s">
        <v>4389</v>
      </c>
      <c r="L1002" s="14" t="s">
        <v>6</v>
      </c>
      <c r="M1002" s="14" t="s">
        <v>238</v>
      </c>
      <c r="N1002" s="14" t="s">
        <v>6</v>
      </c>
    </row>
    <row r="1003" spans="1:14" x14ac:dyDescent="0.25">
      <c r="A1003" s="15" t="s">
        <v>4840</v>
      </c>
      <c r="B1003" s="14"/>
      <c r="C1003" s="14" t="s">
        <v>4386</v>
      </c>
      <c r="D1003" s="14" t="s">
        <v>4387</v>
      </c>
      <c r="E1003" s="14"/>
      <c r="F1003" s="14" t="s">
        <v>4388</v>
      </c>
      <c r="G1003" s="14" t="s">
        <v>4386</v>
      </c>
      <c r="H1003" s="14">
        <v>168</v>
      </c>
      <c r="I1003" s="14" t="s">
        <v>125</v>
      </c>
      <c r="J1003" s="14" t="s">
        <v>6</v>
      </c>
      <c r="K1003" s="14" t="s">
        <v>4389</v>
      </c>
      <c r="L1003" s="14" t="s">
        <v>6</v>
      </c>
      <c r="M1003" s="14" t="s">
        <v>238</v>
      </c>
      <c r="N1003" s="14" t="s">
        <v>6</v>
      </c>
    </row>
    <row r="1004" spans="1:14" x14ac:dyDescent="0.25">
      <c r="A1004" s="15" t="s">
        <v>4841</v>
      </c>
      <c r="B1004" s="14"/>
      <c r="C1004" s="14" t="s">
        <v>4386</v>
      </c>
      <c r="D1004" s="14" t="s">
        <v>4387</v>
      </c>
      <c r="E1004" s="14"/>
      <c r="F1004" s="14" t="s">
        <v>4388</v>
      </c>
      <c r="G1004" s="14" t="s">
        <v>4386</v>
      </c>
      <c r="H1004" s="14">
        <v>169</v>
      </c>
      <c r="I1004" s="14" t="s">
        <v>125</v>
      </c>
      <c r="J1004" s="14" t="s">
        <v>6</v>
      </c>
      <c r="K1004" s="14" t="s">
        <v>4389</v>
      </c>
      <c r="L1004" s="14" t="s">
        <v>6</v>
      </c>
      <c r="M1004" s="14" t="s">
        <v>238</v>
      </c>
      <c r="N1004" s="14" t="s">
        <v>6</v>
      </c>
    </row>
    <row r="1005" spans="1:14" x14ac:dyDescent="0.25">
      <c r="A1005" s="15" t="s">
        <v>4842</v>
      </c>
      <c r="B1005" s="14"/>
      <c r="C1005" s="14" t="s">
        <v>4386</v>
      </c>
      <c r="D1005" s="14" t="s">
        <v>4387</v>
      </c>
      <c r="E1005" s="14"/>
      <c r="F1005" s="14" t="s">
        <v>4388</v>
      </c>
      <c r="G1005" s="14" t="s">
        <v>4386</v>
      </c>
      <c r="H1005" s="14" t="s">
        <v>4843</v>
      </c>
      <c r="I1005" s="14" t="s">
        <v>125</v>
      </c>
      <c r="J1005" s="14" t="s">
        <v>6</v>
      </c>
      <c r="K1005" s="14" t="s">
        <v>4389</v>
      </c>
      <c r="L1005" s="14" t="s">
        <v>6</v>
      </c>
      <c r="M1005" s="14" t="s">
        <v>238</v>
      </c>
      <c r="N1005" s="14" t="s">
        <v>6</v>
      </c>
    </row>
    <row r="1006" spans="1:14" x14ac:dyDescent="0.25">
      <c r="A1006" s="15" t="s">
        <v>4844</v>
      </c>
      <c r="B1006" s="14"/>
      <c r="C1006" s="14" t="s">
        <v>4386</v>
      </c>
      <c r="D1006" s="14" t="s">
        <v>4387</v>
      </c>
      <c r="E1006" s="14"/>
      <c r="F1006" s="14" t="s">
        <v>4388</v>
      </c>
      <c r="G1006" s="14" t="s">
        <v>4386</v>
      </c>
      <c r="H1006" s="14" t="s">
        <v>4845</v>
      </c>
      <c r="I1006" s="14" t="s">
        <v>125</v>
      </c>
      <c r="J1006" s="14" t="s">
        <v>6</v>
      </c>
      <c r="K1006" s="14" t="s">
        <v>4389</v>
      </c>
      <c r="L1006" s="14" t="s">
        <v>6</v>
      </c>
      <c r="M1006" s="14" t="s">
        <v>238</v>
      </c>
      <c r="N1006" s="14" t="s">
        <v>6</v>
      </c>
    </row>
    <row r="1007" spans="1:14" x14ac:dyDescent="0.25">
      <c r="A1007" s="15" t="s">
        <v>4846</v>
      </c>
      <c r="B1007" s="14"/>
      <c r="C1007" s="14" t="s">
        <v>4386</v>
      </c>
      <c r="D1007" s="14" t="s">
        <v>4387</v>
      </c>
      <c r="E1007" s="14"/>
      <c r="F1007" s="14" t="s">
        <v>4388</v>
      </c>
      <c r="G1007" s="14" t="s">
        <v>4386</v>
      </c>
      <c r="H1007" s="14" t="s">
        <v>4847</v>
      </c>
      <c r="I1007" s="14" t="s">
        <v>125</v>
      </c>
      <c r="J1007" s="14" t="s">
        <v>6</v>
      </c>
      <c r="K1007" s="14" t="s">
        <v>4389</v>
      </c>
      <c r="L1007" s="14" t="s">
        <v>6</v>
      </c>
      <c r="M1007" s="14" t="s">
        <v>238</v>
      </c>
      <c r="N1007" s="14" t="s">
        <v>6</v>
      </c>
    </row>
    <row r="1008" spans="1:14" x14ac:dyDescent="0.25">
      <c r="A1008" s="15" t="s">
        <v>4848</v>
      </c>
      <c r="B1008" s="14"/>
      <c r="C1008" s="14" t="s">
        <v>4386</v>
      </c>
      <c r="D1008" s="14" t="s">
        <v>4387</v>
      </c>
      <c r="E1008" s="14"/>
      <c r="F1008" s="14" t="s">
        <v>4388</v>
      </c>
      <c r="G1008" s="14" t="s">
        <v>4386</v>
      </c>
      <c r="H1008" s="14" t="s">
        <v>4849</v>
      </c>
      <c r="I1008" s="14" t="s">
        <v>125</v>
      </c>
      <c r="J1008" s="14" t="s">
        <v>6</v>
      </c>
      <c r="K1008" s="14" t="s">
        <v>4389</v>
      </c>
      <c r="L1008" s="14" t="s">
        <v>6</v>
      </c>
      <c r="M1008" s="14" t="s">
        <v>238</v>
      </c>
      <c r="N1008" s="14" t="s">
        <v>6</v>
      </c>
    </row>
    <row r="1009" spans="1:14" x14ac:dyDescent="0.25">
      <c r="A1009" s="15" t="s">
        <v>4850</v>
      </c>
      <c r="B1009" s="14"/>
      <c r="C1009" s="14" t="s">
        <v>4386</v>
      </c>
      <c r="D1009" s="14" t="s">
        <v>4387</v>
      </c>
      <c r="E1009" s="14"/>
      <c r="F1009" s="14" t="s">
        <v>4388</v>
      </c>
      <c r="G1009" s="14" t="s">
        <v>4386</v>
      </c>
      <c r="H1009" s="14" t="s">
        <v>4851</v>
      </c>
      <c r="I1009" s="14" t="s">
        <v>125</v>
      </c>
      <c r="J1009" s="14" t="s">
        <v>6</v>
      </c>
      <c r="K1009" s="14" t="s">
        <v>4389</v>
      </c>
      <c r="L1009" s="14" t="s">
        <v>6</v>
      </c>
      <c r="M1009" s="14" t="s">
        <v>238</v>
      </c>
      <c r="N1009" s="14" t="s">
        <v>6</v>
      </c>
    </row>
    <row r="1010" spans="1:14" x14ac:dyDescent="0.25">
      <c r="A1010" s="15" t="s">
        <v>4852</v>
      </c>
      <c r="B1010" s="14"/>
      <c r="C1010" s="14" t="s">
        <v>4386</v>
      </c>
      <c r="D1010" s="14" t="s">
        <v>4387</v>
      </c>
      <c r="E1010" s="14"/>
      <c r="F1010" s="14" t="s">
        <v>4388</v>
      </c>
      <c r="G1010" s="14" t="s">
        <v>4386</v>
      </c>
      <c r="H1010" s="14" t="s">
        <v>4853</v>
      </c>
      <c r="I1010" s="14" t="s">
        <v>125</v>
      </c>
      <c r="J1010" s="14" t="s">
        <v>6</v>
      </c>
      <c r="K1010" s="14" t="s">
        <v>4389</v>
      </c>
      <c r="L1010" s="14" t="s">
        <v>6</v>
      </c>
      <c r="M1010" s="14" t="s">
        <v>238</v>
      </c>
      <c r="N1010" s="14" t="s">
        <v>6</v>
      </c>
    </row>
    <row r="1011" spans="1:14" x14ac:dyDescent="0.25">
      <c r="A1011" s="15" t="s">
        <v>4854</v>
      </c>
      <c r="B1011" s="14"/>
      <c r="C1011" s="14" t="s">
        <v>4386</v>
      </c>
      <c r="D1011" s="14" t="s">
        <v>4387</v>
      </c>
      <c r="E1011" s="14"/>
      <c r="F1011" s="14" t="s">
        <v>4388</v>
      </c>
      <c r="G1011" s="14" t="s">
        <v>4386</v>
      </c>
      <c r="H1011" s="14">
        <v>170</v>
      </c>
      <c r="I1011" s="14" t="s">
        <v>125</v>
      </c>
      <c r="J1011" s="14" t="s">
        <v>6</v>
      </c>
      <c r="K1011" s="14" t="s">
        <v>4389</v>
      </c>
      <c r="L1011" s="14" t="s">
        <v>6</v>
      </c>
      <c r="M1011" s="14" t="s">
        <v>238</v>
      </c>
      <c r="N1011" s="14" t="s">
        <v>6</v>
      </c>
    </row>
    <row r="1012" spans="1:14" x14ac:dyDescent="0.25">
      <c r="A1012" s="15" t="s">
        <v>4855</v>
      </c>
      <c r="B1012" s="14"/>
      <c r="C1012" s="14" t="s">
        <v>4386</v>
      </c>
      <c r="D1012" s="14" t="s">
        <v>4387</v>
      </c>
      <c r="E1012" s="14"/>
      <c r="F1012" s="14" t="s">
        <v>4388</v>
      </c>
      <c r="G1012" s="14" t="s">
        <v>4386</v>
      </c>
      <c r="H1012" s="14">
        <v>171</v>
      </c>
      <c r="I1012" s="14" t="s">
        <v>125</v>
      </c>
      <c r="J1012" s="14" t="s">
        <v>6</v>
      </c>
      <c r="K1012" s="14" t="s">
        <v>4389</v>
      </c>
      <c r="L1012" s="14" t="s">
        <v>6</v>
      </c>
      <c r="M1012" s="14" t="s">
        <v>238</v>
      </c>
      <c r="N1012" s="14" t="s">
        <v>6</v>
      </c>
    </row>
    <row r="1013" spans="1:14" x14ac:dyDescent="0.25">
      <c r="A1013" s="15" t="s">
        <v>4856</v>
      </c>
      <c r="B1013" s="14"/>
      <c r="C1013" s="14" t="s">
        <v>4386</v>
      </c>
      <c r="D1013" s="14" t="s">
        <v>4387</v>
      </c>
      <c r="E1013" s="14"/>
      <c r="F1013" s="14" t="s">
        <v>4388</v>
      </c>
      <c r="G1013" s="14" t="s">
        <v>4386</v>
      </c>
      <c r="H1013" s="14">
        <v>172</v>
      </c>
      <c r="I1013" s="14" t="s">
        <v>125</v>
      </c>
      <c r="J1013" s="14" t="s">
        <v>6</v>
      </c>
      <c r="K1013" s="14" t="s">
        <v>4389</v>
      </c>
      <c r="L1013" s="14" t="s">
        <v>6</v>
      </c>
      <c r="M1013" s="14" t="s">
        <v>238</v>
      </c>
      <c r="N1013" s="14" t="s">
        <v>6</v>
      </c>
    </row>
    <row r="1014" spans="1:14" x14ac:dyDescent="0.25">
      <c r="A1014" s="15" t="s">
        <v>4857</v>
      </c>
      <c r="B1014" s="14"/>
      <c r="C1014" s="14" t="s">
        <v>4386</v>
      </c>
      <c r="D1014" s="14" t="s">
        <v>4387</v>
      </c>
      <c r="E1014" s="14"/>
      <c r="F1014" s="14" t="s">
        <v>4388</v>
      </c>
      <c r="G1014" s="14" t="s">
        <v>4386</v>
      </c>
      <c r="H1014" s="14">
        <v>173</v>
      </c>
      <c r="I1014" s="14" t="s">
        <v>125</v>
      </c>
      <c r="J1014" s="14" t="s">
        <v>6</v>
      </c>
      <c r="K1014" s="14" t="s">
        <v>4389</v>
      </c>
      <c r="L1014" s="14" t="s">
        <v>6</v>
      </c>
      <c r="M1014" s="14" t="s">
        <v>238</v>
      </c>
      <c r="N1014" s="14" t="s">
        <v>6</v>
      </c>
    </row>
    <row r="1015" spans="1:14" x14ac:dyDescent="0.25">
      <c r="A1015" s="15" t="s">
        <v>4858</v>
      </c>
      <c r="B1015" s="14"/>
      <c r="C1015" s="14" t="s">
        <v>4386</v>
      </c>
      <c r="D1015" s="14" t="s">
        <v>4387</v>
      </c>
      <c r="E1015" s="14"/>
      <c r="F1015" s="14" t="s">
        <v>4388</v>
      </c>
      <c r="G1015" s="14" t="s">
        <v>4386</v>
      </c>
      <c r="H1015" s="14">
        <v>174</v>
      </c>
      <c r="I1015" s="14" t="s">
        <v>125</v>
      </c>
      <c r="J1015" s="14" t="s">
        <v>6</v>
      </c>
      <c r="K1015" s="14" t="s">
        <v>4389</v>
      </c>
      <c r="L1015" s="14" t="s">
        <v>6</v>
      </c>
      <c r="M1015" s="14" t="s">
        <v>238</v>
      </c>
      <c r="N1015" s="14" t="s">
        <v>6</v>
      </c>
    </row>
    <row r="1016" spans="1:14" x14ac:dyDescent="0.25">
      <c r="A1016" s="15" t="s">
        <v>4859</v>
      </c>
      <c r="B1016" s="14"/>
      <c r="C1016" s="14" t="s">
        <v>4386</v>
      </c>
      <c r="D1016" s="14" t="s">
        <v>4387</v>
      </c>
      <c r="E1016" s="14"/>
      <c r="F1016" s="14" t="s">
        <v>4388</v>
      </c>
      <c r="G1016" s="14" t="s">
        <v>4386</v>
      </c>
      <c r="H1016" s="14">
        <v>175</v>
      </c>
      <c r="I1016" s="14" t="s">
        <v>125</v>
      </c>
      <c r="J1016" s="14" t="s">
        <v>6</v>
      </c>
      <c r="K1016" s="14" t="s">
        <v>4389</v>
      </c>
      <c r="L1016" s="14" t="s">
        <v>6</v>
      </c>
      <c r="M1016" s="14" t="s">
        <v>238</v>
      </c>
      <c r="N1016" s="14" t="s">
        <v>6</v>
      </c>
    </row>
    <row r="1017" spans="1:14" x14ac:dyDescent="0.25">
      <c r="A1017" s="15" t="s">
        <v>4860</v>
      </c>
      <c r="B1017" s="14"/>
      <c r="C1017" s="14" t="s">
        <v>4386</v>
      </c>
      <c r="D1017" s="14" t="s">
        <v>4387</v>
      </c>
      <c r="E1017" s="14"/>
      <c r="F1017" s="14" t="s">
        <v>4388</v>
      </c>
      <c r="G1017" s="14" t="s">
        <v>4386</v>
      </c>
      <c r="H1017" s="14">
        <v>176</v>
      </c>
      <c r="I1017" s="14" t="s">
        <v>125</v>
      </c>
      <c r="J1017" s="14" t="s">
        <v>6</v>
      </c>
      <c r="K1017" s="14" t="s">
        <v>4389</v>
      </c>
      <c r="L1017" s="14" t="s">
        <v>6</v>
      </c>
      <c r="M1017" s="14" t="s">
        <v>238</v>
      </c>
      <c r="N1017" s="14" t="s">
        <v>6</v>
      </c>
    </row>
    <row r="1018" spans="1:14" x14ac:dyDescent="0.25">
      <c r="A1018" s="15" t="s">
        <v>4861</v>
      </c>
      <c r="B1018" s="14"/>
      <c r="C1018" s="14" t="s">
        <v>4386</v>
      </c>
      <c r="D1018" s="14" t="s">
        <v>4387</v>
      </c>
      <c r="E1018" s="14"/>
      <c r="F1018" s="14" t="s">
        <v>4388</v>
      </c>
      <c r="G1018" s="14" t="s">
        <v>4386</v>
      </c>
      <c r="H1018" s="14">
        <v>177</v>
      </c>
      <c r="I1018" s="14" t="s">
        <v>125</v>
      </c>
      <c r="J1018" s="14" t="s">
        <v>6</v>
      </c>
      <c r="K1018" s="14" t="s">
        <v>4389</v>
      </c>
      <c r="L1018" s="14" t="s">
        <v>6</v>
      </c>
      <c r="M1018" s="14" t="s">
        <v>238</v>
      </c>
      <c r="N1018" s="14" t="s">
        <v>6</v>
      </c>
    </row>
    <row r="1019" spans="1:14" x14ac:dyDescent="0.25">
      <c r="A1019" s="15" t="s">
        <v>4862</v>
      </c>
      <c r="B1019" s="14"/>
      <c r="C1019" s="14" t="s">
        <v>4386</v>
      </c>
      <c r="D1019" s="14" t="s">
        <v>4387</v>
      </c>
      <c r="E1019" s="14"/>
      <c r="F1019" s="14" t="s">
        <v>4388</v>
      </c>
      <c r="G1019" s="14" t="s">
        <v>4386</v>
      </c>
      <c r="H1019" s="14">
        <v>178</v>
      </c>
      <c r="I1019" s="14" t="s">
        <v>125</v>
      </c>
      <c r="J1019" s="14" t="s">
        <v>6</v>
      </c>
      <c r="K1019" s="14" t="s">
        <v>4389</v>
      </c>
      <c r="L1019" s="14" t="s">
        <v>6</v>
      </c>
      <c r="M1019" s="14" t="s">
        <v>238</v>
      </c>
      <c r="N1019" s="14" t="s">
        <v>6</v>
      </c>
    </row>
    <row r="1020" spans="1:14" x14ac:dyDescent="0.25">
      <c r="A1020" s="15" t="s">
        <v>4863</v>
      </c>
      <c r="B1020" s="14"/>
      <c r="C1020" s="14" t="s">
        <v>4386</v>
      </c>
      <c r="D1020" s="14" t="s">
        <v>4387</v>
      </c>
      <c r="E1020" s="14"/>
      <c r="F1020" s="14" t="s">
        <v>4388</v>
      </c>
      <c r="G1020" s="14" t="s">
        <v>4386</v>
      </c>
      <c r="H1020" s="14">
        <v>179</v>
      </c>
      <c r="I1020" s="14" t="s">
        <v>125</v>
      </c>
      <c r="J1020" s="14" t="s">
        <v>6</v>
      </c>
      <c r="K1020" s="14" t="s">
        <v>4389</v>
      </c>
      <c r="L1020" s="14" t="s">
        <v>6</v>
      </c>
      <c r="M1020" s="14" t="s">
        <v>238</v>
      </c>
      <c r="N1020" s="14" t="s">
        <v>6</v>
      </c>
    </row>
    <row r="1021" spans="1:14" x14ac:dyDescent="0.25">
      <c r="A1021" s="15" t="s">
        <v>4864</v>
      </c>
      <c r="B1021" s="14"/>
      <c r="C1021" s="14" t="s">
        <v>4386</v>
      </c>
      <c r="D1021" s="14" t="s">
        <v>4387</v>
      </c>
      <c r="E1021" s="14"/>
      <c r="F1021" s="14" t="s">
        <v>4388</v>
      </c>
      <c r="G1021" s="14" t="s">
        <v>4386</v>
      </c>
      <c r="H1021" s="14" t="s">
        <v>4865</v>
      </c>
      <c r="I1021" s="14" t="s">
        <v>125</v>
      </c>
      <c r="J1021" s="14" t="s">
        <v>6</v>
      </c>
      <c r="K1021" s="14" t="s">
        <v>4389</v>
      </c>
      <c r="L1021" s="14" t="s">
        <v>6</v>
      </c>
      <c r="M1021" s="14" t="s">
        <v>238</v>
      </c>
      <c r="N1021" s="14" t="s">
        <v>6</v>
      </c>
    </row>
    <row r="1022" spans="1:14" x14ac:dyDescent="0.25">
      <c r="A1022" s="15" t="s">
        <v>4866</v>
      </c>
      <c r="B1022" s="14"/>
      <c r="C1022" s="14" t="s">
        <v>4386</v>
      </c>
      <c r="D1022" s="14" t="s">
        <v>4387</v>
      </c>
      <c r="E1022" s="14"/>
      <c r="F1022" s="14" t="s">
        <v>4388</v>
      </c>
      <c r="G1022" s="14" t="s">
        <v>4386</v>
      </c>
      <c r="H1022" s="14" t="s">
        <v>4867</v>
      </c>
      <c r="I1022" s="14" t="s">
        <v>125</v>
      </c>
      <c r="J1022" s="14" t="s">
        <v>6</v>
      </c>
      <c r="K1022" s="14" t="s">
        <v>4389</v>
      </c>
      <c r="L1022" s="14" t="s">
        <v>6</v>
      </c>
      <c r="M1022" s="14" t="s">
        <v>238</v>
      </c>
      <c r="N1022" s="14" t="s">
        <v>6</v>
      </c>
    </row>
    <row r="1023" spans="1:14" x14ac:dyDescent="0.25">
      <c r="A1023" s="15" t="s">
        <v>4868</v>
      </c>
      <c r="B1023" s="14"/>
      <c r="C1023" s="14" t="s">
        <v>4386</v>
      </c>
      <c r="D1023" s="14" t="s">
        <v>4387</v>
      </c>
      <c r="E1023" s="14"/>
      <c r="F1023" s="14" t="s">
        <v>4388</v>
      </c>
      <c r="G1023" s="14" t="s">
        <v>4386</v>
      </c>
      <c r="H1023" s="14" t="s">
        <v>4869</v>
      </c>
      <c r="I1023" s="14" t="s">
        <v>125</v>
      </c>
      <c r="J1023" s="14" t="s">
        <v>6</v>
      </c>
      <c r="K1023" s="14" t="s">
        <v>4389</v>
      </c>
      <c r="L1023" s="14" t="s">
        <v>6</v>
      </c>
      <c r="M1023" s="14" t="s">
        <v>238</v>
      </c>
      <c r="N1023" s="14" t="s">
        <v>6</v>
      </c>
    </row>
    <row r="1024" spans="1:14" x14ac:dyDescent="0.25">
      <c r="A1024" s="15" t="s">
        <v>4870</v>
      </c>
      <c r="B1024" s="14"/>
      <c r="C1024" s="14" t="s">
        <v>4386</v>
      </c>
      <c r="D1024" s="14" t="s">
        <v>4387</v>
      </c>
      <c r="E1024" s="14"/>
      <c r="F1024" s="14" t="s">
        <v>4388</v>
      </c>
      <c r="G1024" s="14" t="s">
        <v>4386</v>
      </c>
      <c r="H1024" s="14" t="s">
        <v>4871</v>
      </c>
      <c r="I1024" s="14" t="s">
        <v>125</v>
      </c>
      <c r="J1024" s="14" t="s">
        <v>6</v>
      </c>
      <c r="K1024" s="14" t="s">
        <v>4389</v>
      </c>
      <c r="L1024" s="14" t="s">
        <v>6</v>
      </c>
      <c r="M1024" s="14" t="s">
        <v>238</v>
      </c>
      <c r="N1024" s="14" t="s">
        <v>6</v>
      </c>
    </row>
    <row r="1025" spans="1:14" x14ac:dyDescent="0.25">
      <c r="A1025" s="15" t="s">
        <v>4872</v>
      </c>
      <c r="B1025" s="14"/>
      <c r="C1025" s="14" t="s">
        <v>4386</v>
      </c>
      <c r="D1025" s="14" t="s">
        <v>4387</v>
      </c>
      <c r="E1025" s="14"/>
      <c r="F1025" s="14" t="s">
        <v>4388</v>
      </c>
      <c r="G1025" s="14" t="s">
        <v>4386</v>
      </c>
      <c r="H1025" s="14" t="s">
        <v>4873</v>
      </c>
      <c r="I1025" s="14" t="s">
        <v>125</v>
      </c>
      <c r="J1025" s="14" t="s">
        <v>6</v>
      </c>
      <c r="K1025" s="14" t="s">
        <v>4389</v>
      </c>
      <c r="L1025" s="14" t="s">
        <v>6</v>
      </c>
      <c r="M1025" s="14" t="s">
        <v>238</v>
      </c>
      <c r="N1025" s="14" t="s">
        <v>6</v>
      </c>
    </row>
    <row r="1026" spans="1:14" x14ac:dyDescent="0.25">
      <c r="A1026" s="15" t="s">
        <v>4874</v>
      </c>
      <c r="B1026" s="14"/>
      <c r="C1026" s="14" t="s">
        <v>4386</v>
      </c>
      <c r="D1026" s="14" t="s">
        <v>4387</v>
      </c>
      <c r="E1026" s="14"/>
      <c r="F1026" s="14" t="s">
        <v>4388</v>
      </c>
      <c r="G1026" s="14" t="s">
        <v>4386</v>
      </c>
      <c r="H1026" s="14" t="s">
        <v>4875</v>
      </c>
      <c r="I1026" s="14" t="s">
        <v>125</v>
      </c>
      <c r="J1026" s="14" t="s">
        <v>6</v>
      </c>
      <c r="K1026" s="14" t="s">
        <v>4389</v>
      </c>
      <c r="L1026" s="14" t="s">
        <v>6</v>
      </c>
      <c r="M1026" s="14" t="s">
        <v>238</v>
      </c>
      <c r="N1026" s="14" t="s">
        <v>6</v>
      </c>
    </row>
    <row r="1027" spans="1:14" x14ac:dyDescent="0.25">
      <c r="A1027" s="15" t="s">
        <v>4876</v>
      </c>
      <c r="B1027" s="14"/>
      <c r="C1027" s="14" t="s">
        <v>4386</v>
      </c>
      <c r="D1027" s="14" t="s">
        <v>4387</v>
      </c>
      <c r="E1027" s="14"/>
      <c r="F1027" s="14" t="s">
        <v>4388</v>
      </c>
      <c r="G1027" s="14" t="s">
        <v>4386</v>
      </c>
      <c r="H1027" s="14">
        <v>180</v>
      </c>
      <c r="I1027" s="14" t="s">
        <v>125</v>
      </c>
      <c r="J1027" s="14" t="s">
        <v>6</v>
      </c>
      <c r="K1027" s="14" t="s">
        <v>4389</v>
      </c>
      <c r="L1027" s="14" t="s">
        <v>6</v>
      </c>
      <c r="M1027" s="14" t="s">
        <v>238</v>
      </c>
      <c r="N1027" s="14" t="s">
        <v>6</v>
      </c>
    </row>
    <row r="1028" spans="1:14" x14ac:dyDescent="0.25">
      <c r="A1028" s="15" t="s">
        <v>4877</v>
      </c>
      <c r="B1028" s="14"/>
      <c r="C1028" s="14" t="s">
        <v>4386</v>
      </c>
      <c r="D1028" s="14" t="s">
        <v>4387</v>
      </c>
      <c r="E1028" s="14"/>
      <c r="F1028" s="14" t="s">
        <v>4388</v>
      </c>
      <c r="G1028" s="14" t="s">
        <v>4386</v>
      </c>
      <c r="H1028" s="14">
        <v>181</v>
      </c>
      <c r="I1028" s="14" t="s">
        <v>125</v>
      </c>
      <c r="J1028" s="14" t="s">
        <v>6</v>
      </c>
      <c r="K1028" s="14" t="s">
        <v>4389</v>
      </c>
      <c r="L1028" s="14" t="s">
        <v>6</v>
      </c>
      <c r="M1028" s="14" t="s">
        <v>238</v>
      </c>
      <c r="N1028" s="14" t="s">
        <v>6</v>
      </c>
    </row>
    <row r="1029" spans="1:14" x14ac:dyDescent="0.25">
      <c r="A1029" s="15" t="s">
        <v>4878</v>
      </c>
      <c r="B1029" s="14"/>
      <c r="C1029" s="14" t="s">
        <v>4386</v>
      </c>
      <c r="D1029" s="14" t="s">
        <v>4387</v>
      </c>
      <c r="E1029" s="14"/>
      <c r="F1029" s="14" t="s">
        <v>4388</v>
      </c>
      <c r="G1029" s="14" t="s">
        <v>4386</v>
      </c>
      <c r="H1029" s="14">
        <v>182</v>
      </c>
      <c r="I1029" s="14" t="s">
        <v>125</v>
      </c>
      <c r="J1029" s="14" t="s">
        <v>6</v>
      </c>
      <c r="K1029" s="14" t="s">
        <v>4389</v>
      </c>
      <c r="L1029" s="14" t="s">
        <v>6</v>
      </c>
      <c r="M1029" s="14" t="s">
        <v>238</v>
      </c>
      <c r="N1029" s="14" t="s">
        <v>6</v>
      </c>
    </row>
    <row r="1030" spans="1:14" x14ac:dyDescent="0.25">
      <c r="A1030" s="15" t="s">
        <v>4879</v>
      </c>
      <c r="B1030" s="14"/>
      <c r="C1030" s="14" t="s">
        <v>4386</v>
      </c>
      <c r="D1030" s="14" t="s">
        <v>4387</v>
      </c>
      <c r="E1030" s="14"/>
      <c r="F1030" s="14" t="s">
        <v>4388</v>
      </c>
      <c r="G1030" s="14" t="s">
        <v>4386</v>
      </c>
      <c r="H1030" s="14">
        <v>183</v>
      </c>
      <c r="I1030" s="14" t="s">
        <v>125</v>
      </c>
      <c r="J1030" s="14" t="s">
        <v>6</v>
      </c>
      <c r="K1030" s="14" t="s">
        <v>4389</v>
      </c>
      <c r="L1030" s="14" t="s">
        <v>6</v>
      </c>
      <c r="M1030" s="14" t="s">
        <v>238</v>
      </c>
      <c r="N1030" s="14" t="s">
        <v>6</v>
      </c>
    </row>
    <row r="1031" spans="1:14" x14ac:dyDescent="0.25">
      <c r="A1031" s="15" t="s">
        <v>4880</v>
      </c>
      <c r="B1031" s="14"/>
      <c r="C1031" s="14" t="s">
        <v>4386</v>
      </c>
      <c r="D1031" s="14" t="s">
        <v>4387</v>
      </c>
      <c r="E1031" s="14"/>
      <c r="F1031" s="14" t="s">
        <v>4388</v>
      </c>
      <c r="G1031" s="14" t="s">
        <v>4386</v>
      </c>
      <c r="H1031" s="14">
        <v>184</v>
      </c>
      <c r="I1031" s="14" t="s">
        <v>125</v>
      </c>
      <c r="J1031" s="14" t="s">
        <v>6</v>
      </c>
      <c r="K1031" s="14" t="s">
        <v>4389</v>
      </c>
      <c r="L1031" s="14" t="s">
        <v>6</v>
      </c>
      <c r="M1031" s="14" t="s">
        <v>238</v>
      </c>
      <c r="N1031" s="14" t="s">
        <v>6</v>
      </c>
    </row>
    <row r="1032" spans="1:14" x14ac:dyDescent="0.25">
      <c r="A1032" s="15" t="s">
        <v>4881</v>
      </c>
      <c r="B1032" s="14"/>
      <c r="C1032" s="14" t="s">
        <v>4386</v>
      </c>
      <c r="D1032" s="14" t="s">
        <v>4387</v>
      </c>
      <c r="E1032" s="14"/>
      <c r="F1032" s="14" t="s">
        <v>4388</v>
      </c>
      <c r="G1032" s="14" t="s">
        <v>4386</v>
      </c>
      <c r="H1032" s="14">
        <v>185</v>
      </c>
      <c r="I1032" s="14" t="s">
        <v>125</v>
      </c>
      <c r="J1032" s="14" t="s">
        <v>6</v>
      </c>
      <c r="K1032" s="14" t="s">
        <v>4389</v>
      </c>
      <c r="L1032" s="14" t="s">
        <v>6</v>
      </c>
      <c r="M1032" s="14" t="s">
        <v>238</v>
      </c>
      <c r="N1032" s="14" t="s">
        <v>6</v>
      </c>
    </row>
    <row r="1033" spans="1:14" x14ac:dyDescent="0.25">
      <c r="A1033" s="15" t="s">
        <v>4882</v>
      </c>
      <c r="B1033" s="14"/>
      <c r="C1033" s="14" t="s">
        <v>4386</v>
      </c>
      <c r="D1033" s="14" t="s">
        <v>4387</v>
      </c>
      <c r="E1033" s="14"/>
      <c r="F1033" s="14" t="s">
        <v>4388</v>
      </c>
      <c r="G1033" s="14" t="s">
        <v>4386</v>
      </c>
      <c r="H1033" s="14">
        <v>186</v>
      </c>
      <c r="I1033" s="14" t="s">
        <v>125</v>
      </c>
      <c r="J1033" s="14" t="s">
        <v>6</v>
      </c>
      <c r="K1033" s="14" t="s">
        <v>4389</v>
      </c>
      <c r="L1033" s="14" t="s">
        <v>6</v>
      </c>
      <c r="M1033" s="14" t="s">
        <v>238</v>
      </c>
      <c r="N1033" s="14" t="s">
        <v>6</v>
      </c>
    </row>
    <row r="1034" spans="1:14" x14ac:dyDescent="0.25">
      <c r="A1034" s="15" t="s">
        <v>4883</v>
      </c>
      <c r="B1034" s="14"/>
      <c r="C1034" s="14" t="s">
        <v>4386</v>
      </c>
      <c r="D1034" s="14" t="s">
        <v>4387</v>
      </c>
      <c r="E1034" s="14"/>
      <c r="F1034" s="14" t="s">
        <v>4388</v>
      </c>
      <c r="G1034" s="14" t="s">
        <v>4386</v>
      </c>
      <c r="H1034" s="14">
        <v>187</v>
      </c>
      <c r="I1034" s="14" t="s">
        <v>125</v>
      </c>
      <c r="J1034" s="14" t="s">
        <v>6</v>
      </c>
      <c r="K1034" s="14" t="s">
        <v>4389</v>
      </c>
      <c r="L1034" s="14" t="s">
        <v>6</v>
      </c>
      <c r="M1034" s="14" t="s">
        <v>238</v>
      </c>
      <c r="N1034" s="14" t="s">
        <v>6</v>
      </c>
    </row>
    <row r="1035" spans="1:14" x14ac:dyDescent="0.25">
      <c r="A1035" s="15" t="s">
        <v>4884</v>
      </c>
      <c r="B1035" s="14"/>
      <c r="C1035" s="14" t="s">
        <v>4386</v>
      </c>
      <c r="D1035" s="14" t="s">
        <v>4387</v>
      </c>
      <c r="E1035" s="14"/>
      <c r="F1035" s="14" t="s">
        <v>4388</v>
      </c>
      <c r="G1035" s="14" t="s">
        <v>4386</v>
      </c>
      <c r="H1035" s="14">
        <v>188</v>
      </c>
      <c r="I1035" s="14" t="s">
        <v>125</v>
      </c>
      <c r="J1035" s="14" t="s">
        <v>6</v>
      </c>
      <c r="K1035" s="14" t="s">
        <v>4389</v>
      </c>
      <c r="L1035" s="14" t="s">
        <v>6</v>
      </c>
      <c r="M1035" s="14" t="s">
        <v>238</v>
      </c>
      <c r="N1035" s="14" t="s">
        <v>6</v>
      </c>
    </row>
    <row r="1036" spans="1:14" x14ac:dyDescent="0.25">
      <c r="A1036" s="15" t="s">
        <v>4885</v>
      </c>
      <c r="B1036" s="14"/>
      <c r="C1036" s="14" t="s">
        <v>4386</v>
      </c>
      <c r="D1036" s="14" t="s">
        <v>4387</v>
      </c>
      <c r="E1036" s="14"/>
      <c r="F1036" s="14" t="s">
        <v>4388</v>
      </c>
      <c r="G1036" s="14" t="s">
        <v>4386</v>
      </c>
      <c r="H1036" s="14">
        <v>189</v>
      </c>
      <c r="I1036" s="14" t="s">
        <v>125</v>
      </c>
      <c r="J1036" s="14" t="s">
        <v>6</v>
      </c>
      <c r="K1036" s="14" t="s">
        <v>4389</v>
      </c>
      <c r="L1036" s="14" t="s">
        <v>6</v>
      </c>
      <c r="M1036" s="14" t="s">
        <v>238</v>
      </c>
      <c r="N1036" s="14" t="s">
        <v>6</v>
      </c>
    </row>
    <row r="1037" spans="1:14" x14ac:dyDescent="0.25">
      <c r="A1037" s="15" t="s">
        <v>4886</v>
      </c>
      <c r="B1037" s="14"/>
      <c r="C1037" s="14" t="s">
        <v>4386</v>
      </c>
      <c r="D1037" s="14" t="s">
        <v>4387</v>
      </c>
      <c r="E1037" s="14"/>
      <c r="F1037" s="14" t="s">
        <v>4388</v>
      </c>
      <c r="G1037" s="14" t="s">
        <v>4386</v>
      </c>
      <c r="H1037" s="14" t="s">
        <v>4887</v>
      </c>
      <c r="I1037" s="14" t="s">
        <v>125</v>
      </c>
      <c r="J1037" s="14" t="s">
        <v>6</v>
      </c>
      <c r="K1037" s="14" t="s">
        <v>4389</v>
      </c>
      <c r="L1037" s="14" t="s">
        <v>6</v>
      </c>
      <c r="M1037" s="14" t="s">
        <v>238</v>
      </c>
      <c r="N1037" s="14" t="s">
        <v>6</v>
      </c>
    </row>
    <row r="1038" spans="1:14" x14ac:dyDescent="0.25">
      <c r="A1038" s="15" t="s">
        <v>4888</v>
      </c>
      <c r="B1038" s="14"/>
      <c r="C1038" s="14" t="s">
        <v>4386</v>
      </c>
      <c r="D1038" s="14" t="s">
        <v>4387</v>
      </c>
      <c r="E1038" s="14"/>
      <c r="F1038" s="14" t="s">
        <v>4388</v>
      </c>
      <c r="G1038" s="14" t="s">
        <v>4386</v>
      </c>
      <c r="H1038" s="14" t="s">
        <v>4889</v>
      </c>
      <c r="I1038" s="14" t="s">
        <v>125</v>
      </c>
      <c r="J1038" s="14" t="s">
        <v>6</v>
      </c>
      <c r="K1038" s="14" t="s">
        <v>4389</v>
      </c>
      <c r="L1038" s="14" t="s">
        <v>6</v>
      </c>
      <c r="M1038" s="14" t="s">
        <v>238</v>
      </c>
      <c r="N1038" s="14" t="s">
        <v>6</v>
      </c>
    </row>
    <row r="1039" spans="1:14" x14ac:dyDescent="0.25">
      <c r="A1039" s="15" t="s">
        <v>4890</v>
      </c>
      <c r="B1039" s="14"/>
      <c r="C1039" s="14" t="s">
        <v>4386</v>
      </c>
      <c r="D1039" s="14" t="s">
        <v>4387</v>
      </c>
      <c r="E1039" s="14"/>
      <c r="F1039" s="14" t="s">
        <v>4388</v>
      </c>
      <c r="G1039" s="14" t="s">
        <v>4386</v>
      </c>
      <c r="H1039" s="14" t="s">
        <v>4891</v>
      </c>
      <c r="I1039" s="14" t="s">
        <v>125</v>
      </c>
      <c r="J1039" s="14" t="s">
        <v>6</v>
      </c>
      <c r="K1039" s="14" t="s">
        <v>4389</v>
      </c>
      <c r="L1039" s="14" t="s">
        <v>6</v>
      </c>
      <c r="M1039" s="14" t="s">
        <v>238</v>
      </c>
      <c r="N1039" s="14" t="s">
        <v>6</v>
      </c>
    </row>
    <row r="1040" spans="1:14" x14ac:dyDescent="0.25">
      <c r="A1040" s="15" t="s">
        <v>4892</v>
      </c>
      <c r="B1040" s="14"/>
      <c r="C1040" s="14" t="s">
        <v>4386</v>
      </c>
      <c r="D1040" s="14" t="s">
        <v>4387</v>
      </c>
      <c r="E1040" s="14"/>
      <c r="F1040" s="14" t="s">
        <v>4388</v>
      </c>
      <c r="G1040" s="14" t="s">
        <v>4386</v>
      </c>
      <c r="H1040" s="14" t="s">
        <v>4893</v>
      </c>
      <c r="I1040" s="14" t="s">
        <v>125</v>
      </c>
      <c r="J1040" s="14" t="s">
        <v>6</v>
      </c>
      <c r="K1040" s="14" t="s">
        <v>4389</v>
      </c>
      <c r="L1040" s="14" t="s">
        <v>6</v>
      </c>
      <c r="M1040" s="14" t="s">
        <v>238</v>
      </c>
      <c r="N1040" s="14" t="s">
        <v>6</v>
      </c>
    </row>
    <row r="1041" spans="1:14" x14ac:dyDescent="0.25">
      <c r="A1041" s="15" t="s">
        <v>4894</v>
      </c>
      <c r="B1041" s="14"/>
      <c r="C1041" s="14" t="s">
        <v>4386</v>
      </c>
      <c r="D1041" s="14" t="s">
        <v>4387</v>
      </c>
      <c r="E1041" s="14"/>
      <c r="F1041" s="14" t="s">
        <v>4388</v>
      </c>
      <c r="G1041" s="14" t="s">
        <v>4386</v>
      </c>
      <c r="H1041" s="14" t="s">
        <v>4895</v>
      </c>
      <c r="I1041" s="14" t="s">
        <v>125</v>
      </c>
      <c r="J1041" s="14" t="s">
        <v>6</v>
      </c>
      <c r="K1041" s="14" t="s">
        <v>4389</v>
      </c>
      <c r="L1041" s="14" t="s">
        <v>6</v>
      </c>
      <c r="M1041" s="14" t="s">
        <v>238</v>
      </c>
      <c r="N1041" s="14" t="s">
        <v>6</v>
      </c>
    </row>
    <row r="1042" spans="1:14" x14ac:dyDescent="0.25">
      <c r="A1042" s="15" t="s">
        <v>4896</v>
      </c>
      <c r="B1042" s="14"/>
      <c r="C1042" s="14" t="s">
        <v>4386</v>
      </c>
      <c r="D1042" s="14" t="s">
        <v>4387</v>
      </c>
      <c r="E1042" s="14"/>
      <c r="F1042" s="14" t="s">
        <v>4388</v>
      </c>
      <c r="G1042" s="14" t="s">
        <v>4386</v>
      </c>
      <c r="H1042" s="14" t="s">
        <v>4897</v>
      </c>
      <c r="I1042" s="14" t="s">
        <v>125</v>
      </c>
      <c r="J1042" s="14" t="s">
        <v>6</v>
      </c>
      <c r="K1042" s="14" t="s">
        <v>4389</v>
      </c>
      <c r="L1042" s="14" t="s">
        <v>6</v>
      </c>
      <c r="M1042" s="14" t="s">
        <v>238</v>
      </c>
      <c r="N1042" s="14" t="s">
        <v>6</v>
      </c>
    </row>
    <row r="1043" spans="1:14" x14ac:dyDescent="0.25">
      <c r="A1043" s="15" t="s">
        <v>4898</v>
      </c>
      <c r="B1043" s="14"/>
      <c r="C1043" s="14" t="s">
        <v>4386</v>
      </c>
      <c r="D1043" s="14" t="s">
        <v>4387</v>
      </c>
      <c r="E1043" s="14"/>
      <c r="F1043" s="14" t="s">
        <v>4388</v>
      </c>
      <c r="G1043" s="14" t="s">
        <v>4386</v>
      </c>
      <c r="H1043" s="14">
        <v>190</v>
      </c>
      <c r="I1043" s="14" t="s">
        <v>125</v>
      </c>
      <c r="J1043" s="14" t="s">
        <v>6</v>
      </c>
      <c r="K1043" s="14" t="s">
        <v>4389</v>
      </c>
      <c r="L1043" s="14" t="s">
        <v>6</v>
      </c>
      <c r="M1043" s="14" t="s">
        <v>238</v>
      </c>
      <c r="N1043" s="14" t="s">
        <v>6</v>
      </c>
    </row>
    <row r="1044" spans="1:14" x14ac:dyDescent="0.25">
      <c r="A1044" s="15" t="s">
        <v>4899</v>
      </c>
      <c r="B1044" s="14"/>
      <c r="C1044" s="14" t="s">
        <v>4386</v>
      </c>
      <c r="D1044" s="14" t="s">
        <v>4387</v>
      </c>
      <c r="E1044" s="14"/>
      <c r="F1044" s="14" t="s">
        <v>4388</v>
      </c>
      <c r="G1044" s="14" t="s">
        <v>4386</v>
      </c>
      <c r="H1044" s="14">
        <v>191</v>
      </c>
      <c r="I1044" s="14" t="s">
        <v>125</v>
      </c>
      <c r="J1044" s="14" t="s">
        <v>6</v>
      </c>
      <c r="K1044" s="14" t="s">
        <v>4389</v>
      </c>
      <c r="L1044" s="14" t="s">
        <v>6</v>
      </c>
      <c r="M1044" s="14" t="s">
        <v>238</v>
      </c>
      <c r="N1044" s="14" t="s">
        <v>6</v>
      </c>
    </row>
    <row r="1045" spans="1:14" x14ac:dyDescent="0.25">
      <c r="A1045" s="15" t="s">
        <v>4900</v>
      </c>
      <c r="B1045" s="14"/>
      <c r="C1045" s="14" t="s">
        <v>4386</v>
      </c>
      <c r="D1045" s="14" t="s">
        <v>4387</v>
      </c>
      <c r="E1045" s="14"/>
      <c r="F1045" s="14" t="s">
        <v>4388</v>
      </c>
      <c r="G1045" s="14" t="s">
        <v>4386</v>
      </c>
      <c r="H1045" s="14">
        <v>192</v>
      </c>
      <c r="I1045" s="14" t="s">
        <v>125</v>
      </c>
      <c r="J1045" s="14" t="s">
        <v>6</v>
      </c>
      <c r="K1045" s="14" t="s">
        <v>4389</v>
      </c>
      <c r="L1045" s="14" t="s">
        <v>6</v>
      </c>
      <c r="M1045" s="14" t="s">
        <v>238</v>
      </c>
      <c r="N1045" s="14" t="s">
        <v>6</v>
      </c>
    </row>
    <row r="1046" spans="1:14" x14ac:dyDescent="0.25">
      <c r="A1046" s="15" t="s">
        <v>4901</v>
      </c>
      <c r="B1046" s="14"/>
      <c r="C1046" s="14" t="s">
        <v>4386</v>
      </c>
      <c r="D1046" s="14" t="s">
        <v>4387</v>
      </c>
      <c r="E1046" s="14"/>
      <c r="F1046" s="14" t="s">
        <v>4388</v>
      </c>
      <c r="G1046" s="14" t="s">
        <v>4386</v>
      </c>
      <c r="H1046" s="14">
        <v>193</v>
      </c>
      <c r="I1046" s="14" t="s">
        <v>125</v>
      </c>
      <c r="J1046" s="14" t="s">
        <v>6</v>
      </c>
      <c r="K1046" s="14" t="s">
        <v>4389</v>
      </c>
      <c r="L1046" s="14" t="s">
        <v>6</v>
      </c>
      <c r="M1046" s="14" t="s">
        <v>238</v>
      </c>
      <c r="N1046" s="14" t="s">
        <v>6</v>
      </c>
    </row>
    <row r="1047" spans="1:14" x14ac:dyDescent="0.25">
      <c r="A1047" s="15" t="s">
        <v>4902</v>
      </c>
      <c r="B1047" s="14"/>
      <c r="C1047" s="14" t="s">
        <v>4386</v>
      </c>
      <c r="D1047" s="14" t="s">
        <v>4387</v>
      </c>
      <c r="E1047" s="14"/>
      <c r="F1047" s="14" t="s">
        <v>4388</v>
      </c>
      <c r="G1047" s="14" t="s">
        <v>4386</v>
      </c>
      <c r="H1047" s="14">
        <v>194</v>
      </c>
      <c r="I1047" s="14" t="s">
        <v>125</v>
      </c>
      <c r="J1047" s="14" t="s">
        <v>6</v>
      </c>
      <c r="K1047" s="14" t="s">
        <v>4389</v>
      </c>
      <c r="L1047" s="14" t="s">
        <v>6</v>
      </c>
      <c r="M1047" s="14" t="s">
        <v>238</v>
      </c>
      <c r="N1047" s="14" t="s">
        <v>6</v>
      </c>
    </row>
    <row r="1048" spans="1:14" x14ac:dyDescent="0.25">
      <c r="A1048" s="15" t="s">
        <v>4903</v>
      </c>
      <c r="B1048" s="14"/>
      <c r="C1048" s="14" t="s">
        <v>4386</v>
      </c>
      <c r="D1048" s="14" t="s">
        <v>4387</v>
      </c>
      <c r="E1048" s="14"/>
      <c r="F1048" s="14" t="s">
        <v>4388</v>
      </c>
      <c r="G1048" s="14" t="s">
        <v>4386</v>
      </c>
      <c r="H1048" s="14">
        <v>195</v>
      </c>
      <c r="I1048" s="14" t="s">
        <v>125</v>
      </c>
      <c r="J1048" s="14" t="s">
        <v>6</v>
      </c>
      <c r="K1048" s="14" t="s">
        <v>4389</v>
      </c>
      <c r="L1048" s="14" t="s">
        <v>6</v>
      </c>
      <c r="M1048" s="14" t="s">
        <v>238</v>
      </c>
      <c r="N1048" s="14" t="s">
        <v>6</v>
      </c>
    </row>
    <row r="1049" spans="1:14" x14ac:dyDescent="0.25">
      <c r="A1049" s="15" t="s">
        <v>4904</v>
      </c>
      <c r="B1049" s="14"/>
      <c r="C1049" s="14" t="s">
        <v>4386</v>
      </c>
      <c r="D1049" s="14" t="s">
        <v>4387</v>
      </c>
      <c r="E1049" s="14"/>
      <c r="F1049" s="14" t="s">
        <v>4388</v>
      </c>
      <c r="G1049" s="14" t="s">
        <v>4386</v>
      </c>
      <c r="H1049" s="14">
        <v>196</v>
      </c>
      <c r="I1049" s="14" t="s">
        <v>125</v>
      </c>
      <c r="J1049" s="14" t="s">
        <v>6</v>
      </c>
      <c r="K1049" s="14" t="s">
        <v>4389</v>
      </c>
      <c r="L1049" s="14" t="s">
        <v>6</v>
      </c>
      <c r="M1049" s="14" t="s">
        <v>238</v>
      </c>
      <c r="N1049" s="14" t="s">
        <v>6</v>
      </c>
    </row>
    <row r="1050" spans="1:14" x14ac:dyDescent="0.25">
      <c r="A1050" s="15" t="s">
        <v>4905</v>
      </c>
      <c r="B1050" s="14"/>
      <c r="C1050" s="14" t="s">
        <v>4386</v>
      </c>
      <c r="D1050" s="14" t="s">
        <v>4387</v>
      </c>
      <c r="E1050" s="14"/>
      <c r="F1050" s="14" t="s">
        <v>4388</v>
      </c>
      <c r="G1050" s="14" t="s">
        <v>4386</v>
      </c>
      <c r="H1050" s="14">
        <v>197</v>
      </c>
      <c r="I1050" s="14" t="s">
        <v>125</v>
      </c>
      <c r="J1050" s="14" t="s">
        <v>6</v>
      </c>
      <c r="K1050" s="14" t="s">
        <v>4389</v>
      </c>
      <c r="L1050" s="14" t="s">
        <v>6</v>
      </c>
      <c r="M1050" s="14" t="s">
        <v>238</v>
      </c>
      <c r="N1050" s="14" t="s">
        <v>6</v>
      </c>
    </row>
    <row r="1051" spans="1:14" x14ac:dyDescent="0.25">
      <c r="A1051" s="15" t="s">
        <v>4906</v>
      </c>
      <c r="B1051" s="14"/>
      <c r="C1051" s="14" t="s">
        <v>4386</v>
      </c>
      <c r="D1051" s="14" t="s">
        <v>4387</v>
      </c>
      <c r="E1051" s="14"/>
      <c r="F1051" s="14" t="s">
        <v>4388</v>
      </c>
      <c r="G1051" s="14" t="s">
        <v>4386</v>
      </c>
      <c r="H1051" s="14">
        <v>198</v>
      </c>
      <c r="I1051" s="14" t="s">
        <v>125</v>
      </c>
      <c r="J1051" s="14" t="s">
        <v>6</v>
      </c>
      <c r="K1051" s="14" t="s">
        <v>4389</v>
      </c>
      <c r="L1051" s="14" t="s">
        <v>6</v>
      </c>
      <c r="M1051" s="14" t="s">
        <v>238</v>
      </c>
      <c r="N1051" s="14" t="s">
        <v>6</v>
      </c>
    </row>
    <row r="1052" spans="1:14" x14ac:dyDescent="0.25">
      <c r="A1052" s="15" t="s">
        <v>4907</v>
      </c>
      <c r="B1052" s="14"/>
      <c r="C1052" s="14" t="s">
        <v>4386</v>
      </c>
      <c r="D1052" s="14" t="s">
        <v>4387</v>
      </c>
      <c r="E1052" s="14"/>
      <c r="F1052" s="14" t="s">
        <v>4388</v>
      </c>
      <c r="G1052" s="14" t="s">
        <v>4386</v>
      </c>
      <c r="H1052" s="14">
        <v>199</v>
      </c>
      <c r="I1052" s="14" t="s">
        <v>125</v>
      </c>
      <c r="J1052" s="14" t="s">
        <v>6</v>
      </c>
      <c r="K1052" s="14" t="s">
        <v>4389</v>
      </c>
      <c r="L1052" s="14" t="s">
        <v>6</v>
      </c>
      <c r="M1052" s="14" t="s">
        <v>238</v>
      </c>
      <c r="N1052" s="14" t="s">
        <v>6</v>
      </c>
    </row>
    <row r="1053" spans="1:14" x14ac:dyDescent="0.25">
      <c r="A1053" s="15" t="s">
        <v>4908</v>
      </c>
      <c r="B1053" s="14"/>
      <c r="C1053" s="14" t="s">
        <v>4386</v>
      </c>
      <c r="D1053" s="14" t="s">
        <v>4387</v>
      </c>
      <c r="E1053" s="14"/>
      <c r="F1053" s="14" t="s">
        <v>4388</v>
      </c>
      <c r="G1053" s="14" t="s">
        <v>4386</v>
      </c>
      <c r="H1053" s="14" t="s">
        <v>4909</v>
      </c>
      <c r="I1053" s="14" t="s">
        <v>125</v>
      </c>
      <c r="J1053" s="14" t="s">
        <v>6</v>
      </c>
      <c r="K1053" s="14" t="s">
        <v>4389</v>
      </c>
      <c r="L1053" s="14" t="s">
        <v>6</v>
      </c>
      <c r="M1053" s="14" t="s">
        <v>238</v>
      </c>
      <c r="N1053" s="14" t="s">
        <v>6</v>
      </c>
    </row>
    <row r="1054" spans="1:14" x14ac:dyDescent="0.25">
      <c r="A1054" s="15" t="s">
        <v>4910</v>
      </c>
      <c r="B1054" s="14"/>
      <c r="C1054" s="14" t="s">
        <v>4386</v>
      </c>
      <c r="D1054" s="14" t="s">
        <v>4387</v>
      </c>
      <c r="E1054" s="14"/>
      <c r="F1054" s="14" t="s">
        <v>4388</v>
      </c>
      <c r="G1054" s="14" t="s">
        <v>4386</v>
      </c>
      <c r="H1054" s="14" t="s">
        <v>4911</v>
      </c>
      <c r="I1054" s="14" t="s">
        <v>125</v>
      </c>
      <c r="J1054" s="14" t="s">
        <v>6</v>
      </c>
      <c r="K1054" s="14" t="s">
        <v>4389</v>
      </c>
      <c r="L1054" s="14" t="s">
        <v>6</v>
      </c>
      <c r="M1054" s="14" t="s">
        <v>238</v>
      </c>
      <c r="N1054" s="14" t="s">
        <v>6</v>
      </c>
    </row>
    <row r="1055" spans="1:14" x14ac:dyDescent="0.25">
      <c r="A1055" s="15" t="s">
        <v>4912</v>
      </c>
      <c r="B1055" s="14"/>
      <c r="C1055" s="14" t="s">
        <v>4386</v>
      </c>
      <c r="D1055" s="14" t="s">
        <v>4387</v>
      </c>
      <c r="E1055" s="14"/>
      <c r="F1055" s="14" t="s">
        <v>4388</v>
      </c>
      <c r="G1055" s="14" t="s">
        <v>4386</v>
      </c>
      <c r="H1055" s="14" t="s">
        <v>4913</v>
      </c>
      <c r="I1055" s="14" t="s">
        <v>125</v>
      </c>
      <c r="J1055" s="14" t="s">
        <v>6</v>
      </c>
      <c r="K1055" s="14" t="s">
        <v>4389</v>
      </c>
      <c r="L1055" s="14" t="s">
        <v>6</v>
      </c>
      <c r="M1055" s="14" t="s">
        <v>238</v>
      </c>
      <c r="N1055" s="14" t="s">
        <v>6</v>
      </c>
    </row>
    <row r="1056" spans="1:14" x14ac:dyDescent="0.25">
      <c r="A1056" s="15" t="s">
        <v>4914</v>
      </c>
      <c r="B1056" s="14"/>
      <c r="C1056" s="14" t="s">
        <v>4386</v>
      </c>
      <c r="D1056" s="14" t="s">
        <v>4387</v>
      </c>
      <c r="E1056" s="14"/>
      <c r="F1056" s="14" t="s">
        <v>4388</v>
      </c>
      <c r="G1056" s="14" t="s">
        <v>4386</v>
      </c>
      <c r="H1056" s="14" t="s">
        <v>4915</v>
      </c>
      <c r="I1056" s="14" t="s">
        <v>125</v>
      </c>
      <c r="J1056" s="14" t="s">
        <v>6</v>
      </c>
      <c r="K1056" s="14" t="s">
        <v>4389</v>
      </c>
      <c r="L1056" s="14" t="s">
        <v>6</v>
      </c>
      <c r="M1056" s="14" t="s">
        <v>238</v>
      </c>
      <c r="N1056" s="14" t="s">
        <v>6</v>
      </c>
    </row>
    <row r="1057" spans="1:14" x14ac:dyDescent="0.25">
      <c r="A1057" s="15" t="s">
        <v>4916</v>
      </c>
      <c r="B1057" s="14"/>
      <c r="C1057" s="14" t="s">
        <v>4386</v>
      </c>
      <c r="D1057" s="14" t="s">
        <v>4387</v>
      </c>
      <c r="E1057" s="14"/>
      <c r="F1057" s="14" t="s">
        <v>4388</v>
      </c>
      <c r="G1057" s="14" t="s">
        <v>4386</v>
      </c>
      <c r="H1057" s="14" t="s">
        <v>4917</v>
      </c>
      <c r="I1057" s="14" t="s">
        <v>125</v>
      </c>
      <c r="J1057" s="14" t="s">
        <v>6</v>
      </c>
      <c r="K1057" s="14" t="s">
        <v>4389</v>
      </c>
      <c r="L1057" s="14" t="s">
        <v>6</v>
      </c>
      <c r="M1057" s="14" t="s">
        <v>238</v>
      </c>
      <c r="N1057" s="14" t="s">
        <v>6</v>
      </c>
    </row>
    <row r="1058" spans="1:14" x14ac:dyDescent="0.25">
      <c r="A1058" s="15" t="s">
        <v>4918</v>
      </c>
      <c r="B1058" s="14"/>
      <c r="C1058" s="14" t="s">
        <v>4386</v>
      </c>
      <c r="D1058" s="14" t="s">
        <v>4387</v>
      </c>
      <c r="E1058" s="14"/>
      <c r="F1058" s="14" t="s">
        <v>4388</v>
      </c>
      <c r="G1058" s="14" t="s">
        <v>4386</v>
      </c>
      <c r="H1058" s="14" t="s">
        <v>4919</v>
      </c>
      <c r="I1058" s="14" t="s">
        <v>125</v>
      </c>
      <c r="J1058" s="14" t="s">
        <v>6</v>
      </c>
      <c r="K1058" s="14" t="s">
        <v>4389</v>
      </c>
      <c r="L1058" s="14" t="s">
        <v>6</v>
      </c>
      <c r="M1058" s="14" t="s">
        <v>238</v>
      </c>
      <c r="N1058" s="14" t="s">
        <v>6</v>
      </c>
    </row>
    <row r="1059" spans="1:14" x14ac:dyDescent="0.25">
      <c r="A1059" s="15" t="s">
        <v>4920</v>
      </c>
      <c r="B1059" s="14"/>
      <c r="C1059" s="14" t="s">
        <v>4386</v>
      </c>
      <c r="D1059" s="14" t="s">
        <v>4387</v>
      </c>
      <c r="E1059" s="14"/>
      <c r="F1059" s="14" t="s">
        <v>4388</v>
      </c>
      <c r="G1059" s="14" t="s">
        <v>4386</v>
      </c>
      <c r="H1059" s="14" t="s">
        <v>4921</v>
      </c>
      <c r="I1059" s="14" t="s">
        <v>125</v>
      </c>
      <c r="J1059" s="14" t="s">
        <v>6</v>
      </c>
      <c r="K1059" s="14" t="s">
        <v>4389</v>
      </c>
      <c r="L1059" s="14" t="s">
        <v>6</v>
      </c>
      <c r="M1059" s="14" t="s">
        <v>238</v>
      </c>
      <c r="N1059" s="14" t="s">
        <v>6</v>
      </c>
    </row>
    <row r="1060" spans="1:14" x14ac:dyDescent="0.25">
      <c r="A1060" s="15" t="s">
        <v>4922</v>
      </c>
      <c r="B1060" s="14"/>
      <c r="C1060" s="14" t="s">
        <v>4386</v>
      </c>
      <c r="D1060" s="14" t="s">
        <v>4387</v>
      </c>
      <c r="E1060" s="14"/>
      <c r="F1060" s="14" t="s">
        <v>4388</v>
      </c>
      <c r="G1060" s="14" t="s">
        <v>4386</v>
      </c>
      <c r="H1060" s="14" t="s">
        <v>4923</v>
      </c>
      <c r="I1060" s="14" t="s">
        <v>125</v>
      </c>
      <c r="J1060" s="14" t="s">
        <v>6</v>
      </c>
      <c r="K1060" s="14" t="s">
        <v>4389</v>
      </c>
      <c r="L1060" s="14" t="s">
        <v>6</v>
      </c>
      <c r="M1060" s="14" t="s">
        <v>238</v>
      </c>
      <c r="N1060" s="14" t="s">
        <v>6</v>
      </c>
    </row>
    <row r="1061" spans="1:14" x14ac:dyDescent="0.25">
      <c r="A1061" s="15" t="s">
        <v>4924</v>
      </c>
      <c r="B1061" s="14"/>
      <c r="C1061" s="14" t="s">
        <v>4386</v>
      </c>
      <c r="D1061" s="14" t="s">
        <v>4387</v>
      </c>
      <c r="E1061" s="14"/>
      <c r="F1061" s="14" t="s">
        <v>4388</v>
      </c>
      <c r="G1061" s="14" t="s">
        <v>4386</v>
      </c>
      <c r="H1061" s="14" t="s">
        <v>4925</v>
      </c>
      <c r="I1061" s="14" t="s">
        <v>125</v>
      </c>
      <c r="J1061" s="14" t="s">
        <v>6</v>
      </c>
      <c r="K1061" s="14" t="s">
        <v>4389</v>
      </c>
      <c r="L1061" s="14" t="s">
        <v>6</v>
      </c>
      <c r="M1061" s="14" t="s">
        <v>238</v>
      </c>
      <c r="N1061" s="14" t="s">
        <v>6</v>
      </c>
    </row>
    <row r="1062" spans="1:14" x14ac:dyDescent="0.25">
      <c r="A1062" s="15" t="s">
        <v>4926</v>
      </c>
      <c r="B1062" s="14"/>
      <c r="C1062" s="14" t="s">
        <v>4386</v>
      </c>
      <c r="D1062" s="14" t="s">
        <v>4387</v>
      </c>
      <c r="E1062" s="14"/>
      <c r="F1062" s="14" t="s">
        <v>4388</v>
      </c>
      <c r="G1062" s="14" t="s">
        <v>4386</v>
      </c>
      <c r="H1062" s="14" t="s">
        <v>4927</v>
      </c>
      <c r="I1062" s="14" t="s">
        <v>125</v>
      </c>
      <c r="J1062" s="14" t="s">
        <v>6</v>
      </c>
      <c r="K1062" s="14" t="s">
        <v>4389</v>
      </c>
      <c r="L1062" s="14" t="s">
        <v>6</v>
      </c>
      <c r="M1062" s="14" t="s">
        <v>238</v>
      </c>
      <c r="N1062" s="14" t="s">
        <v>6</v>
      </c>
    </row>
    <row r="1063" spans="1:14" x14ac:dyDescent="0.25">
      <c r="A1063" s="15" t="s">
        <v>4928</v>
      </c>
      <c r="B1063" s="14"/>
      <c r="C1063" s="14" t="s">
        <v>4386</v>
      </c>
      <c r="D1063" s="14" t="s">
        <v>4387</v>
      </c>
      <c r="E1063" s="14"/>
      <c r="F1063" s="14" t="s">
        <v>4388</v>
      </c>
      <c r="G1063" s="14" t="s">
        <v>4386</v>
      </c>
      <c r="H1063" s="14" t="s">
        <v>4929</v>
      </c>
      <c r="I1063" s="14" t="s">
        <v>125</v>
      </c>
      <c r="J1063" s="14" t="s">
        <v>6</v>
      </c>
      <c r="K1063" s="14" t="s">
        <v>4389</v>
      </c>
      <c r="L1063" s="14" t="s">
        <v>6</v>
      </c>
      <c r="M1063" s="14" t="s">
        <v>238</v>
      </c>
      <c r="N1063" s="14" t="s">
        <v>6</v>
      </c>
    </row>
    <row r="1064" spans="1:14" x14ac:dyDescent="0.25">
      <c r="A1064" s="15" t="s">
        <v>4930</v>
      </c>
      <c r="B1064" s="14"/>
      <c r="C1064" s="14" t="s">
        <v>4386</v>
      </c>
      <c r="D1064" s="14" t="s">
        <v>4387</v>
      </c>
      <c r="E1064" s="14"/>
      <c r="F1064" s="14" t="s">
        <v>4388</v>
      </c>
      <c r="G1064" s="14" t="s">
        <v>4386</v>
      </c>
      <c r="H1064" s="14" t="s">
        <v>4931</v>
      </c>
      <c r="I1064" s="14" t="s">
        <v>125</v>
      </c>
      <c r="J1064" s="14" t="s">
        <v>6</v>
      </c>
      <c r="K1064" s="14" t="s">
        <v>4389</v>
      </c>
      <c r="L1064" s="14" t="s">
        <v>6</v>
      </c>
      <c r="M1064" s="14" t="s">
        <v>238</v>
      </c>
      <c r="N1064" s="14" t="s">
        <v>6</v>
      </c>
    </row>
    <row r="1065" spans="1:14" x14ac:dyDescent="0.25">
      <c r="A1065" s="15" t="s">
        <v>4932</v>
      </c>
      <c r="B1065" s="14"/>
      <c r="C1065" s="14" t="s">
        <v>4386</v>
      </c>
      <c r="D1065" s="14" t="s">
        <v>4387</v>
      </c>
      <c r="E1065" s="14"/>
      <c r="F1065" s="14" t="s">
        <v>4388</v>
      </c>
      <c r="G1065" s="14" t="s">
        <v>4386</v>
      </c>
      <c r="H1065" s="14" t="s">
        <v>4933</v>
      </c>
      <c r="I1065" s="14" t="s">
        <v>125</v>
      </c>
      <c r="J1065" s="14" t="s">
        <v>6</v>
      </c>
      <c r="K1065" s="14" t="s">
        <v>4389</v>
      </c>
      <c r="L1065" s="14" t="s">
        <v>6</v>
      </c>
      <c r="M1065" s="14" t="s">
        <v>238</v>
      </c>
      <c r="N1065" s="14" t="s">
        <v>6</v>
      </c>
    </row>
    <row r="1066" spans="1:14" x14ac:dyDescent="0.25">
      <c r="A1066" s="15" t="s">
        <v>4934</v>
      </c>
      <c r="B1066" s="14"/>
      <c r="C1066" s="14" t="s">
        <v>4386</v>
      </c>
      <c r="D1066" s="14" t="s">
        <v>4387</v>
      </c>
      <c r="E1066" s="14"/>
      <c r="F1066" s="14" t="s">
        <v>4388</v>
      </c>
      <c r="G1066" s="14" t="s">
        <v>4386</v>
      </c>
      <c r="H1066" s="14" t="s">
        <v>4935</v>
      </c>
      <c r="I1066" s="14" t="s">
        <v>125</v>
      </c>
      <c r="J1066" s="14" t="s">
        <v>6</v>
      </c>
      <c r="K1066" s="14" t="s">
        <v>4389</v>
      </c>
      <c r="L1066" s="14" t="s">
        <v>6</v>
      </c>
      <c r="M1066" s="14" t="s">
        <v>238</v>
      </c>
      <c r="N1066" s="14" t="s">
        <v>6</v>
      </c>
    </row>
    <row r="1067" spans="1:14" x14ac:dyDescent="0.25">
      <c r="A1067" s="15" t="s">
        <v>4936</v>
      </c>
      <c r="B1067" s="14"/>
      <c r="C1067" s="14" t="s">
        <v>4386</v>
      </c>
      <c r="D1067" s="14" t="s">
        <v>4387</v>
      </c>
      <c r="E1067" s="14"/>
      <c r="F1067" s="14" t="s">
        <v>4388</v>
      </c>
      <c r="G1067" s="14" t="s">
        <v>4386</v>
      </c>
      <c r="H1067" s="14" t="s">
        <v>4937</v>
      </c>
      <c r="I1067" s="14" t="s">
        <v>125</v>
      </c>
      <c r="J1067" s="14" t="s">
        <v>6</v>
      </c>
      <c r="K1067" s="14" t="s">
        <v>4389</v>
      </c>
      <c r="L1067" s="14" t="s">
        <v>6</v>
      </c>
      <c r="M1067" s="14" t="s">
        <v>238</v>
      </c>
      <c r="N1067" s="14" t="s">
        <v>6</v>
      </c>
    </row>
    <row r="1068" spans="1:14" x14ac:dyDescent="0.25">
      <c r="A1068" s="15" t="s">
        <v>4938</v>
      </c>
      <c r="B1068" s="14"/>
      <c r="C1068" s="14" t="s">
        <v>4386</v>
      </c>
      <c r="D1068" s="14" t="s">
        <v>4387</v>
      </c>
      <c r="E1068" s="14"/>
      <c r="F1068" s="14" t="s">
        <v>4388</v>
      </c>
      <c r="G1068" s="14" t="s">
        <v>4386</v>
      </c>
      <c r="H1068" s="14" t="s">
        <v>4939</v>
      </c>
      <c r="I1068" s="14" t="s">
        <v>125</v>
      </c>
      <c r="J1068" s="14" t="s">
        <v>6</v>
      </c>
      <c r="K1068" s="14" t="s">
        <v>4389</v>
      </c>
      <c r="L1068" s="14" t="s">
        <v>6</v>
      </c>
      <c r="M1068" s="14" t="s">
        <v>238</v>
      </c>
      <c r="N1068" s="14" t="s">
        <v>6</v>
      </c>
    </row>
    <row r="1069" spans="1:14" x14ac:dyDescent="0.25">
      <c r="A1069" s="15" t="s">
        <v>4940</v>
      </c>
      <c r="B1069" s="14"/>
      <c r="C1069" s="14" t="s">
        <v>4386</v>
      </c>
      <c r="D1069" s="14" t="s">
        <v>4387</v>
      </c>
      <c r="E1069" s="14"/>
      <c r="F1069" s="14" t="s">
        <v>4388</v>
      </c>
      <c r="G1069" s="14" t="s">
        <v>4386</v>
      </c>
      <c r="H1069" s="14" t="s">
        <v>4941</v>
      </c>
      <c r="I1069" s="14" t="s">
        <v>125</v>
      </c>
      <c r="J1069" s="14" t="s">
        <v>6</v>
      </c>
      <c r="K1069" s="14" t="s">
        <v>4389</v>
      </c>
      <c r="L1069" s="14" t="s">
        <v>6</v>
      </c>
      <c r="M1069" s="14" t="s">
        <v>238</v>
      </c>
      <c r="N1069" s="14" t="s">
        <v>6</v>
      </c>
    </row>
    <row r="1070" spans="1:14" x14ac:dyDescent="0.25">
      <c r="A1070" s="15" t="s">
        <v>4942</v>
      </c>
      <c r="B1070" s="14"/>
      <c r="C1070" s="14" t="s">
        <v>4386</v>
      </c>
      <c r="D1070" s="14" t="s">
        <v>4387</v>
      </c>
      <c r="E1070" s="14"/>
      <c r="F1070" s="14" t="s">
        <v>4388</v>
      </c>
      <c r="G1070" s="14" t="s">
        <v>4386</v>
      </c>
      <c r="H1070" s="14" t="s">
        <v>4943</v>
      </c>
      <c r="I1070" s="14" t="s">
        <v>125</v>
      </c>
      <c r="J1070" s="14" t="s">
        <v>6</v>
      </c>
      <c r="K1070" s="14" t="s">
        <v>4389</v>
      </c>
      <c r="L1070" s="14" t="s">
        <v>6</v>
      </c>
      <c r="M1070" s="14" t="s">
        <v>238</v>
      </c>
      <c r="N1070" s="14" t="s">
        <v>6</v>
      </c>
    </row>
    <row r="1071" spans="1:14" x14ac:dyDescent="0.25">
      <c r="A1071" s="15" t="s">
        <v>4944</v>
      </c>
      <c r="B1071" s="14"/>
      <c r="C1071" s="14" t="s">
        <v>4386</v>
      </c>
      <c r="D1071" s="14" t="s">
        <v>4387</v>
      </c>
      <c r="E1071" s="14"/>
      <c r="F1071" s="14" t="s">
        <v>4388</v>
      </c>
      <c r="G1071" s="14" t="s">
        <v>4386</v>
      </c>
      <c r="H1071" s="14" t="s">
        <v>4945</v>
      </c>
      <c r="I1071" s="14" t="s">
        <v>125</v>
      </c>
      <c r="J1071" s="14" t="s">
        <v>6</v>
      </c>
      <c r="K1071" s="14" t="s">
        <v>4389</v>
      </c>
      <c r="L1071" s="14" t="s">
        <v>6</v>
      </c>
      <c r="M1071" s="14" t="s">
        <v>238</v>
      </c>
      <c r="N1071" s="14" t="s">
        <v>6</v>
      </c>
    </row>
    <row r="1072" spans="1:14" x14ac:dyDescent="0.25">
      <c r="A1072" s="15" t="s">
        <v>4946</v>
      </c>
      <c r="B1072" s="14"/>
      <c r="C1072" s="14" t="s">
        <v>4386</v>
      </c>
      <c r="D1072" s="14" t="s">
        <v>4387</v>
      </c>
      <c r="E1072" s="14"/>
      <c r="F1072" s="14" t="s">
        <v>4388</v>
      </c>
      <c r="G1072" s="14" t="s">
        <v>4386</v>
      </c>
      <c r="H1072" s="14" t="s">
        <v>4947</v>
      </c>
      <c r="I1072" s="14" t="s">
        <v>125</v>
      </c>
      <c r="J1072" s="14" t="s">
        <v>6</v>
      </c>
      <c r="K1072" s="14" t="s">
        <v>4389</v>
      </c>
      <c r="L1072" s="14" t="s">
        <v>6</v>
      </c>
      <c r="M1072" s="14" t="s">
        <v>238</v>
      </c>
      <c r="N1072" s="14" t="s">
        <v>6</v>
      </c>
    </row>
    <row r="1073" spans="1:14" x14ac:dyDescent="0.25">
      <c r="A1073" s="15" t="s">
        <v>4948</v>
      </c>
      <c r="B1073" s="14"/>
      <c r="C1073" s="14" t="s">
        <v>4386</v>
      </c>
      <c r="D1073" s="14" t="s">
        <v>4387</v>
      </c>
      <c r="E1073" s="14"/>
      <c r="F1073" s="14" t="s">
        <v>4388</v>
      </c>
      <c r="G1073" s="14" t="s">
        <v>4386</v>
      </c>
      <c r="H1073" s="14" t="s">
        <v>4949</v>
      </c>
      <c r="I1073" s="14" t="s">
        <v>125</v>
      </c>
      <c r="J1073" s="14" t="s">
        <v>6</v>
      </c>
      <c r="K1073" s="14" t="s">
        <v>4389</v>
      </c>
      <c r="L1073" s="14" t="s">
        <v>6</v>
      </c>
      <c r="M1073" s="14" t="s">
        <v>238</v>
      </c>
      <c r="N1073" s="14" t="s">
        <v>6</v>
      </c>
    </row>
    <row r="1074" spans="1:14" x14ac:dyDescent="0.25">
      <c r="A1074" s="15" t="s">
        <v>4950</v>
      </c>
      <c r="B1074" s="14"/>
      <c r="C1074" s="14" t="s">
        <v>4386</v>
      </c>
      <c r="D1074" s="14" t="s">
        <v>4387</v>
      </c>
      <c r="E1074" s="14"/>
      <c r="F1074" s="14" t="s">
        <v>4388</v>
      </c>
      <c r="G1074" s="14" t="s">
        <v>4386</v>
      </c>
      <c r="H1074" s="14" t="s">
        <v>4951</v>
      </c>
      <c r="I1074" s="14" t="s">
        <v>125</v>
      </c>
      <c r="J1074" s="14" t="s">
        <v>6</v>
      </c>
      <c r="K1074" s="14" t="s">
        <v>4389</v>
      </c>
      <c r="L1074" s="14" t="s">
        <v>6</v>
      </c>
      <c r="M1074" s="14" t="s">
        <v>238</v>
      </c>
      <c r="N1074" s="14" t="s">
        <v>6</v>
      </c>
    </row>
    <row r="1075" spans="1:14" x14ac:dyDescent="0.25">
      <c r="A1075" s="15" t="s">
        <v>4952</v>
      </c>
      <c r="B1075" s="14"/>
      <c r="C1075" s="14" t="s">
        <v>4386</v>
      </c>
      <c r="D1075" s="14" t="s">
        <v>4387</v>
      </c>
      <c r="E1075" s="14"/>
      <c r="F1075" s="14" t="s">
        <v>4388</v>
      </c>
      <c r="G1075" s="14" t="s">
        <v>4386</v>
      </c>
      <c r="H1075" s="14" t="s">
        <v>4953</v>
      </c>
      <c r="I1075" s="14" t="s">
        <v>125</v>
      </c>
      <c r="J1075" s="14" t="s">
        <v>6</v>
      </c>
      <c r="K1075" s="14" t="s">
        <v>4389</v>
      </c>
      <c r="L1075" s="14" t="s">
        <v>6</v>
      </c>
      <c r="M1075" s="14" t="s">
        <v>238</v>
      </c>
      <c r="N1075" s="14" t="s">
        <v>6</v>
      </c>
    </row>
    <row r="1076" spans="1:14" x14ac:dyDescent="0.25">
      <c r="A1076" s="15" t="s">
        <v>4954</v>
      </c>
      <c r="B1076" s="14"/>
      <c r="C1076" s="14" t="s">
        <v>4386</v>
      </c>
      <c r="D1076" s="14" t="s">
        <v>4387</v>
      </c>
      <c r="E1076" s="14"/>
      <c r="F1076" s="14" t="s">
        <v>4388</v>
      </c>
      <c r="G1076" s="14" t="s">
        <v>4386</v>
      </c>
      <c r="H1076" s="14" t="s">
        <v>4955</v>
      </c>
      <c r="I1076" s="14" t="s">
        <v>125</v>
      </c>
      <c r="J1076" s="14" t="s">
        <v>6</v>
      </c>
      <c r="K1076" s="14" t="s">
        <v>4389</v>
      </c>
      <c r="L1076" s="14" t="s">
        <v>6</v>
      </c>
      <c r="M1076" s="14" t="s">
        <v>238</v>
      </c>
      <c r="N1076" s="14" t="s">
        <v>6</v>
      </c>
    </row>
    <row r="1077" spans="1:14" x14ac:dyDescent="0.25">
      <c r="A1077" s="15" t="s">
        <v>4956</v>
      </c>
      <c r="B1077" s="14"/>
      <c r="C1077" s="14" t="s">
        <v>4386</v>
      </c>
      <c r="D1077" s="14" t="s">
        <v>4387</v>
      </c>
      <c r="E1077" s="14"/>
      <c r="F1077" s="14" t="s">
        <v>4388</v>
      </c>
      <c r="G1077" s="14" t="s">
        <v>4386</v>
      </c>
      <c r="H1077" s="14" t="s">
        <v>4957</v>
      </c>
      <c r="I1077" s="14" t="s">
        <v>125</v>
      </c>
      <c r="J1077" s="14" t="s">
        <v>6</v>
      </c>
      <c r="K1077" s="14" t="s">
        <v>4389</v>
      </c>
      <c r="L1077" s="14" t="s">
        <v>6</v>
      </c>
      <c r="M1077" s="14" t="s">
        <v>238</v>
      </c>
      <c r="N1077" s="14" t="s">
        <v>6</v>
      </c>
    </row>
    <row r="1078" spans="1:14" x14ac:dyDescent="0.25">
      <c r="A1078" s="15" t="s">
        <v>4958</v>
      </c>
      <c r="B1078" s="14"/>
      <c r="C1078" s="14" t="s">
        <v>4386</v>
      </c>
      <c r="D1078" s="14" t="s">
        <v>4387</v>
      </c>
      <c r="E1078" s="14"/>
      <c r="F1078" s="14" t="s">
        <v>4388</v>
      </c>
      <c r="G1078" s="14" t="s">
        <v>4386</v>
      </c>
      <c r="H1078" s="14" t="s">
        <v>4959</v>
      </c>
      <c r="I1078" s="14" t="s">
        <v>125</v>
      </c>
      <c r="J1078" s="14" t="s">
        <v>6</v>
      </c>
      <c r="K1078" s="14" t="s">
        <v>4389</v>
      </c>
      <c r="L1078" s="14" t="s">
        <v>6</v>
      </c>
      <c r="M1078" s="14" t="s">
        <v>238</v>
      </c>
      <c r="N1078" s="14" t="s">
        <v>6</v>
      </c>
    </row>
    <row r="1079" spans="1:14" x14ac:dyDescent="0.25">
      <c r="A1079" s="15" t="s">
        <v>4960</v>
      </c>
      <c r="B1079" s="14"/>
      <c r="C1079" s="14" t="s">
        <v>4386</v>
      </c>
      <c r="D1079" s="14" t="s">
        <v>4387</v>
      </c>
      <c r="E1079" s="14"/>
      <c r="F1079" s="14" t="s">
        <v>4388</v>
      </c>
      <c r="G1079" s="14" t="s">
        <v>4386</v>
      </c>
      <c r="H1079" s="14" t="s">
        <v>4961</v>
      </c>
      <c r="I1079" s="14" t="s">
        <v>125</v>
      </c>
      <c r="J1079" s="14" t="s">
        <v>6</v>
      </c>
      <c r="K1079" s="14" t="s">
        <v>4389</v>
      </c>
      <c r="L1079" s="14" t="s">
        <v>6</v>
      </c>
      <c r="M1079" s="14" t="s">
        <v>238</v>
      </c>
      <c r="N1079" s="14" t="s">
        <v>6</v>
      </c>
    </row>
    <row r="1080" spans="1:14" x14ac:dyDescent="0.25">
      <c r="A1080" s="15" t="s">
        <v>4962</v>
      </c>
      <c r="B1080" s="14"/>
      <c r="C1080" s="14" t="s">
        <v>4386</v>
      </c>
      <c r="D1080" s="14" t="s">
        <v>4387</v>
      </c>
      <c r="E1080" s="14"/>
      <c r="F1080" s="14" t="s">
        <v>4388</v>
      </c>
      <c r="G1080" s="14" t="s">
        <v>4386</v>
      </c>
      <c r="H1080" s="14" t="s">
        <v>4963</v>
      </c>
      <c r="I1080" s="14" t="s">
        <v>125</v>
      </c>
      <c r="J1080" s="14" t="s">
        <v>6</v>
      </c>
      <c r="K1080" s="14" t="s">
        <v>4389</v>
      </c>
      <c r="L1080" s="14" t="s">
        <v>6</v>
      </c>
      <c r="M1080" s="14" t="s">
        <v>238</v>
      </c>
      <c r="N1080" s="14" t="s">
        <v>6</v>
      </c>
    </row>
    <row r="1081" spans="1:14" x14ac:dyDescent="0.25">
      <c r="A1081" s="15" t="s">
        <v>4964</v>
      </c>
      <c r="B1081" s="14"/>
      <c r="C1081" s="14" t="s">
        <v>4386</v>
      </c>
      <c r="D1081" s="14" t="s">
        <v>4387</v>
      </c>
      <c r="E1081" s="14"/>
      <c r="F1081" s="14" t="s">
        <v>4388</v>
      </c>
      <c r="G1081" s="14" t="s">
        <v>4386</v>
      </c>
      <c r="H1081" s="14" t="s">
        <v>4965</v>
      </c>
      <c r="I1081" s="14" t="s">
        <v>125</v>
      </c>
      <c r="J1081" s="14" t="s">
        <v>6</v>
      </c>
      <c r="K1081" s="14" t="s">
        <v>4389</v>
      </c>
      <c r="L1081" s="14" t="s">
        <v>6</v>
      </c>
      <c r="M1081" s="14" t="s">
        <v>238</v>
      </c>
      <c r="N1081" s="14" t="s">
        <v>6</v>
      </c>
    </row>
    <row r="1082" spans="1:14" x14ac:dyDescent="0.25">
      <c r="A1082" s="15" t="s">
        <v>4966</v>
      </c>
      <c r="B1082" s="14"/>
      <c r="C1082" s="14" t="s">
        <v>4386</v>
      </c>
      <c r="D1082" s="14" t="s">
        <v>4387</v>
      </c>
      <c r="E1082" s="14"/>
      <c r="F1082" s="14" t="s">
        <v>4388</v>
      </c>
      <c r="G1082" s="14" t="s">
        <v>4386</v>
      </c>
      <c r="H1082" s="14" t="s">
        <v>4967</v>
      </c>
      <c r="I1082" s="14" t="s">
        <v>125</v>
      </c>
      <c r="J1082" s="14" t="s">
        <v>6</v>
      </c>
      <c r="K1082" s="14" t="s">
        <v>4389</v>
      </c>
      <c r="L1082" s="14" t="s">
        <v>6</v>
      </c>
      <c r="M1082" s="14" t="s">
        <v>238</v>
      </c>
      <c r="N1082" s="14" t="s">
        <v>6</v>
      </c>
    </row>
    <row r="1083" spans="1:14" x14ac:dyDescent="0.25">
      <c r="A1083" s="15" t="s">
        <v>4968</v>
      </c>
      <c r="B1083" s="14"/>
      <c r="C1083" s="14" t="s">
        <v>4386</v>
      </c>
      <c r="D1083" s="14" t="s">
        <v>4387</v>
      </c>
      <c r="E1083" s="14"/>
      <c r="F1083" s="14" t="s">
        <v>4388</v>
      </c>
      <c r="G1083" s="14" t="s">
        <v>4386</v>
      </c>
      <c r="H1083" s="14" t="s">
        <v>4969</v>
      </c>
      <c r="I1083" s="14" t="s">
        <v>125</v>
      </c>
      <c r="J1083" s="14" t="s">
        <v>6</v>
      </c>
      <c r="K1083" s="14" t="s">
        <v>4389</v>
      </c>
      <c r="L1083" s="14" t="s">
        <v>6</v>
      </c>
      <c r="M1083" s="14" t="s">
        <v>238</v>
      </c>
      <c r="N1083" s="14" t="s">
        <v>6</v>
      </c>
    </row>
    <row r="1084" spans="1:14" x14ac:dyDescent="0.25">
      <c r="A1084" s="15" t="s">
        <v>4970</v>
      </c>
      <c r="B1084" s="14"/>
      <c r="C1084" s="14" t="s">
        <v>4386</v>
      </c>
      <c r="D1084" s="14" t="s">
        <v>4387</v>
      </c>
      <c r="E1084" s="14"/>
      <c r="F1084" s="14" t="s">
        <v>4388</v>
      </c>
      <c r="G1084" s="14" t="s">
        <v>4386</v>
      </c>
      <c r="H1084" s="14" t="s">
        <v>4971</v>
      </c>
      <c r="I1084" s="14" t="s">
        <v>125</v>
      </c>
      <c r="J1084" s="14" t="s">
        <v>6</v>
      </c>
      <c r="K1084" s="14" t="s">
        <v>4389</v>
      </c>
      <c r="L1084" s="14" t="s">
        <v>6</v>
      </c>
      <c r="M1084" s="14" t="s">
        <v>238</v>
      </c>
      <c r="N1084" s="14" t="s">
        <v>6</v>
      </c>
    </row>
    <row r="1085" spans="1:14" x14ac:dyDescent="0.25">
      <c r="A1085" s="15" t="s">
        <v>4972</v>
      </c>
      <c r="B1085" s="14"/>
      <c r="C1085" s="14" t="s">
        <v>4386</v>
      </c>
      <c r="D1085" s="14" t="s">
        <v>4387</v>
      </c>
      <c r="E1085" s="14"/>
      <c r="F1085" s="14" t="s">
        <v>4388</v>
      </c>
      <c r="G1085" s="14" t="s">
        <v>4386</v>
      </c>
      <c r="H1085" s="14" t="s">
        <v>4973</v>
      </c>
      <c r="I1085" s="14" t="s">
        <v>125</v>
      </c>
      <c r="J1085" s="14" t="s">
        <v>6</v>
      </c>
      <c r="K1085" s="14" t="s">
        <v>4389</v>
      </c>
      <c r="L1085" s="14" t="s">
        <v>6</v>
      </c>
      <c r="M1085" s="14" t="s">
        <v>238</v>
      </c>
      <c r="N1085" s="14" t="s">
        <v>6</v>
      </c>
    </row>
    <row r="1086" spans="1:14" x14ac:dyDescent="0.25">
      <c r="A1086" s="15" t="s">
        <v>4974</v>
      </c>
      <c r="B1086" s="14"/>
      <c r="C1086" s="14" t="s">
        <v>4386</v>
      </c>
      <c r="D1086" s="14" t="s">
        <v>4387</v>
      </c>
      <c r="E1086" s="14"/>
      <c r="F1086" s="14" t="s">
        <v>4388</v>
      </c>
      <c r="G1086" s="14" t="s">
        <v>4386</v>
      </c>
      <c r="H1086" s="14" t="s">
        <v>4975</v>
      </c>
      <c r="I1086" s="14" t="s">
        <v>125</v>
      </c>
      <c r="J1086" s="14" t="s">
        <v>6</v>
      </c>
      <c r="K1086" s="14" t="s">
        <v>4389</v>
      </c>
      <c r="L1086" s="14" t="s">
        <v>6</v>
      </c>
      <c r="M1086" s="14" t="s">
        <v>238</v>
      </c>
      <c r="N1086" s="14" t="s">
        <v>6</v>
      </c>
    </row>
    <row r="1087" spans="1:14" x14ac:dyDescent="0.25">
      <c r="A1087" s="15" t="s">
        <v>4976</v>
      </c>
      <c r="B1087" s="14"/>
      <c r="C1087" s="14" t="s">
        <v>4386</v>
      </c>
      <c r="D1087" s="14" t="s">
        <v>4387</v>
      </c>
      <c r="E1087" s="14"/>
      <c r="F1087" s="14" t="s">
        <v>4388</v>
      </c>
      <c r="G1087" s="14" t="s">
        <v>4386</v>
      </c>
      <c r="H1087" s="14" t="s">
        <v>4977</v>
      </c>
      <c r="I1087" s="14" t="s">
        <v>125</v>
      </c>
      <c r="J1087" s="14" t="s">
        <v>6</v>
      </c>
      <c r="K1087" s="14" t="s">
        <v>4389</v>
      </c>
      <c r="L1087" s="14" t="s">
        <v>6</v>
      </c>
      <c r="M1087" s="14" t="s">
        <v>238</v>
      </c>
      <c r="N1087" s="14" t="s">
        <v>6</v>
      </c>
    </row>
    <row r="1088" spans="1:14" x14ac:dyDescent="0.25">
      <c r="A1088" s="15" t="s">
        <v>4978</v>
      </c>
      <c r="B1088" s="14"/>
      <c r="C1088" s="14" t="s">
        <v>4386</v>
      </c>
      <c r="D1088" s="14" t="s">
        <v>4387</v>
      </c>
      <c r="E1088" s="14"/>
      <c r="F1088" s="14" t="s">
        <v>4388</v>
      </c>
      <c r="G1088" s="14" t="s">
        <v>4386</v>
      </c>
      <c r="H1088" s="14" t="s">
        <v>4979</v>
      </c>
      <c r="I1088" s="14" t="s">
        <v>125</v>
      </c>
      <c r="J1088" s="14" t="s">
        <v>6</v>
      </c>
      <c r="K1088" s="14" t="s">
        <v>4389</v>
      </c>
      <c r="L1088" s="14" t="s">
        <v>6</v>
      </c>
      <c r="M1088" s="14" t="s">
        <v>238</v>
      </c>
      <c r="N1088" s="14" t="s">
        <v>6</v>
      </c>
    </row>
    <row r="1089" spans="1:14" x14ac:dyDescent="0.25">
      <c r="A1089" s="15" t="s">
        <v>4980</v>
      </c>
      <c r="B1089" s="14"/>
      <c r="C1089" s="14" t="s">
        <v>4386</v>
      </c>
      <c r="D1089" s="14" t="s">
        <v>4387</v>
      </c>
      <c r="E1089" s="14"/>
      <c r="F1089" s="14" t="s">
        <v>4388</v>
      </c>
      <c r="G1089" s="14" t="s">
        <v>4386</v>
      </c>
      <c r="H1089" s="14" t="s">
        <v>4981</v>
      </c>
      <c r="I1089" s="14" t="s">
        <v>125</v>
      </c>
      <c r="J1089" s="14" t="s">
        <v>6</v>
      </c>
      <c r="K1089" s="14" t="s">
        <v>4389</v>
      </c>
      <c r="L1089" s="14" t="s">
        <v>6</v>
      </c>
      <c r="M1089" s="14" t="s">
        <v>238</v>
      </c>
      <c r="N1089" s="14" t="s">
        <v>6</v>
      </c>
    </row>
    <row r="1090" spans="1:14" x14ac:dyDescent="0.25">
      <c r="A1090" s="15" t="s">
        <v>4982</v>
      </c>
      <c r="B1090" s="14"/>
      <c r="C1090" s="14" t="s">
        <v>4386</v>
      </c>
      <c r="D1090" s="14" t="s">
        <v>4387</v>
      </c>
      <c r="E1090" s="14"/>
      <c r="F1090" s="14" t="s">
        <v>4388</v>
      </c>
      <c r="G1090" s="14" t="s">
        <v>4386</v>
      </c>
      <c r="H1090" s="14" t="s">
        <v>4983</v>
      </c>
      <c r="I1090" s="14" t="s">
        <v>125</v>
      </c>
      <c r="J1090" s="14" t="s">
        <v>6</v>
      </c>
      <c r="K1090" s="14" t="s">
        <v>4389</v>
      </c>
      <c r="L1090" s="14" t="s">
        <v>6</v>
      </c>
      <c r="M1090" s="14" t="s">
        <v>238</v>
      </c>
      <c r="N1090" s="14" t="s">
        <v>6</v>
      </c>
    </row>
    <row r="1091" spans="1:14" x14ac:dyDescent="0.25">
      <c r="A1091" s="15" t="s">
        <v>4984</v>
      </c>
      <c r="B1091" s="14"/>
      <c r="C1091" s="14" t="s">
        <v>4386</v>
      </c>
      <c r="D1091" s="14" t="s">
        <v>4387</v>
      </c>
      <c r="E1091" s="14"/>
      <c r="F1091" s="14" t="s">
        <v>4388</v>
      </c>
      <c r="G1091" s="14" t="s">
        <v>4386</v>
      </c>
      <c r="H1091" s="14" t="s">
        <v>4985</v>
      </c>
      <c r="I1091" s="14" t="s">
        <v>125</v>
      </c>
      <c r="J1091" s="14" t="s">
        <v>6</v>
      </c>
      <c r="K1091" s="14" t="s">
        <v>4389</v>
      </c>
      <c r="L1091" s="14" t="s">
        <v>6</v>
      </c>
      <c r="M1091" s="14" t="s">
        <v>238</v>
      </c>
      <c r="N1091" s="14" t="s">
        <v>6</v>
      </c>
    </row>
    <row r="1092" spans="1:14" x14ac:dyDescent="0.25">
      <c r="A1092" s="15" t="s">
        <v>4986</v>
      </c>
      <c r="B1092" s="14"/>
      <c r="C1092" s="14" t="s">
        <v>4386</v>
      </c>
      <c r="D1092" s="14" t="s">
        <v>4387</v>
      </c>
      <c r="E1092" s="14"/>
      <c r="F1092" s="14" t="s">
        <v>4388</v>
      </c>
      <c r="G1092" s="14" t="s">
        <v>4386</v>
      </c>
      <c r="H1092" s="14" t="s">
        <v>4987</v>
      </c>
      <c r="I1092" s="14" t="s">
        <v>125</v>
      </c>
      <c r="J1092" s="14" t="s">
        <v>6</v>
      </c>
      <c r="K1092" s="14" t="s">
        <v>4389</v>
      </c>
      <c r="L1092" s="14" t="s">
        <v>6</v>
      </c>
      <c r="M1092" s="14" t="s">
        <v>238</v>
      </c>
      <c r="N1092" s="14" t="s">
        <v>6</v>
      </c>
    </row>
    <row r="1093" spans="1:14" x14ac:dyDescent="0.25">
      <c r="A1093" s="15" t="s">
        <v>4988</v>
      </c>
      <c r="B1093" s="14"/>
      <c r="C1093" s="14" t="s">
        <v>4386</v>
      </c>
      <c r="D1093" s="14" t="s">
        <v>4387</v>
      </c>
      <c r="E1093" s="14"/>
      <c r="F1093" s="14" t="s">
        <v>4388</v>
      </c>
      <c r="G1093" s="14" t="s">
        <v>4386</v>
      </c>
      <c r="H1093" s="14" t="s">
        <v>4989</v>
      </c>
      <c r="I1093" s="14" t="s">
        <v>125</v>
      </c>
      <c r="J1093" s="14" t="s">
        <v>6</v>
      </c>
      <c r="K1093" s="14" t="s">
        <v>4389</v>
      </c>
      <c r="L1093" s="14" t="s">
        <v>6</v>
      </c>
      <c r="M1093" s="14" t="s">
        <v>238</v>
      </c>
      <c r="N1093" s="14" t="s">
        <v>6</v>
      </c>
    </row>
    <row r="1094" spans="1:14" x14ac:dyDescent="0.25">
      <c r="A1094" s="15" t="s">
        <v>4990</v>
      </c>
      <c r="B1094" s="14"/>
      <c r="C1094" s="14" t="s">
        <v>4386</v>
      </c>
      <c r="D1094" s="14" t="s">
        <v>4387</v>
      </c>
      <c r="E1094" s="14"/>
      <c r="F1094" s="14" t="s">
        <v>4388</v>
      </c>
      <c r="G1094" s="14" t="s">
        <v>4386</v>
      </c>
      <c r="H1094" s="14" t="s">
        <v>4991</v>
      </c>
      <c r="I1094" s="14" t="s">
        <v>125</v>
      </c>
      <c r="J1094" s="14" t="s">
        <v>6</v>
      </c>
      <c r="K1094" s="14" t="s">
        <v>4389</v>
      </c>
      <c r="L1094" s="14" t="s">
        <v>6</v>
      </c>
      <c r="M1094" s="14" t="s">
        <v>238</v>
      </c>
      <c r="N1094" s="14" t="s">
        <v>6</v>
      </c>
    </row>
    <row r="1095" spans="1:14" x14ac:dyDescent="0.25">
      <c r="A1095" s="15" t="s">
        <v>4992</v>
      </c>
      <c r="B1095" s="14"/>
      <c r="C1095" s="14" t="s">
        <v>4386</v>
      </c>
      <c r="D1095" s="14" t="s">
        <v>4387</v>
      </c>
      <c r="E1095" s="14"/>
      <c r="F1095" s="14" t="s">
        <v>4388</v>
      </c>
      <c r="G1095" s="14" t="s">
        <v>4386</v>
      </c>
      <c r="H1095" s="14" t="s">
        <v>4993</v>
      </c>
      <c r="I1095" s="14" t="s">
        <v>125</v>
      </c>
      <c r="J1095" s="14" t="s">
        <v>6</v>
      </c>
      <c r="K1095" s="14" t="s">
        <v>4389</v>
      </c>
      <c r="L1095" s="14" t="s">
        <v>6</v>
      </c>
      <c r="M1095" s="14" t="s">
        <v>238</v>
      </c>
      <c r="N1095" s="14" t="s">
        <v>6</v>
      </c>
    </row>
    <row r="1096" spans="1:14" x14ac:dyDescent="0.25">
      <c r="A1096" s="15" t="s">
        <v>4994</v>
      </c>
      <c r="B1096" s="14"/>
      <c r="C1096" s="14" t="s">
        <v>4386</v>
      </c>
      <c r="D1096" s="14" t="s">
        <v>4387</v>
      </c>
      <c r="E1096" s="14"/>
      <c r="F1096" s="14" t="s">
        <v>4388</v>
      </c>
      <c r="G1096" s="14" t="s">
        <v>4386</v>
      </c>
      <c r="H1096" s="14" t="s">
        <v>4995</v>
      </c>
      <c r="I1096" s="14" t="s">
        <v>125</v>
      </c>
      <c r="J1096" s="14" t="s">
        <v>6</v>
      </c>
      <c r="K1096" s="14" t="s">
        <v>4389</v>
      </c>
      <c r="L1096" s="14" t="s">
        <v>6</v>
      </c>
      <c r="M1096" s="14" t="s">
        <v>238</v>
      </c>
      <c r="N1096" s="14" t="s">
        <v>6</v>
      </c>
    </row>
    <row r="1097" spans="1:14" x14ac:dyDescent="0.25">
      <c r="A1097" s="15" t="s">
        <v>4996</v>
      </c>
      <c r="B1097" s="14"/>
      <c r="C1097" s="14" t="s">
        <v>4386</v>
      </c>
      <c r="D1097" s="14" t="s">
        <v>4387</v>
      </c>
      <c r="E1097" s="14"/>
      <c r="F1097" s="14" t="s">
        <v>4388</v>
      </c>
      <c r="G1097" s="14" t="s">
        <v>4386</v>
      </c>
      <c r="H1097" s="14" t="s">
        <v>4997</v>
      </c>
      <c r="I1097" s="14" t="s">
        <v>125</v>
      </c>
      <c r="J1097" s="14" t="s">
        <v>6</v>
      </c>
      <c r="K1097" s="14" t="s">
        <v>4389</v>
      </c>
      <c r="L1097" s="14" t="s">
        <v>6</v>
      </c>
      <c r="M1097" s="14" t="s">
        <v>238</v>
      </c>
      <c r="N1097" s="14" t="s">
        <v>6</v>
      </c>
    </row>
    <row r="1098" spans="1:14" x14ac:dyDescent="0.25">
      <c r="A1098" s="15" t="s">
        <v>4998</v>
      </c>
      <c r="B1098" s="14"/>
      <c r="C1098" s="14" t="s">
        <v>4386</v>
      </c>
      <c r="D1098" s="14" t="s">
        <v>4387</v>
      </c>
      <c r="E1098" s="14"/>
      <c r="F1098" s="14" t="s">
        <v>4388</v>
      </c>
      <c r="G1098" s="14" t="s">
        <v>4386</v>
      </c>
      <c r="H1098" s="14" t="s">
        <v>4999</v>
      </c>
      <c r="I1098" s="14" t="s">
        <v>125</v>
      </c>
      <c r="J1098" s="14" t="s">
        <v>6</v>
      </c>
      <c r="K1098" s="14" t="s">
        <v>4389</v>
      </c>
      <c r="L1098" s="14" t="s">
        <v>6</v>
      </c>
      <c r="M1098" s="14" t="s">
        <v>238</v>
      </c>
      <c r="N1098" s="14" t="s">
        <v>6</v>
      </c>
    </row>
    <row r="1099" spans="1:14" x14ac:dyDescent="0.25">
      <c r="A1099" s="15" t="s">
        <v>5000</v>
      </c>
      <c r="B1099" s="14"/>
      <c r="C1099" s="14" t="s">
        <v>4386</v>
      </c>
      <c r="D1099" s="14" t="s">
        <v>4387</v>
      </c>
      <c r="E1099" s="14"/>
      <c r="F1099" s="14" t="s">
        <v>4388</v>
      </c>
      <c r="G1099" s="14" t="s">
        <v>4386</v>
      </c>
      <c r="H1099" s="14" t="s">
        <v>5001</v>
      </c>
      <c r="I1099" s="14" t="s">
        <v>125</v>
      </c>
      <c r="J1099" s="14" t="s">
        <v>6</v>
      </c>
      <c r="K1099" s="14" t="s">
        <v>4389</v>
      </c>
      <c r="L1099" s="14" t="s">
        <v>6</v>
      </c>
      <c r="M1099" s="14" t="s">
        <v>238</v>
      </c>
      <c r="N1099" s="14" t="s">
        <v>6</v>
      </c>
    </row>
    <row r="1100" spans="1:14" x14ac:dyDescent="0.25">
      <c r="A1100" s="15" t="s">
        <v>5002</v>
      </c>
      <c r="B1100" s="14"/>
      <c r="C1100" s="14" t="s">
        <v>4386</v>
      </c>
      <c r="D1100" s="14" t="s">
        <v>4387</v>
      </c>
      <c r="E1100" s="14"/>
      <c r="F1100" s="14" t="s">
        <v>4388</v>
      </c>
      <c r="G1100" s="14" t="s">
        <v>4386</v>
      </c>
      <c r="H1100" s="14" t="s">
        <v>5003</v>
      </c>
      <c r="I1100" s="14" t="s">
        <v>125</v>
      </c>
      <c r="J1100" s="14" t="s">
        <v>6</v>
      </c>
      <c r="K1100" s="14" t="s">
        <v>4389</v>
      </c>
      <c r="L1100" s="14" t="s">
        <v>6</v>
      </c>
      <c r="M1100" s="14" t="s">
        <v>238</v>
      </c>
      <c r="N1100" s="14" t="s">
        <v>6</v>
      </c>
    </row>
    <row r="1101" spans="1:14" x14ac:dyDescent="0.25">
      <c r="A1101" s="15" t="s">
        <v>5004</v>
      </c>
      <c r="B1101" s="14"/>
      <c r="C1101" s="14" t="s">
        <v>4386</v>
      </c>
      <c r="D1101" s="14" t="s">
        <v>4387</v>
      </c>
      <c r="E1101" s="14"/>
      <c r="F1101" s="14" t="s">
        <v>4388</v>
      </c>
      <c r="G1101" s="14" t="s">
        <v>4386</v>
      </c>
      <c r="H1101" s="14" t="s">
        <v>5005</v>
      </c>
      <c r="I1101" s="14" t="s">
        <v>125</v>
      </c>
      <c r="J1101" s="14" t="s">
        <v>6</v>
      </c>
      <c r="K1101" s="14" t="s">
        <v>4389</v>
      </c>
      <c r="L1101" s="14" t="s">
        <v>6</v>
      </c>
      <c r="M1101" s="14" t="s">
        <v>238</v>
      </c>
      <c r="N1101" s="14" t="s">
        <v>6</v>
      </c>
    </row>
    <row r="1102" spans="1:14" x14ac:dyDescent="0.25">
      <c r="A1102" s="15" t="s">
        <v>5006</v>
      </c>
      <c r="B1102" s="14"/>
      <c r="C1102" s="14" t="s">
        <v>4386</v>
      </c>
      <c r="D1102" s="14" t="s">
        <v>4387</v>
      </c>
      <c r="E1102" s="14"/>
      <c r="F1102" s="14" t="s">
        <v>4388</v>
      </c>
      <c r="G1102" s="14" t="s">
        <v>4386</v>
      </c>
      <c r="H1102" s="14" t="s">
        <v>5007</v>
      </c>
      <c r="I1102" s="14" t="s">
        <v>125</v>
      </c>
      <c r="J1102" s="14" t="s">
        <v>6</v>
      </c>
      <c r="K1102" s="14" t="s">
        <v>4389</v>
      </c>
      <c r="L1102" s="14" t="s">
        <v>6</v>
      </c>
      <c r="M1102" s="14" t="s">
        <v>238</v>
      </c>
      <c r="N1102" s="14" t="s">
        <v>6</v>
      </c>
    </row>
    <row r="1103" spans="1:14" x14ac:dyDescent="0.25">
      <c r="A1103" s="15" t="s">
        <v>5008</v>
      </c>
      <c r="B1103" s="14"/>
      <c r="C1103" s="14" t="s">
        <v>4386</v>
      </c>
      <c r="D1103" s="14" t="s">
        <v>4387</v>
      </c>
      <c r="E1103" s="14"/>
      <c r="F1103" s="14" t="s">
        <v>4388</v>
      </c>
      <c r="G1103" s="14" t="s">
        <v>4386</v>
      </c>
      <c r="H1103" s="14" t="s">
        <v>5009</v>
      </c>
      <c r="I1103" s="14" t="s">
        <v>125</v>
      </c>
      <c r="J1103" s="14" t="s">
        <v>6</v>
      </c>
      <c r="K1103" s="14" t="s">
        <v>4389</v>
      </c>
      <c r="L1103" s="14" t="s">
        <v>6</v>
      </c>
      <c r="M1103" s="14" t="s">
        <v>238</v>
      </c>
      <c r="N1103" s="14" t="s">
        <v>6</v>
      </c>
    </row>
    <row r="1104" spans="1:14" x14ac:dyDescent="0.25">
      <c r="A1104" s="15" t="s">
        <v>5010</v>
      </c>
      <c r="B1104" s="14"/>
      <c r="C1104" s="14" t="s">
        <v>4386</v>
      </c>
      <c r="D1104" s="14" t="s">
        <v>4387</v>
      </c>
      <c r="E1104" s="14"/>
      <c r="F1104" s="14" t="s">
        <v>4388</v>
      </c>
      <c r="G1104" s="14" t="s">
        <v>4386</v>
      </c>
      <c r="H1104" s="14" t="s">
        <v>5011</v>
      </c>
      <c r="I1104" s="14" t="s">
        <v>125</v>
      </c>
      <c r="J1104" s="14" t="s">
        <v>6</v>
      </c>
      <c r="K1104" s="14" t="s">
        <v>4389</v>
      </c>
      <c r="L1104" s="14" t="s">
        <v>6</v>
      </c>
      <c r="M1104" s="14" t="s">
        <v>238</v>
      </c>
      <c r="N1104" s="14" t="s">
        <v>6</v>
      </c>
    </row>
    <row r="1105" spans="1:14" x14ac:dyDescent="0.25">
      <c r="A1105" s="15" t="s">
        <v>5012</v>
      </c>
      <c r="B1105" s="14"/>
      <c r="C1105" s="14" t="s">
        <v>4386</v>
      </c>
      <c r="D1105" s="14" t="s">
        <v>4387</v>
      </c>
      <c r="E1105" s="14"/>
      <c r="F1105" s="14" t="s">
        <v>4388</v>
      </c>
      <c r="G1105" s="14" t="s">
        <v>4386</v>
      </c>
      <c r="H1105" s="14" t="s">
        <v>5013</v>
      </c>
      <c r="I1105" s="14" t="s">
        <v>125</v>
      </c>
      <c r="J1105" s="14" t="s">
        <v>6</v>
      </c>
      <c r="K1105" s="14" t="s">
        <v>4389</v>
      </c>
      <c r="L1105" s="14" t="s">
        <v>6</v>
      </c>
      <c r="M1105" s="14" t="s">
        <v>238</v>
      </c>
      <c r="N1105" s="14" t="s">
        <v>6</v>
      </c>
    </row>
    <row r="1106" spans="1:14" x14ac:dyDescent="0.25">
      <c r="A1106" s="15" t="s">
        <v>5014</v>
      </c>
      <c r="B1106" s="14"/>
      <c r="C1106" s="14" t="s">
        <v>4386</v>
      </c>
      <c r="D1106" s="14" t="s">
        <v>4387</v>
      </c>
      <c r="E1106" s="14"/>
      <c r="F1106" s="14" t="s">
        <v>4388</v>
      </c>
      <c r="G1106" s="14" t="s">
        <v>4386</v>
      </c>
      <c r="H1106" s="14" t="s">
        <v>5015</v>
      </c>
      <c r="I1106" s="14" t="s">
        <v>125</v>
      </c>
      <c r="J1106" s="14" t="s">
        <v>6</v>
      </c>
      <c r="K1106" s="14" t="s">
        <v>4389</v>
      </c>
      <c r="L1106" s="14" t="s">
        <v>6</v>
      </c>
      <c r="M1106" s="14" t="s">
        <v>238</v>
      </c>
      <c r="N1106" s="14" t="s">
        <v>6</v>
      </c>
    </row>
    <row r="1107" spans="1:14" x14ac:dyDescent="0.25">
      <c r="A1107" s="15" t="s">
        <v>5016</v>
      </c>
      <c r="B1107" s="14"/>
      <c r="C1107" s="14" t="s">
        <v>4386</v>
      </c>
      <c r="D1107" s="14" t="s">
        <v>4387</v>
      </c>
      <c r="E1107" s="14"/>
      <c r="F1107" s="14" t="s">
        <v>4388</v>
      </c>
      <c r="G1107" s="14" t="s">
        <v>4386</v>
      </c>
      <c r="H1107" s="14" t="s">
        <v>5017</v>
      </c>
      <c r="I1107" s="14" t="s">
        <v>125</v>
      </c>
      <c r="J1107" s="14" t="s">
        <v>6</v>
      </c>
      <c r="K1107" s="14" t="s">
        <v>4389</v>
      </c>
      <c r="L1107" s="14" t="s">
        <v>6</v>
      </c>
      <c r="M1107" s="14" t="s">
        <v>238</v>
      </c>
      <c r="N1107" s="14" t="s">
        <v>6</v>
      </c>
    </row>
    <row r="1108" spans="1:14" x14ac:dyDescent="0.25">
      <c r="A1108" s="15" t="s">
        <v>5018</v>
      </c>
      <c r="B1108" s="14"/>
      <c r="C1108" s="14" t="s">
        <v>4386</v>
      </c>
      <c r="D1108" s="14" t="s">
        <v>4387</v>
      </c>
      <c r="E1108" s="14"/>
      <c r="F1108" s="14" t="s">
        <v>4388</v>
      </c>
      <c r="G1108" s="14" t="s">
        <v>4386</v>
      </c>
      <c r="H1108" s="14" t="s">
        <v>5019</v>
      </c>
      <c r="I1108" s="14" t="s">
        <v>125</v>
      </c>
      <c r="J1108" s="14" t="s">
        <v>6</v>
      </c>
      <c r="K1108" s="14" t="s">
        <v>4389</v>
      </c>
      <c r="L1108" s="14" t="s">
        <v>6</v>
      </c>
      <c r="M1108" s="14" t="s">
        <v>238</v>
      </c>
      <c r="N1108" s="14" t="s">
        <v>6</v>
      </c>
    </row>
    <row r="1109" spans="1:14" x14ac:dyDescent="0.25">
      <c r="A1109" s="15" t="s">
        <v>5020</v>
      </c>
      <c r="B1109" s="14"/>
      <c r="C1109" s="14" t="s">
        <v>4386</v>
      </c>
      <c r="D1109" s="14" t="s">
        <v>4387</v>
      </c>
      <c r="E1109" s="14"/>
      <c r="F1109" s="14" t="s">
        <v>4388</v>
      </c>
      <c r="G1109" s="14" t="s">
        <v>4386</v>
      </c>
      <c r="H1109" s="14" t="s">
        <v>5021</v>
      </c>
      <c r="I1109" s="14" t="s">
        <v>125</v>
      </c>
      <c r="J1109" s="14" t="s">
        <v>6</v>
      </c>
      <c r="K1109" s="14" t="s">
        <v>4389</v>
      </c>
      <c r="L1109" s="14" t="s">
        <v>6</v>
      </c>
      <c r="M1109" s="14" t="s">
        <v>238</v>
      </c>
      <c r="N1109" s="14" t="s">
        <v>6</v>
      </c>
    </row>
    <row r="1110" spans="1:14" x14ac:dyDescent="0.25">
      <c r="A1110" s="15" t="s">
        <v>5022</v>
      </c>
      <c r="B1110" s="14"/>
      <c r="C1110" s="14" t="s">
        <v>4386</v>
      </c>
      <c r="D1110" s="14" t="s">
        <v>4387</v>
      </c>
      <c r="E1110" s="14"/>
      <c r="F1110" s="14" t="s">
        <v>4388</v>
      </c>
      <c r="G1110" s="14" t="s">
        <v>4386</v>
      </c>
      <c r="H1110" s="14" t="s">
        <v>5023</v>
      </c>
      <c r="I1110" s="14" t="s">
        <v>125</v>
      </c>
      <c r="J1110" s="14" t="s">
        <v>6</v>
      </c>
      <c r="K1110" s="14" t="s">
        <v>4389</v>
      </c>
      <c r="L1110" s="14" t="s">
        <v>6</v>
      </c>
      <c r="M1110" s="14" t="s">
        <v>238</v>
      </c>
      <c r="N1110" s="14" t="s">
        <v>6</v>
      </c>
    </row>
    <row r="1111" spans="1:14" x14ac:dyDescent="0.25">
      <c r="A1111" s="15" t="s">
        <v>5024</v>
      </c>
      <c r="B1111" s="14"/>
      <c r="C1111" s="14" t="s">
        <v>4386</v>
      </c>
      <c r="D1111" s="14" t="s">
        <v>4387</v>
      </c>
      <c r="E1111" s="14"/>
      <c r="F1111" s="14" t="s">
        <v>4388</v>
      </c>
      <c r="G1111" s="14" t="s">
        <v>4386</v>
      </c>
      <c r="H1111" s="14" t="s">
        <v>5025</v>
      </c>
      <c r="I1111" s="14" t="s">
        <v>125</v>
      </c>
      <c r="J1111" s="14" t="s">
        <v>6</v>
      </c>
      <c r="K1111" s="14" t="s">
        <v>4389</v>
      </c>
      <c r="L1111" s="14" t="s">
        <v>6</v>
      </c>
      <c r="M1111" s="14" t="s">
        <v>238</v>
      </c>
      <c r="N1111" s="14" t="s">
        <v>6</v>
      </c>
    </row>
    <row r="1112" spans="1:14" x14ac:dyDescent="0.25">
      <c r="A1112" s="15" t="s">
        <v>5026</v>
      </c>
      <c r="B1112" s="14"/>
      <c r="C1112" s="14" t="s">
        <v>4386</v>
      </c>
      <c r="D1112" s="14" t="s">
        <v>4387</v>
      </c>
      <c r="E1112" s="14"/>
      <c r="F1112" s="14" t="s">
        <v>4388</v>
      </c>
      <c r="G1112" s="14" t="s">
        <v>4386</v>
      </c>
      <c r="H1112" s="14" t="s">
        <v>5027</v>
      </c>
      <c r="I1112" s="14" t="s">
        <v>125</v>
      </c>
      <c r="J1112" s="14" t="s">
        <v>6</v>
      </c>
      <c r="K1112" s="14" t="s">
        <v>4389</v>
      </c>
      <c r="L1112" s="14" t="s">
        <v>6</v>
      </c>
      <c r="M1112" s="14" t="s">
        <v>238</v>
      </c>
      <c r="N1112" s="14" t="s">
        <v>6</v>
      </c>
    </row>
    <row r="1113" spans="1:14" x14ac:dyDescent="0.25">
      <c r="A1113" s="15" t="s">
        <v>5028</v>
      </c>
      <c r="B1113" s="14"/>
      <c r="C1113" s="14" t="s">
        <v>4386</v>
      </c>
      <c r="D1113" s="14" t="s">
        <v>4387</v>
      </c>
      <c r="E1113" s="14"/>
      <c r="F1113" s="14" t="s">
        <v>4388</v>
      </c>
      <c r="G1113" s="14" t="s">
        <v>4386</v>
      </c>
      <c r="H1113" s="14" t="s">
        <v>5029</v>
      </c>
      <c r="I1113" s="14" t="s">
        <v>125</v>
      </c>
      <c r="J1113" s="14" t="s">
        <v>6</v>
      </c>
      <c r="K1113" s="14" t="s">
        <v>4389</v>
      </c>
      <c r="L1113" s="14" t="s">
        <v>6</v>
      </c>
      <c r="M1113" s="14" t="s">
        <v>238</v>
      </c>
      <c r="N1113" s="14" t="s">
        <v>6</v>
      </c>
    </row>
    <row r="1114" spans="1:14" x14ac:dyDescent="0.25">
      <c r="A1114" s="15" t="s">
        <v>5030</v>
      </c>
      <c r="B1114" s="14"/>
      <c r="C1114" s="14" t="s">
        <v>4386</v>
      </c>
      <c r="D1114" s="14" t="s">
        <v>4387</v>
      </c>
      <c r="E1114" s="14"/>
      <c r="F1114" s="14" t="s">
        <v>4388</v>
      </c>
      <c r="G1114" s="14" t="s">
        <v>4386</v>
      </c>
      <c r="H1114" s="14" t="s">
        <v>5031</v>
      </c>
      <c r="I1114" s="14" t="s">
        <v>125</v>
      </c>
      <c r="J1114" s="14" t="s">
        <v>6</v>
      </c>
      <c r="K1114" s="14" t="s">
        <v>4389</v>
      </c>
      <c r="L1114" s="14" t="s">
        <v>6</v>
      </c>
      <c r="M1114" s="14" t="s">
        <v>238</v>
      </c>
      <c r="N1114" s="14" t="s">
        <v>6</v>
      </c>
    </row>
    <row r="1115" spans="1:14" x14ac:dyDescent="0.25">
      <c r="A1115" s="15" t="s">
        <v>5032</v>
      </c>
      <c r="B1115" s="14"/>
      <c r="C1115" s="14" t="s">
        <v>4386</v>
      </c>
      <c r="D1115" s="14" t="s">
        <v>4387</v>
      </c>
      <c r="E1115" s="14"/>
      <c r="F1115" s="14" t="s">
        <v>4388</v>
      </c>
      <c r="G1115" s="14" t="s">
        <v>4386</v>
      </c>
      <c r="H1115" s="14" t="s">
        <v>5033</v>
      </c>
      <c r="I1115" s="14" t="s">
        <v>125</v>
      </c>
      <c r="J1115" s="14" t="s">
        <v>6</v>
      </c>
      <c r="K1115" s="14" t="s">
        <v>4389</v>
      </c>
      <c r="L1115" s="14" t="s">
        <v>6</v>
      </c>
      <c r="M1115" s="14" t="s">
        <v>238</v>
      </c>
      <c r="N1115" s="14" t="s">
        <v>6</v>
      </c>
    </row>
    <row r="1116" spans="1:14" x14ac:dyDescent="0.25">
      <c r="A1116" s="15" t="s">
        <v>5034</v>
      </c>
      <c r="B1116" s="14"/>
      <c r="C1116" s="14" t="s">
        <v>4386</v>
      </c>
      <c r="D1116" s="14" t="s">
        <v>4387</v>
      </c>
      <c r="E1116" s="14"/>
      <c r="F1116" s="14" t="s">
        <v>4388</v>
      </c>
      <c r="G1116" s="14" t="s">
        <v>4386</v>
      </c>
      <c r="H1116" s="14" t="s">
        <v>5035</v>
      </c>
      <c r="I1116" s="14" t="s">
        <v>125</v>
      </c>
      <c r="J1116" s="14" t="s">
        <v>6</v>
      </c>
      <c r="K1116" s="14" t="s">
        <v>4389</v>
      </c>
      <c r="L1116" s="14" t="s">
        <v>6</v>
      </c>
      <c r="M1116" s="14" t="s">
        <v>238</v>
      </c>
      <c r="N1116" s="14" t="s">
        <v>6</v>
      </c>
    </row>
    <row r="1117" spans="1:14" x14ac:dyDescent="0.25">
      <c r="A1117" s="15" t="s">
        <v>5036</v>
      </c>
      <c r="B1117" s="14"/>
      <c r="C1117" s="14" t="s">
        <v>4386</v>
      </c>
      <c r="D1117" s="14" t="s">
        <v>4387</v>
      </c>
      <c r="E1117" s="14"/>
      <c r="F1117" s="14" t="s">
        <v>4388</v>
      </c>
      <c r="G1117" s="14" t="s">
        <v>4386</v>
      </c>
      <c r="H1117" s="14" t="s">
        <v>5037</v>
      </c>
      <c r="I1117" s="14" t="s">
        <v>125</v>
      </c>
      <c r="J1117" s="14" t="s">
        <v>6</v>
      </c>
      <c r="K1117" s="14" t="s">
        <v>4389</v>
      </c>
      <c r="L1117" s="14" t="s">
        <v>6</v>
      </c>
      <c r="M1117" s="14" t="s">
        <v>238</v>
      </c>
      <c r="N1117" s="14" t="s">
        <v>6</v>
      </c>
    </row>
    <row r="1118" spans="1:14" x14ac:dyDescent="0.25">
      <c r="A1118" s="15" t="s">
        <v>5038</v>
      </c>
      <c r="B1118" s="14"/>
      <c r="C1118" s="14" t="s">
        <v>4386</v>
      </c>
      <c r="D1118" s="14" t="s">
        <v>4387</v>
      </c>
      <c r="E1118" s="14"/>
      <c r="F1118" s="14" t="s">
        <v>4388</v>
      </c>
      <c r="G1118" s="14" t="s">
        <v>4386</v>
      </c>
      <c r="H1118" s="14" t="s">
        <v>5039</v>
      </c>
      <c r="I1118" s="14" t="s">
        <v>125</v>
      </c>
      <c r="J1118" s="14" t="s">
        <v>6</v>
      </c>
      <c r="K1118" s="14" t="s">
        <v>4389</v>
      </c>
      <c r="L1118" s="14" t="s">
        <v>6</v>
      </c>
      <c r="M1118" s="14" t="s">
        <v>238</v>
      </c>
      <c r="N1118" s="14" t="s">
        <v>6</v>
      </c>
    </row>
    <row r="1119" spans="1:14" x14ac:dyDescent="0.25">
      <c r="A1119" s="15" t="s">
        <v>5040</v>
      </c>
      <c r="B1119" s="14"/>
      <c r="C1119" s="14" t="s">
        <v>4386</v>
      </c>
      <c r="D1119" s="14" t="s">
        <v>4387</v>
      </c>
      <c r="E1119" s="14"/>
      <c r="F1119" s="14" t="s">
        <v>4388</v>
      </c>
      <c r="G1119" s="14" t="s">
        <v>4386</v>
      </c>
      <c r="H1119" s="14" t="s">
        <v>5041</v>
      </c>
      <c r="I1119" s="14" t="s">
        <v>125</v>
      </c>
      <c r="J1119" s="14" t="s">
        <v>6</v>
      </c>
      <c r="K1119" s="14" t="s">
        <v>4389</v>
      </c>
      <c r="L1119" s="14" t="s">
        <v>6</v>
      </c>
      <c r="M1119" s="14" t="s">
        <v>238</v>
      </c>
      <c r="N1119" s="14" t="s">
        <v>6</v>
      </c>
    </row>
    <row r="1120" spans="1:14" x14ac:dyDescent="0.25">
      <c r="A1120" s="15" t="s">
        <v>5042</v>
      </c>
      <c r="B1120" s="14"/>
      <c r="C1120" s="14" t="s">
        <v>4386</v>
      </c>
      <c r="D1120" s="14" t="s">
        <v>4387</v>
      </c>
      <c r="E1120" s="14"/>
      <c r="F1120" s="14" t="s">
        <v>4388</v>
      </c>
      <c r="G1120" s="14" t="s">
        <v>4386</v>
      </c>
      <c r="H1120" s="14" t="s">
        <v>5043</v>
      </c>
      <c r="I1120" s="14" t="s">
        <v>125</v>
      </c>
      <c r="J1120" s="14" t="s">
        <v>6</v>
      </c>
      <c r="K1120" s="14" t="s">
        <v>4389</v>
      </c>
      <c r="L1120" s="14" t="s">
        <v>6</v>
      </c>
      <c r="M1120" s="14" t="s">
        <v>238</v>
      </c>
      <c r="N1120" s="14" t="s">
        <v>6</v>
      </c>
    </row>
    <row r="1121" spans="1:14" x14ac:dyDescent="0.25">
      <c r="A1121" s="15" t="s">
        <v>5044</v>
      </c>
      <c r="B1121" s="14"/>
      <c r="C1121" s="14" t="s">
        <v>4386</v>
      </c>
      <c r="D1121" s="14" t="s">
        <v>4387</v>
      </c>
      <c r="E1121" s="14"/>
      <c r="F1121" s="14" t="s">
        <v>4388</v>
      </c>
      <c r="G1121" s="14" t="s">
        <v>4386</v>
      </c>
      <c r="H1121" s="14" t="s">
        <v>5045</v>
      </c>
      <c r="I1121" s="14" t="s">
        <v>125</v>
      </c>
      <c r="J1121" s="14" t="s">
        <v>6</v>
      </c>
      <c r="K1121" s="14" t="s">
        <v>4389</v>
      </c>
      <c r="L1121" s="14" t="s">
        <v>6</v>
      </c>
      <c r="M1121" s="14" t="s">
        <v>238</v>
      </c>
      <c r="N1121" s="14" t="s">
        <v>6</v>
      </c>
    </row>
    <row r="1122" spans="1:14" x14ac:dyDescent="0.25">
      <c r="A1122" s="15" t="s">
        <v>5046</v>
      </c>
      <c r="B1122" s="14"/>
      <c r="C1122" s="14" t="s">
        <v>4386</v>
      </c>
      <c r="D1122" s="14" t="s">
        <v>4387</v>
      </c>
      <c r="E1122" s="14"/>
      <c r="F1122" s="14" t="s">
        <v>4388</v>
      </c>
      <c r="G1122" s="14" t="s">
        <v>4386</v>
      </c>
      <c r="H1122" s="14" t="s">
        <v>5047</v>
      </c>
      <c r="I1122" s="14" t="s">
        <v>125</v>
      </c>
      <c r="J1122" s="14" t="s">
        <v>6</v>
      </c>
      <c r="K1122" s="14" t="s">
        <v>4389</v>
      </c>
      <c r="L1122" s="14" t="s">
        <v>6</v>
      </c>
      <c r="M1122" s="14" t="s">
        <v>238</v>
      </c>
      <c r="N1122" s="14" t="s">
        <v>6</v>
      </c>
    </row>
    <row r="1123" spans="1:14" x14ac:dyDescent="0.25">
      <c r="A1123" s="15" t="s">
        <v>5048</v>
      </c>
      <c r="B1123" s="14"/>
      <c r="C1123" s="14" t="s">
        <v>4386</v>
      </c>
      <c r="D1123" s="14" t="s">
        <v>4387</v>
      </c>
      <c r="E1123" s="14"/>
      <c r="F1123" s="14" t="s">
        <v>4388</v>
      </c>
      <c r="G1123" s="14" t="s">
        <v>4386</v>
      </c>
      <c r="H1123" s="17">
        <v>1</v>
      </c>
      <c r="I1123" s="14" t="s">
        <v>125</v>
      </c>
      <c r="J1123" s="14" t="s">
        <v>6</v>
      </c>
      <c r="K1123" s="14" t="s">
        <v>4389</v>
      </c>
      <c r="L1123" s="14" t="s">
        <v>6</v>
      </c>
      <c r="M1123" s="14" t="s">
        <v>238</v>
      </c>
      <c r="N1123" s="14" t="s">
        <v>6</v>
      </c>
    </row>
    <row r="1124" spans="1:14" x14ac:dyDescent="0.25">
      <c r="A1124" s="15" t="s">
        <v>5049</v>
      </c>
      <c r="B1124" s="14"/>
      <c r="C1124" s="14" t="s">
        <v>4386</v>
      </c>
      <c r="D1124" s="14" t="s">
        <v>4387</v>
      </c>
      <c r="E1124" s="14"/>
      <c r="F1124" s="14" t="s">
        <v>4388</v>
      </c>
      <c r="G1124" s="14" t="s">
        <v>4386</v>
      </c>
      <c r="H1124" s="17">
        <v>10</v>
      </c>
      <c r="I1124" s="14" t="s">
        <v>125</v>
      </c>
      <c r="J1124" s="14" t="s">
        <v>6</v>
      </c>
      <c r="K1124" s="14" t="s">
        <v>4389</v>
      </c>
      <c r="L1124" s="14" t="s">
        <v>6</v>
      </c>
      <c r="M1124" s="14" t="s">
        <v>238</v>
      </c>
      <c r="N1124" s="14" t="s">
        <v>6</v>
      </c>
    </row>
    <row r="1125" spans="1:14" x14ac:dyDescent="0.25">
      <c r="A1125" s="15" t="s">
        <v>5050</v>
      </c>
      <c r="B1125" s="14"/>
      <c r="C1125" s="14" t="s">
        <v>4386</v>
      </c>
      <c r="D1125" s="14" t="s">
        <v>4387</v>
      </c>
      <c r="E1125" s="14"/>
      <c r="F1125" s="14" t="s">
        <v>4388</v>
      </c>
      <c r="G1125" s="14" t="s">
        <v>4386</v>
      </c>
      <c r="H1125" s="17">
        <v>100</v>
      </c>
      <c r="I1125" s="14" t="s">
        <v>125</v>
      </c>
      <c r="J1125" s="14" t="s">
        <v>6</v>
      </c>
      <c r="K1125" s="14" t="s">
        <v>4389</v>
      </c>
      <c r="L1125" s="14" t="s">
        <v>6</v>
      </c>
      <c r="M1125" s="14" t="s">
        <v>238</v>
      </c>
      <c r="N1125" s="14" t="s">
        <v>6</v>
      </c>
    </row>
    <row r="1126" spans="1:14" x14ac:dyDescent="0.25">
      <c r="A1126" s="15" t="s">
        <v>5051</v>
      </c>
      <c r="B1126" s="14"/>
      <c r="C1126" s="14" t="s">
        <v>4386</v>
      </c>
      <c r="D1126" s="14" t="s">
        <v>4387</v>
      </c>
      <c r="E1126" s="14"/>
      <c r="F1126" s="14" t="s">
        <v>4388</v>
      </c>
      <c r="G1126" s="14" t="s">
        <v>4386</v>
      </c>
      <c r="H1126" s="17">
        <v>1000</v>
      </c>
      <c r="I1126" s="14" t="s">
        <v>125</v>
      </c>
      <c r="J1126" s="14" t="s">
        <v>6</v>
      </c>
      <c r="K1126" s="14" t="s">
        <v>4389</v>
      </c>
      <c r="L1126" s="14" t="s">
        <v>6</v>
      </c>
      <c r="M1126" s="14" t="s">
        <v>238</v>
      </c>
      <c r="N1126" s="14" t="s">
        <v>6</v>
      </c>
    </row>
    <row r="1127" spans="1:14" x14ac:dyDescent="0.25">
      <c r="A1127" s="15" t="s">
        <v>5052</v>
      </c>
      <c r="B1127" s="14"/>
      <c r="C1127" s="14" t="s">
        <v>4386</v>
      </c>
      <c r="D1127" s="14" t="s">
        <v>4387</v>
      </c>
      <c r="E1127" s="14"/>
      <c r="F1127" s="14" t="s">
        <v>4388</v>
      </c>
      <c r="G1127" s="14" t="s">
        <v>4386</v>
      </c>
      <c r="H1127" s="17">
        <v>10000</v>
      </c>
      <c r="I1127" s="14" t="s">
        <v>125</v>
      </c>
      <c r="J1127" s="14" t="s">
        <v>6</v>
      </c>
      <c r="K1127" s="14" t="s">
        <v>4389</v>
      </c>
      <c r="L1127" s="14" t="s">
        <v>6</v>
      </c>
      <c r="M1127" s="14" t="s">
        <v>238</v>
      </c>
      <c r="N1127" s="14" t="s">
        <v>6</v>
      </c>
    </row>
    <row r="1128" spans="1:14" x14ac:dyDescent="0.25">
      <c r="A1128" s="15" t="s">
        <v>5053</v>
      </c>
      <c r="B1128" s="14"/>
      <c r="C1128" s="14" t="s">
        <v>4386</v>
      </c>
      <c r="D1128" s="14" t="s">
        <v>4387</v>
      </c>
      <c r="E1128" s="14"/>
      <c r="F1128" s="14" t="s">
        <v>4388</v>
      </c>
      <c r="G1128" s="14" t="s">
        <v>4386</v>
      </c>
      <c r="H1128" s="17">
        <v>100000</v>
      </c>
      <c r="I1128" s="14" t="s">
        <v>125</v>
      </c>
      <c r="J1128" s="14" t="s">
        <v>6</v>
      </c>
      <c r="K1128" s="14" t="s">
        <v>4389</v>
      </c>
      <c r="L1128" s="14" t="s">
        <v>6</v>
      </c>
      <c r="M1128" s="14" t="s">
        <v>238</v>
      </c>
      <c r="N1128" s="14" t="s">
        <v>6</v>
      </c>
    </row>
    <row r="1129" spans="1:14" x14ac:dyDescent="0.25">
      <c r="A1129" s="15" t="s">
        <v>5054</v>
      </c>
      <c r="B1129" s="14"/>
      <c r="C1129" s="14" t="s">
        <v>4386</v>
      </c>
      <c r="D1129" s="14" t="s">
        <v>4387</v>
      </c>
      <c r="E1129" s="14"/>
      <c r="F1129" s="14" t="s">
        <v>4388</v>
      </c>
      <c r="G1129" s="14" t="s">
        <v>4386</v>
      </c>
      <c r="H1129" s="17">
        <v>1000000</v>
      </c>
      <c r="I1129" s="14" t="s">
        <v>125</v>
      </c>
      <c r="J1129" s="14" t="s">
        <v>6</v>
      </c>
      <c r="K1129" s="14" t="s">
        <v>4389</v>
      </c>
      <c r="L1129" s="14" t="s">
        <v>6</v>
      </c>
      <c r="M1129" s="14" t="s">
        <v>238</v>
      </c>
      <c r="N1129" s="14" t="s">
        <v>6</v>
      </c>
    </row>
    <row r="1130" spans="1:14" x14ac:dyDescent="0.25">
      <c r="A1130" s="15" t="s">
        <v>5055</v>
      </c>
      <c r="B1130" s="14"/>
      <c r="C1130" s="14" t="s">
        <v>4386</v>
      </c>
      <c r="D1130" s="14" t="s">
        <v>4387</v>
      </c>
      <c r="E1130" s="14"/>
      <c r="F1130" s="14" t="s">
        <v>4388</v>
      </c>
      <c r="G1130" s="14" t="s">
        <v>4386</v>
      </c>
      <c r="H1130" s="17">
        <v>10000000</v>
      </c>
      <c r="I1130" s="14" t="s">
        <v>125</v>
      </c>
      <c r="J1130" s="14" t="s">
        <v>6</v>
      </c>
      <c r="K1130" s="14" t="s">
        <v>4389</v>
      </c>
      <c r="L1130" s="14" t="s">
        <v>6</v>
      </c>
      <c r="M1130" s="14" t="s">
        <v>238</v>
      </c>
      <c r="N1130" s="14" t="s">
        <v>6</v>
      </c>
    </row>
    <row r="1131" spans="1:14" x14ac:dyDescent="0.25">
      <c r="A1131" s="15" t="s">
        <v>5056</v>
      </c>
      <c r="B1131" s="14"/>
      <c r="C1131" s="14" t="s">
        <v>4386</v>
      </c>
      <c r="D1131" s="14" t="s">
        <v>4387</v>
      </c>
      <c r="E1131" s="14"/>
      <c r="F1131" s="14" t="s">
        <v>4388</v>
      </c>
      <c r="G1131" s="14" t="s">
        <v>4386</v>
      </c>
      <c r="H1131" s="17">
        <v>100000000</v>
      </c>
      <c r="I1131" s="14" t="s">
        <v>125</v>
      </c>
      <c r="J1131" s="14" t="s">
        <v>6</v>
      </c>
      <c r="K1131" s="14" t="s">
        <v>4389</v>
      </c>
      <c r="L1131" s="14" t="s">
        <v>6</v>
      </c>
      <c r="M1131" s="14" t="s">
        <v>238</v>
      </c>
      <c r="N1131" s="14" t="s">
        <v>6</v>
      </c>
    </row>
    <row r="1132" spans="1:14" x14ac:dyDescent="0.25">
      <c r="A1132" s="15" t="s">
        <v>5057</v>
      </c>
      <c r="B1132" s="14"/>
      <c r="C1132" s="14" t="s">
        <v>4386</v>
      </c>
      <c r="D1132" s="14" t="s">
        <v>4387</v>
      </c>
      <c r="E1132" s="14"/>
      <c r="F1132" s="14" t="s">
        <v>4388</v>
      </c>
      <c r="G1132" s="14" t="s">
        <v>4386</v>
      </c>
      <c r="H1132" s="17">
        <v>1000000000</v>
      </c>
      <c r="I1132" s="14" t="s">
        <v>125</v>
      </c>
      <c r="J1132" s="14" t="s">
        <v>6</v>
      </c>
      <c r="K1132" s="14" t="s">
        <v>4389</v>
      </c>
      <c r="L1132" s="14" t="s">
        <v>6</v>
      </c>
      <c r="M1132" s="14" t="s">
        <v>238</v>
      </c>
      <c r="N1132" s="14" t="s">
        <v>6</v>
      </c>
    </row>
    <row r="1133" spans="1:14" x14ac:dyDescent="0.25">
      <c r="A1133" s="15" t="s">
        <v>5058</v>
      </c>
      <c r="B1133" s="14"/>
      <c r="C1133" s="14" t="s">
        <v>4386</v>
      </c>
      <c r="D1133" s="14" t="s">
        <v>4387</v>
      </c>
      <c r="E1133" s="14"/>
      <c r="F1133" s="14" t="s">
        <v>4388</v>
      </c>
      <c r="G1133" s="14" t="s">
        <v>4386</v>
      </c>
      <c r="H1133" s="14" t="s">
        <v>5059</v>
      </c>
      <c r="I1133" s="14" t="s">
        <v>125</v>
      </c>
      <c r="J1133" s="14" t="s">
        <v>6</v>
      </c>
      <c r="K1133" s="14" t="s">
        <v>4389</v>
      </c>
      <c r="L1133" s="14" t="s">
        <v>6</v>
      </c>
      <c r="M1133" s="14" t="s">
        <v>238</v>
      </c>
      <c r="N1133" s="14" t="s">
        <v>6</v>
      </c>
    </row>
    <row r="1134" spans="1:14" x14ac:dyDescent="0.25">
      <c r="A1134" s="15" t="s">
        <v>5060</v>
      </c>
      <c r="B1134" s="14"/>
      <c r="C1134" s="14" t="s">
        <v>4386</v>
      </c>
      <c r="D1134" s="14" t="s">
        <v>4387</v>
      </c>
      <c r="E1134" s="14"/>
      <c r="F1134" s="14" t="s">
        <v>4388</v>
      </c>
      <c r="G1134" s="14" t="s">
        <v>4386</v>
      </c>
      <c r="H1134" s="14" t="s">
        <v>5061</v>
      </c>
      <c r="I1134" s="14" t="s">
        <v>125</v>
      </c>
      <c r="J1134" s="14" t="s">
        <v>6</v>
      </c>
      <c r="K1134" s="14" t="s">
        <v>4389</v>
      </c>
      <c r="L1134" s="14" t="s">
        <v>6</v>
      </c>
      <c r="M1134" s="14" t="s">
        <v>238</v>
      </c>
      <c r="N1134" s="14" t="s">
        <v>6</v>
      </c>
    </row>
    <row r="1135" spans="1:14" x14ac:dyDescent="0.25">
      <c r="A1135" s="15" t="s">
        <v>5062</v>
      </c>
      <c r="B1135" s="14"/>
      <c r="C1135" s="14" t="s">
        <v>4386</v>
      </c>
      <c r="D1135" s="14" t="s">
        <v>4387</v>
      </c>
      <c r="E1135" s="14"/>
      <c r="F1135" s="14" t="s">
        <v>4388</v>
      </c>
      <c r="G1135" s="14" t="s">
        <v>4386</v>
      </c>
      <c r="H1135" s="14" t="s">
        <v>5063</v>
      </c>
      <c r="I1135" s="14" t="s">
        <v>125</v>
      </c>
      <c r="J1135" s="14" t="s">
        <v>6</v>
      </c>
      <c r="K1135" s="14" t="s">
        <v>4389</v>
      </c>
      <c r="L1135" s="14" t="s">
        <v>6</v>
      </c>
      <c r="M1135" s="14" t="s">
        <v>238</v>
      </c>
      <c r="N1135" s="14" t="s">
        <v>6</v>
      </c>
    </row>
    <row r="1136" spans="1:14" x14ac:dyDescent="0.25">
      <c r="A1136" s="15" t="s">
        <v>5064</v>
      </c>
      <c r="B1136" s="14"/>
      <c r="C1136" s="14" t="s">
        <v>4386</v>
      </c>
      <c r="D1136" s="14" t="s">
        <v>4387</v>
      </c>
      <c r="E1136" s="14"/>
      <c r="F1136" s="14" t="s">
        <v>4388</v>
      </c>
      <c r="G1136" s="14" t="s">
        <v>4386</v>
      </c>
      <c r="H1136" s="14" t="s">
        <v>5065</v>
      </c>
      <c r="I1136" s="14" t="s">
        <v>125</v>
      </c>
      <c r="J1136" s="14" t="s">
        <v>6</v>
      </c>
      <c r="K1136" s="14" t="s">
        <v>4389</v>
      </c>
      <c r="L1136" s="14" t="s">
        <v>6</v>
      </c>
      <c r="M1136" s="14" t="s">
        <v>238</v>
      </c>
      <c r="N1136" s="14" t="s">
        <v>6</v>
      </c>
    </row>
    <row r="1137" spans="1:14" x14ac:dyDescent="0.25">
      <c r="A1137" s="15" t="s">
        <v>5066</v>
      </c>
      <c r="B1137" s="14"/>
      <c r="C1137" s="14" t="s">
        <v>4386</v>
      </c>
      <c r="D1137" s="14" t="s">
        <v>4387</v>
      </c>
      <c r="E1137" s="14"/>
      <c r="F1137" s="14" t="s">
        <v>4388</v>
      </c>
      <c r="G1137" s="14" t="s">
        <v>4386</v>
      </c>
      <c r="H1137" s="14" t="s">
        <v>5067</v>
      </c>
      <c r="I1137" s="14" t="s">
        <v>125</v>
      </c>
      <c r="J1137" s="14" t="s">
        <v>6</v>
      </c>
      <c r="K1137" s="14" t="s">
        <v>4389</v>
      </c>
      <c r="L1137" s="14" t="s">
        <v>6</v>
      </c>
      <c r="M1137" s="14" t="s">
        <v>238</v>
      </c>
      <c r="N1137" s="14" t="s">
        <v>6</v>
      </c>
    </row>
    <row r="1138" spans="1:14" x14ac:dyDescent="0.25">
      <c r="A1138" s="15" t="s">
        <v>5068</v>
      </c>
      <c r="B1138" s="14"/>
      <c r="C1138" s="14" t="s">
        <v>4386</v>
      </c>
      <c r="D1138" s="14" t="s">
        <v>4387</v>
      </c>
      <c r="E1138" s="14"/>
      <c r="F1138" s="14" t="s">
        <v>4388</v>
      </c>
      <c r="G1138" s="14" t="s">
        <v>4386</v>
      </c>
      <c r="H1138" s="14" t="s">
        <v>5069</v>
      </c>
      <c r="I1138" s="14" t="s">
        <v>125</v>
      </c>
      <c r="J1138" s="14" t="s">
        <v>6</v>
      </c>
      <c r="K1138" s="14" t="s">
        <v>4389</v>
      </c>
      <c r="L1138" s="14" t="s">
        <v>6</v>
      </c>
      <c r="M1138" s="14" t="s">
        <v>238</v>
      </c>
      <c r="N1138" s="14" t="s">
        <v>6</v>
      </c>
    </row>
    <row r="1139" spans="1:14" x14ac:dyDescent="0.25">
      <c r="A1139" s="15" t="s">
        <v>5070</v>
      </c>
      <c r="B1139" s="14"/>
      <c r="C1139" s="14" t="s">
        <v>4386</v>
      </c>
      <c r="D1139" s="14" t="s">
        <v>4387</v>
      </c>
      <c r="E1139" s="14"/>
      <c r="F1139" s="14" t="s">
        <v>4388</v>
      </c>
      <c r="G1139" s="14" t="s">
        <v>4386</v>
      </c>
      <c r="H1139" s="14" t="s">
        <v>5071</v>
      </c>
      <c r="I1139" s="14" t="s">
        <v>125</v>
      </c>
      <c r="J1139" s="14" t="s">
        <v>6</v>
      </c>
      <c r="K1139" s="14" t="s">
        <v>4389</v>
      </c>
      <c r="L1139" s="14" t="s">
        <v>6</v>
      </c>
      <c r="M1139" s="14" t="s">
        <v>238</v>
      </c>
      <c r="N1139" s="14" t="s">
        <v>6</v>
      </c>
    </row>
    <row r="1140" spans="1:14" x14ac:dyDescent="0.25">
      <c r="A1140" s="15" t="s">
        <v>5072</v>
      </c>
      <c r="B1140" s="14"/>
      <c r="C1140" s="14" t="s">
        <v>4386</v>
      </c>
      <c r="D1140" s="14" t="s">
        <v>4387</v>
      </c>
      <c r="E1140" s="14"/>
      <c r="F1140" s="14" t="s">
        <v>4388</v>
      </c>
      <c r="G1140" s="14" t="s">
        <v>4386</v>
      </c>
      <c r="H1140" s="14" t="s">
        <v>5073</v>
      </c>
      <c r="I1140" s="14" t="s">
        <v>125</v>
      </c>
      <c r="J1140" s="14" t="s">
        <v>6</v>
      </c>
      <c r="K1140" s="14" t="s">
        <v>4389</v>
      </c>
      <c r="L1140" s="14" t="s">
        <v>6</v>
      </c>
      <c r="M1140" s="14" t="s">
        <v>238</v>
      </c>
      <c r="N1140" s="14" t="s">
        <v>6</v>
      </c>
    </row>
    <row r="1141" spans="1:14" x14ac:dyDescent="0.25">
      <c r="A1141" s="15" t="s">
        <v>5074</v>
      </c>
      <c r="B1141" s="14"/>
      <c r="C1141" s="14" t="s">
        <v>4386</v>
      </c>
      <c r="D1141" s="14" t="s">
        <v>4387</v>
      </c>
      <c r="E1141" s="14"/>
      <c r="F1141" s="14" t="s">
        <v>4388</v>
      </c>
      <c r="G1141" s="14" t="s">
        <v>4386</v>
      </c>
      <c r="H1141" s="14" t="s">
        <v>5075</v>
      </c>
      <c r="I1141" s="14" t="s">
        <v>125</v>
      </c>
      <c r="J1141" s="14" t="s">
        <v>6</v>
      </c>
      <c r="K1141" s="14" t="s">
        <v>4389</v>
      </c>
      <c r="L1141" s="14" t="s">
        <v>6</v>
      </c>
      <c r="M1141" s="14" t="s">
        <v>238</v>
      </c>
      <c r="N1141" s="14" t="s">
        <v>6</v>
      </c>
    </row>
    <row r="1142" spans="1:14" x14ac:dyDescent="0.25">
      <c r="A1142" s="15" t="s">
        <v>5076</v>
      </c>
      <c r="B1142" s="14"/>
      <c r="C1142" s="14" t="s">
        <v>4386</v>
      </c>
      <c r="D1142" s="14" t="s">
        <v>4387</v>
      </c>
      <c r="E1142" s="14"/>
      <c r="F1142" s="14" t="s">
        <v>4388</v>
      </c>
      <c r="G1142" s="14" t="s">
        <v>4386</v>
      </c>
      <c r="H1142" s="14" t="s">
        <v>5077</v>
      </c>
      <c r="I1142" s="14" t="s">
        <v>125</v>
      </c>
      <c r="J1142" s="14" t="s">
        <v>6</v>
      </c>
      <c r="K1142" s="14" t="s">
        <v>4389</v>
      </c>
      <c r="L1142" s="14" t="s">
        <v>6</v>
      </c>
      <c r="M1142" s="14" t="s">
        <v>238</v>
      </c>
      <c r="N1142" s="14" t="s">
        <v>6</v>
      </c>
    </row>
    <row r="1143" spans="1:14" x14ac:dyDescent="0.25">
      <c r="A1143" s="15" t="s">
        <v>5078</v>
      </c>
      <c r="B1143" s="14"/>
      <c r="C1143" s="14" t="s">
        <v>4386</v>
      </c>
      <c r="D1143" s="14" t="s">
        <v>4387</v>
      </c>
      <c r="E1143" s="14"/>
      <c r="F1143" s="14" t="s">
        <v>4388</v>
      </c>
      <c r="G1143" s="14" t="s">
        <v>4386</v>
      </c>
      <c r="H1143" s="14" t="s">
        <v>5079</v>
      </c>
      <c r="I1143" s="14" t="s">
        <v>125</v>
      </c>
      <c r="J1143" s="14" t="s">
        <v>6</v>
      </c>
      <c r="K1143" s="14" t="s">
        <v>4389</v>
      </c>
      <c r="L1143" s="14" t="s">
        <v>6</v>
      </c>
      <c r="M1143" s="14" t="s">
        <v>238</v>
      </c>
      <c r="N1143" s="14" t="s">
        <v>6</v>
      </c>
    </row>
    <row r="1144" spans="1:14" x14ac:dyDescent="0.25">
      <c r="A1144" s="15" t="s">
        <v>5080</v>
      </c>
      <c r="B1144" s="14"/>
      <c r="C1144" s="14" t="s">
        <v>4386</v>
      </c>
      <c r="D1144" s="14" t="s">
        <v>4387</v>
      </c>
      <c r="E1144" s="14"/>
      <c r="F1144" s="14" t="s">
        <v>4388</v>
      </c>
      <c r="G1144" s="14" t="s">
        <v>4386</v>
      </c>
      <c r="H1144" s="14" t="s">
        <v>5081</v>
      </c>
      <c r="I1144" s="14" t="s">
        <v>125</v>
      </c>
      <c r="J1144" s="14" t="s">
        <v>6</v>
      </c>
      <c r="K1144" s="14" t="s">
        <v>4389</v>
      </c>
      <c r="L1144" s="14" t="s">
        <v>6</v>
      </c>
      <c r="M1144" s="14" t="s">
        <v>238</v>
      </c>
      <c r="N1144" s="14" t="s">
        <v>6</v>
      </c>
    </row>
    <row r="1145" spans="1:14" x14ac:dyDescent="0.25">
      <c r="A1145" s="15" t="s">
        <v>5082</v>
      </c>
      <c r="B1145" s="14"/>
      <c r="C1145" s="14" t="s">
        <v>4386</v>
      </c>
      <c r="D1145" s="14" t="s">
        <v>4387</v>
      </c>
      <c r="E1145" s="14"/>
      <c r="F1145" s="14" t="s">
        <v>4388</v>
      </c>
      <c r="G1145" s="14" t="s">
        <v>4386</v>
      </c>
      <c r="H1145" s="14" t="s">
        <v>5083</v>
      </c>
      <c r="I1145" s="14" t="s">
        <v>125</v>
      </c>
      <c r="J1145" s="14" t="s">
        <v>6</v>
      </c>
      <c r="K1145" s="14" t="s">
        <v>4389</v>
      </c>
      <c r="L1145" s="14" t="s">
        <v>6</v>
      </c>
      <c r="M1145" s="14" t="s">
        <v>238</v>
      </c>
      <c r="N1145" s="14" t="s">
        <v>6</v>
      </c>
    </row>
    <row r="1146" spans="1:14" x14ac:dyDescent="0.25">
      <c r="A1146" s="15" t="s">
        <v>5084</v>
      </c>
      <c r="B1146" s="14"/>
      <c r="C1146" s="14" t="s">
        <v>4386</v>
      </c>
      <c r="D1146" s="14" t="s">
        <v>4387</v>
      </c>
      <c r="E1146" s="14"/>
      <c r="F1146" s="14" t="s">
        <v>4388</v>
      </c>
      <c r="G1146" s="14" t="s">
        <v>4386</v>
      </c>
      <c r="H1146" s="14" t="s">
        <v>5085</v>
      </c>
      <c r="I1146" s="14" t="s">
        <v>125</v>
      </c>
      <c r="J1146" s="14" t="s">
        <v>6</v>
      </c>
      <c r="K1146" s="14" t="s">
        <v>4389</v>
      </c>
      <c r="L1146" s="14" t="s">
        <v>6</v>
      </c>
      <c r="M1146" s="14" t="s">
        <v>238</v>
      </c>
      <c r="N1146" s="14" t="s">
        <v>6</v>
      </c>
    </row>
    <row r="1147" spans="1:14" x14ac:dyDescent="0.25">
      <c r="A1147" s="15" t="s">
        <v>5086</v>
      </c>
      <c r="B1147" s="14"/>
      <c r="C1147" s="14" t="s">
        <v>4386</v>
      </c>
      <c r="D1147" s="14" t="s">
        <v>4387</v>
      </c>
      <c r="E1147" s="14"/>
      <c r="F1147" s="14" t="s">
        <v>4388</v>
      </c>
      <c r="G1147" s="14" t="s">
        <v>4386</v>
      </c>
      <c r="H1147" s="14" t="s">
        <v>5087</v>
      </c>
      <c r="I1147" s="14" t="s">
        <v>125</v>
      </c>
      <c r="J1147" s="14" t="s">
        <v>6</v>
      </c>
      <c r="K1147" s="14" t="s">
        <v>4389</v>
      </c>
      <c r="L1147" s="14" t="s">
        <v>6</v>
      </c>
      <c r="M1147" s="14" t="s">
        <v>238</v>
      </c>
      <c r="N1147" s="14" t="s">
        <v>6</v>
      </c>
    </row>
    <row r="1148" spans="1:14" x14ac:dyDescent="0.25">
      <c r="A1148" s="15" t="s">
        <v>5088</v>
      </c>
      <c r="B1148" s="14"/>
      <c r="C1148" s="14" t="s">
        <v>4386</v>
      </c>
      <c r="D1148" s="14" t="s">
        <v>4387</v>
      </c>
      <c r="E1148" s="14"/>
      <c r="F1148" s="14" t="s">
        <v>4388</v>
      </c>
      <c r="G1148" s="14" t="s">
        <v>4386</v>
      </c>
      <c r="H1148" s="14" t="s">
        <v>5089</v>
      </c>
      <c r="I1148" s="14" t="s">
        <v>125</v>
      </c>
      <c r="J1148" s="14" t="s">
        <v>6</v>
      </c>
      <c r="K1148" s="14" t="s">
        <v>4389</v>
      </c>
      <c r="L1148" s="14" t="s">
        <v>6</v>
      </c>
      <c r="M1148" s="14" t="s">
        <v>238</v>
      </c>
      <c r="N1148" s="14" t="s">
        <v>6</v>
      </c>
    </row>
    <row r="1149" spans="1:14" x14ac:dyDescent="0.25">
      <c r="A1149" s="15" t="s">
        <v>5090</v>
      </c>
      <c r="B1149" s="14"/>
      <c r="C1149" s="14" t="s">
        <v>4386</v>
      </c>
      <c r="D1149" s="14" t="s">
        <v>4387</v>
      </c>
      <c r="E1149" s="14"/>
      <c r="F1149" s="14" t="s">
        <v>4388</v>
      </c>
      <c r="G1149" s="14" t="s">
        <v>4386</v>
      </c>
      <c r="H1149" s="14" t="s">
        <v>5091</v>
      </c>
      <c r="I1149" s="14" t="s">
        <v>125</v>
      </c>
      <c r="J1149" s="14" t="s">
        <v>6</v>
      </c>
      <c r="K1149" s="14" t="s">
        <v>4389</v>
      </c>
      <c r="L1149" s="14" t="s">
        <v>6</v>
      </c>
      <c r="M1149" s="14" t="s">
        <v>238</v>
      </c>
      <c r="N1149" s="14" t="s">
        <v>6</v>
      </c>
    </row>
    <row r="1150" spans="1:14" x14ac:dyDescent="0.25">
      <c r="A1150" s="15" t="s">
        <v>5092</v>
      </c>
      <c r="B1150" s="14"/>
      <c r="C1150" s="14" t="s">
        <v>4386</v>
      </c>
      <c r="D1150" s="14" t="s">
        <v>4387</v>
      </c>
      <c r="E1150" s="14"/>
      <c r="F1150" s="14" t="s">
        <v>4388</v>
      </c>
      <c r="G1150" s="14" t="s">
        <v>4386</v>
      </c>
      <c r="H1150" s="14" t="s">
        <v>5093</v>
      </c>
      <c r="I1150" s="14" t="s">
        <v>125</v>
      </c>
      <c r="J1150" s="14" t="s">
        <v>6</v>
      </c>
      <c r="K1150" s="14" t="s">
        <v>4389</v>
      </c>
      <c r="L1150" s="14" t="s">
        <v>6</v>
      </c>
      <c r="M1150" s="14" t="s">
        <v>238</v>
      </c>
      <c r="N1150" s="14" t="s">
        <v>6</v>
      </c>
    </row>
    <row r="1151" spans="1:14" x14ac:dyDescent="0.25">
      <c r="A1151" s="15" t="s">
        <v>5094</v>
      </c>
      <c r="B1151" s="14"/>
      <c r="C1151" s="14" t="s">
        <v>4386</v>
      </c>
      <c r="D1151" s="14" t="s">
        <v>4387</v>
      </c>
      <c r="E1151" s="14"/>
      <c r="F1151" s="14" t="s">
        <v>4388</v>
      </c>
      <c r="G1151" s="14" t="s">
        <v>4386</v>
      </c>
      <c r="H1151" s="14" t="s">
        <v>5095</v>
      </c>
      <c r="I1151" s="14" t="s">
        <v>125</v>
      </c>
      <c r="J1151" s="14" t="s">
        <v>6</v>
      </c>
      <c r="K1151" s="14" t="s">
        <v>4389</v>
      </c>
      <c r="L1151" s="14" t="s">
        <v>6</v>
      </c>
      <c r="M1151" s="14" t="s">
        <v>238</v>
      </c>
      <c r="N1151" s="14" t="s">
        <v>6</v>
      </c>
    </row>
    <row r="1152" spans="1:14" x14ac:dyDescent="0.25">
      <c r="A1152" s="15" t="s">
        <v>5096</v>
      </c>
      <c r="B1152" s="14"/>
      <c r="C1152" s="14" t="s">
        <v>4386</v>
      </c>
      <c r="D1152" s="14" t="s">
        <v>4387</v>
      </c>
      <c r="E1152" s="14"/>
      <c r="F1152" s="14" t="s">
        <v>4388</v>
      </c>
      <c r="G1152" s="14" t="s">
        <v>4386</v>
      </c>
      <c r="H1152" s="14" t="s">
        <v>5097</v>
      </c>
      <c r="I1152" s="14" t="s">
        <v>125</v>
      </c>
      <c r="J1152" s="14" t="s">
        <v>6</v>
      </c>
      <c r="K1152" s="14" t="s">
        <v>4389</v>
      </c>
      <c r="L1152" s="14" t="s">
        <v>6</v>
      </c>
      <c r="M1152" s="14" t="s">
        <v>238</v>
      </c>
      <c r="N1152" s="14" t="s">
        <v>6</v>
      </c>
    </row>
    <row r="1153" spans="1:14" x14ac:dyDescent="0.25">
      <c r="A1153" s="15" t="s">
        <v>5098</v>
      </c>
      <c r="B1153" s="14"/>
      <c r="C1153" s="14" t="s">
        <v>4386</v>
      </c>
      <c r="D1153" s="14" t="s">
        <v>4387</v>
      </c>
      <c r="E1153" s="14"/>
      <c r="F1153" s="14" t="s">
        <v>4388</v>
      </c>
      <c r="G1153" s="14" t="s">
        <v>4386</v>
      </c>
      <c r="H1153" s="14" t="s">
        <v>5099</v>
      </c>
      <c r="I1153" s="14" t="s">
        <v>125</v>
      </c>
      <c r="J1153" s="14" t="s">
        <v>6</v>
      </c>
      <c r="K1153" s="14" t="s">
        <v>4389</v>
      </c>
      <c r="L1153" s="14" t="s">
        <v>6</v>
      </c>
      <c r="M1153" s="14" t="s">
        <v>238</v>
      </c>
      <c r="N1153" s="14" t="s">
        <v>6</v>
      </c>
    </row>
    <row r="1154" spans="1:14" x14ac:dyDescent="0.25">
      <c r="A1154" s="15" t="s">
        <v>5100</v>
      </c>
      <c r="B1154" s="14"/>
      <c r="C1154" s="14" t="s">
        <v>4386</v>
      </c>
      <c r="D1154" s="14" t="s">
        <v>4387</v>
      </c>
      <c r="E1154" s="14"/>
      <c r="F1154" s="14" t="s">
        <v>4388</v>
      </c>
      <c r="G1154" s="14" t="s">
        <v>4386</v>
      </c>
      <c r="H1154" s="14" t="s">
        <v>5101</v>
      </c>
      <c r="I1154" s="14" t="s">
        <v>125</v>
      </c>
      <c r="J1154" s="14" t="s">
        <v>6</v>
      </c>
      <c r="K1154" s="14" t="s">
        <v>4389</v>
      </c>
      <c r="L1154" s="14" t="s">
        <v>6</v>
      </c>
      <c r="M1154" s="14" t="s">
        <v>238</v>
      </c>
      <c r="N1154" s="14" t="s">
        <v>6</v>
      </c>
    </row>
    <row r="1155" spans="1:14" x14ac:dyDescent="0.25">
      <c r="A1155" s="15" t="s">
        <v>5102</v>
      </c>
      <c r="B1155" s="14"/>
      <c r="C1155" s="14" t="s">
        <v>5103</v>
      </c>
      <c r="D1155" s="14" t="s">
        <v>5104</v>
      </c>
      <c r="E1155" s="14"/>
      <c r="F1155" s="14" t="s">
        <v>5105</v>
      </c>
      <c r="G1155" s="14" t="s">
        <v>5103</v>
      </c>
      <c r="H1155" s="14">
        <v>1</v>
      </c>
      <c r="I1155" s="14" t="s">
        <v>125</v>
      </c>
      <c r="J1155" s="14" t="s">
        <v>6</v>
      </c>
      <c r="K1155" s="14" t="s">
        <v>3785</v>
      </c>
      <c r="L1155" s="14" t="s">
        <v>6</v>
      </c>
      <c r="M1155" s="14" t="s">
        <v>238</v>
      </c>
      <c r="N1155" s="14" t="s">
        <v>6</v>
      </c>
    </row>
    <row r="1156" spans="1:14" x14ac:dyDescent="0.25">
      <c r="A1156" s="15" t="s">
        <v>5106</v>
      </c>
      <c r="B1156" s="14"/>
      <c r="C1156" s="14" t="s">
        <v>5103</v>
      </c>
      <c r="D1156" s="14" t="s">
        <v>5104</v>
      </c>
      <c r="E1156" s="14"/>
      <c r="F1156" s="14" t="s">
        <v>5105</v>
      </c>
      <c r="G1156" s="14" t="s">
        <v>5103</v>
      </c>
      <c r="H1156" s="14">
        <v>2</v>
      </c>
      <c r="I1156" s="14" t="s">
        <v>125</v>
      </c>
      <c r="J1156" s="14" t="s">
        <v>6</v>
      </c>
      <c r="K1156" s="14" t="s">
        <v>3785</v>
      </c>
      <c r="L1156" s="14" t="s">
        <v>6</v>
      </c>
      <c r="M1156" s="14" t="s">
        <v>238</v>
      </c>
      <c r="N1156" s="14" t="s">
        <v>6</v>
      </c>
    </row>
    <row r="1157" spans="1:14" x14ac:dyDescent="0.25">
      <c r="A1157" s="15" t="s">
        <v>5107</v>
      </c>
      <c r="B1157" s="14"/>
      <c r="C1157" s="14" t="s">
        <v>5103</v>
      </c>
      <c r="D1157" s="14" t="s">
        <v>5104</v>
      </c>
      <c r="E1157" s="14"/>
      <c r="F1157" s="14" t="s">
        <v>5105</v>
      </c>
      <c r="G1157" s="14" t="s">
        <v>5103</v>
      </c>
      <c r="H1157" s="14">
        <v>3</v>
      </c>
      <c r="I1157" s="14" t="s">
        <v>125</v>
      </c>
      <c r="J1157" s="14" t="s">
        <v>6</v>
      </c>
      <c r="K1157" s="14" t="s">
        <v>3785</v>
      </c>
      <c r="L1157" s="14" t="s">
        <v>6</v>
      </c>
      <c r="M1157" s="14" t="s">
        <v>238</v>
      </c>
      <c r="N1157" s="14" t="s">
        <v>6</v>
      </c>
    </row>
    <row r="1158" spans="1:14" x14ac:dyDescent="0.25">
      <c r="A1158" s="15" t="s">
        <v>5108</v>
      </c>
      <c r="B1158" s="14"/>
      <c r="C1158" s="14" t="s">
        <v>5103</v>
      </c>
      <c r="D1158" s="14" t="s">
        <v>5104</v>
      </c>
      <c r="E1158" s="14"/>
      <c r="F1158" s="14" t="s">
        <v>5105</v>
      </c>
      <c r="G1158" s="14" t="s">
        <v>5103</v>
      </c>
      <c r="H1158" s="14">
        <v>4</v>
      </c>
      <c r="I1158" s="14" t="s">
        <v>125</v>
      </c>
      <c r="J1158" s="14" t="s">
        <v>6</v>
      </c>
      <c r="K1158" s="14" t="s">
        <v>3785</v>
      </c>
      <c r="L1158" s="14" t="s">
        <v>6</v>
      </c>
      <c r="M1158" s="14" t="s">
        <v>238</v>
      </c>
      <c r="N1158" s="14" t="s">
        <v>6</v>
      </c>
    </row>
    <row r="1159" spans="1:14" x14ac:dyDescent="0.25">
      <c r="A1159" s="15" t="s">
        <v>5109</v>
      </c>
      <c r="B1159" s="14"/>
      <c r="C1159" s="14" t="s">
        <v>5103</v>
      </c>
      <c r="D1159" s="14" t="s">
        <v>5104</v>
      </c>
      <c r="E1159" s="14"/>
      <c r="F1159" s="14" t="s">
        <v>5105</v>
      </c>
      <c r="G1159" s="14" t="s">
        <v>5103</v>
      </c>
      <c r="H1159" s="14">
        <v>5</v>
      </c>
      <c r="I1159" s="14" t="s">
        <v>125</v>
      </c>
      <c r="J1159" s="14" t="s">
        <v>6</v>
      </c>
      <c r="K1159" s="14" t="s">
        <v>3785</v>
      </c>
      <c r="L1159" s="14" t="s">
        <v>6</v>
      </c>
      <c r="M1159" s="14" t="s">
        <v>238</v>
      </c>
      <c r="N1159" s="14" t="s">
        <v>6</v>
      </c>
    </row>
    <row r="1160" spans="1:14" x14ac:dyDescent="0.25">
      <c r="A1160" s="15" t="s">
        <v>5110</v>
      </c>
      <c r="B1160" s="14"/>
      <c r="C1160" s="14" t="s">
        <v>5103</v>
      </c>
      <c r="D1160" s="14" t="s">
        <v>5104</v>
      </c>
      <c r="E1160" s="14"/>
      <c r="F1160" s="14" t="s">
        <v>5105</v>
      </c>
      <c r="G1160" s="14" t="s">
        <v>5103</v>
      </c>
      <c r="H1160" s="14">
        <v>6</v>
      </c>
      <c r="I1160" s="14" t="s">
        <v>125</v>
      </c>
      <c r="J1160" s="14" t="s">
        <v>6</v>
      </c>
      <c r="K1160" s="14" t="s">
        <v>3785</v>
      </c>
      <c r="L1160" s="14" t="s">
        <v>6</v>
      </c>
      <c r="M1160" s="14" t="s">
        <v>238</v>
      </c>
      <c r="N1160" s="14" t="s">
        <v>6</v>
      </c>
    </row>
    <row r="1161" spans="1:14" x14ac:dyDescent="0.25">
      <c r="A1161" s="15" t="s">
        <v>5111</v>
      </c>
      <c r="B1161" s="14"/>
      <c r="C1161" s="14" t="s">
        <v>5103</v>
      </c>
      <c r="D1161" s="14" t="s">
        <v>5104</v>
      </c>
      <c r="E1161" s="14"/>
      <c r="F1161" s="14" t="s">
        <v>5105</v>
      </c>
      <c r="G1161" s="14" t="s">
        <v>5103</v>
      </c>
      <c r="H1161" s="14">
        <v>7</v>
      </c>
      <c r="I1161" s="14" t="s">
        <v>125</v>
      </c>
      <c r="J1161" s="14" t="s">
        <v>6</v>
      </c>
      <c r="K1161" s="14" t="s">
        <v>3785</v>
      </c>
      <c r="L1161" s="14" t="s">
        <v>6</v>
      </c>
      <c r="M1161" s="14" t="s">
        <v>238</v>
      </c>
      <c r="N1161" s="14" t="s">
        <v>6</v>
      </c>
    </row>
    <row r="1162" spans="1:14" x14ac:dyDescent="0.25">
      <c r="A1162" s="15" t="s">
        <v>5112</v>
      </c>
      <c r="B1162" s="14"/>
      <c r="C1162" s="14" t="s">
        <v>5103</v>
      </c>
      <c r="D1162" s="14" t="s">
        <v>5104</v>
      </c>
      <c r="E1162" s="14"/>
      <c r="F1162" s="14" t="s">
        <v>5105</v>
      </c>
      <c r="G1162" s="14" t="s">
        <v>5103</v>
      </c>
      <c r="H1162" s="14">
        <v>8</v>
      </c>
      <c r="I1162" s="14" t="s">
        <v>125</v>
      </c>
      <c r="J1162" s="14" t="s">
        <v>6</v>
      </c>
      <c r="K1162" s="14" t="s">
        <v>3785</v>
      </c>
      <c r="L1162" s="14" t="s">
        <v>6</v>
      </c>
      <c r="M1162" s="14" t="s">
        <v>238</v>
      </c>
      <c r="N1162" s="14" t="s">
        <v>6</v>
      </c>
    </row>
    <row r="1163" spans="1:14" x14ac:dyDescent="0.25">
      <c r="A1163" s="15" t="s">
        <v>5113</v>
      </c>
      <c r="B1163" s="14"/>
      <c r="C1163" s="14" t="s">
        <v>5103</v>
      </c>
      <c r="D1163" s="14" t="s">
        <v>5104</v>
      </c>
      <c r="E1163" s="14"/>
      <c r="F1163" s="14" t="s">
        <v>5105</v>
      </c>
      <c r="G1163" s="14" t="s">
        <v>5103</v>
      </c>
      <c r="H1163" s="14">
        <v>9</v>
      </c>
      <c r="I1163" s="14" t="s">
        <v>125</v>
      </c>
      <c r="J1163" s="14" t="s">
        <v>6</v>
      </c>
      <c r="K1163" s="14" t="s">
        <v>3785</v>
      </c>
      <c r="L1163" s="14" t="s">
        <v>6</v>
      </c>
      <c r="M1163" s="14" t="s">
        <v>238</v>
      </c>
      <c r="N1163" s="14" t="s">
        <v>6</v>
      </c>
    </row>
    <row r="1164" spans="1:14" x14ac:dyDescent="0.25">
      <c r="A1164" s="15" t="s">
        <v>5114</v>
      </c>
      <c r="B1164" s="14"/>
      <c r="C1164" s="14" t="s">
        <v>5103</v>
      </c>
      <c r="D1164" s="14" t="s">
        <v>5104</v>
      </c>
      <c r="E1164" s="14"/>
      <c r="F1164" s="14" t="s">
        <v>5105</v>
      </c>
      <c r="G1164" s="14" t="s">
        <v>5103</v>
      </c>
      <c r="H1164" s="14" t="s">
        <v>26</v>
      </c>
      <c r="I1164" s="14" t="s">
        <v>125</v>
      </c>
      <c r="J1164" s="14" t="s">
        <v>6</v>
      </c>
      <c r="K1164" s="14" t="s">
        <v>3785</v>
      </c>
      <c r="L1164" s="14" t="s">
        <v>6</v>
      </c>
      <c r="M1164" s="14" t="s">
        <v>238</v>
      </c>
      <c r="N1164" s="14" t="s">
        <v>6</v>
      </c>
    </row>
    <row r="1165" spans="1:14" x14ac:dyDescent="0.25">
      <c r="A1165" s="15" t="s">
        <v>5115</v>
      </c>
      <c r="B1165" s="14"/>
      <c r="C1165" s="14" t="s">
        <v>5103</v>
      </c>
      <c r="D1165" s="14" t="s">
        <v>5104</v>
      </c>
      <c r="E1165" s="14"/>
      <c r="F1165" s="14" t="s">
        <v>5105</v>
      </c>
      <c r="G1165" s="14" t="s">
        <v>5103</v>
      </c>
      <c r="H1165" s="14" t="s">
        <v>28</v>
      </c>
      <c r="I1165" s="14" t="s">
        <v>125</v>
      </c>
      <c r="J1165" s="14" t="s">
        <v>6</v>
      </c>
      <c r="K1165" s="14" t="s">
        <v>3785</v>
      </c>
      <c r="L1165" s="14" t="s">
        <v>6</v>
      </c>
      <c r="M1165" s="14" t="s">
        <v>238</v>
      </c>
      <c r="N1165" s="14" t="s">
        <v>6</v>
      </c>
    </row>
    <row r="1166" spans="1:14" x14ac:dyDescent="0.25">
      <c r="A1166" s="15" t="s">
        <v>5116</v>
      </c>
      <c r="B1166" s="14"/>
      <c r="C1166" s="14" t="s">
        <v>5103</v>
      </c>
      <c r="D1166" s="14" t="s">
        <v>5104</v>
      </c>
      <c r="E1166" s="14"/>
      <c r="F1166" s="14" t="s">
        <v>5105</v>
      </c>
      <c r="G1166" s="14" t="s">
        <v>5103</v>
      </c>
      <c r="H1166" s="14" t="s">
        <v>30</v>
      </c>
      <c r="I1166" s="14" t="s">
        <v>125</v>
      </c>
      <c r="J1166" s="14" t="s">
        <v>6</v>
      </c>
      <c r="K1166" s="14" t="s">
        <v>3785</v>
      </c>
      <c r="L1166" s="14" t="s">
        <v>6</v>
      </c>
      <c r="M1166" s="14" t="s">
        <v>238</v>
      </c>
      <c r="N1166" s="14" t="s">
        <v>6</v>
      </c>
    </row>
    <row r="1167" spans="1:14" x14ac:dyDescent="0.25">
      <c r="A1167" s="15" t="s">
        <v>5117</v>
      </c>
      <c r="B1167" s="14"/>
      <c r="C1167" s="14" t="s">
        <v>5103</v>
      </c>
      <c r="D1167" s="14" t="s">
        <v>5104</v>
      </c>
      <c r="E1167" s="14"/>
      <c r="F1167" s="14" t="s">
        <v>5105</v>
      </c>
      <c r="G1167" s="14" t="s">
        <v>5103</v>
      </c>
      <c r="H1167" s="14" t="s">
        <v>32</v>
      </c>
      <c r="I1167" s="14" t="s">
        <v>125</v>
      </c>
      <c r="J1167" s="14" t="s">
        <v>6</v>
      </c>
      <c r="K1167" s="14" t="s">
        <v>3785</v>
      </c>
      <c r="L1167" s="14" t="s">
        <v>6</v>
      </c>
      <c r="M1167" s="14" t="s">
        <v>238</v>
      </c>
      <c r="N1167" s="14" t="s">
        <v>6</v>
      </c>
    </row>
    <row r="1168" spans="1:14" x14ac:dyDescent="0.25">
      <c r="A1168" s="15" t="s">
        <v>5118</v>
      </c>
      <c r="B1168" s="14"/>
      <c r="C1168" s="14" t="s">
        <v>5103</v>
      </c>
      <c r="D1168" s="14" t="s">
        <v>5104</v>
      </c>
      <c r="E1168" s="14"/>
      <c r="F1168" s="14" t="s">
        <v>5105</v>
      </c>
      <c r="G1168" s="14" t="s">
        <v>5103</v>
      </c>
      <c r="H1168" s="14" t="s">
        <v>34</v>
      </c>
      <c r="I1168" s="14" t="s">
        <v>125</v>
      </c>
      <c r="J1168" s="14" t="s">
        <v>6</v>
      </c>
      <c r="K1168" s="14" t="s">
        <v>3785</v>
      </c>
      <c r="L1168" s="14" t="s">
        <v>6</v>
      </c>
      <c r="M1168" s="14" t="s">
        <v>238</v>
      </c>
      <c r="N1168" s="14" t="s">
        <v>6</v>
      </c>
    </row>
    <row r="1169" spans="1:14" x14ac:dyDescent="0.25">
      <c r="A1169" s="15" t="s">
        <v>5119</v>
      </c>
      <c r="B1169" s="14"/>
      <c r="C1169" s="14" t="s">
        <v>5103</v>
      </c>
      <c r="D1169" s="14" t="s">
        <v>5104</v>
      </c>
      <c r="E1169" s="14"/>
      <c r="F1169" s="14" t="s">
        <v>5105</v>
      </c>
      <c r="G1169" s="14" t="s">
        <v>5103</v>
      </c>
      <c r="H1169" s="14" t="s">
        <v>36</v>
      </c>
      <c r="I1169" s="14" t="s">
        <v>125</v>
      </c>
      <c r="J1169" s="14" t="s">
        <v>6</v>
      </c>
      <c r="K1169" s="14" t="s">
        <v>3785</v>
      </c>
      <c r="L1169" s="14" t="s">
        <v>6</v>
      </c>
      <c r="M1169" s="14" t="s">
        <v>238</v>
      </c>
      <c r="N1169" s="14" t="s">
        <v>6</v>
      </c>
    </row>
    <row r="1170" spans="1:14" x14ac:dyDescent="0.25">
      <c r="A1170" s="15" t="s">
        <v>562</v>
      </c>
      <c r="B1170" s="14"/>
      <c r="C1170" s="14" t="s">
        <v>5103</v>
      </c>
      <c r="D1170" s="14" t="s">
        <v>5104</v>
      </c>
      <c r="E1170" s="14"/>
      <c r="F1170" s="14" t="s">
        <v>5105</v>
      </c>
      <c r="G1170" s="14" t="s">
        <v>5103</v>
      </c>
      <c r="H1170" s="14">
        <v>10</v>
      </c>
      <c r="I1170" s="14" t="s">
        <v>125</v>
      </c>
      <c r="J1170" s="14" t="s">
        <v>6</v>
      </c>
      <c r="K1170" s="14" t="s">
        <v>3785</v>
      </c>
      <c r="L1170" s="14" t="s">
        <v>6</v>
      </c>
      <c r="M1170" s="14" t="s">
        <v>238</v>
      </c>
      <c r="N1170" s="14" t="s">
        <v>6</v>
      </c>
    </row>
    <row r="1171" spans="1:14" x14ac:dyDescent="0.25">
      <c r="A1171" s="15" t="s">
        <v>564</v>
      </c>
      <c r="B1171" s="14"/>
      <c r="C1171" s="14" t="s">
        <v>5103</v>
      </c>
      <c r="D1171" s="14" t="s">
        <v>5104</v>
      </c>
      <c r="E1171" s="14"/>
      <c r="F1171" s="14" t="s">
        <v>5105</v>
      </c>
      <c r="G1171" s="14" t="s">
        <v>5103</v>
      </c>
      <c r="H1171" s="14">
        <v>11</v>
      </c>
      <c r="I1171" s="14" t="s">
        <v>125</v>
      </c>
      <c r="J1171" s="14" t="s">
        <v>6</v>
      </c>
      <c r="K1171" s="14" t="s">
        <v>3785</v>
      </c>
      <c r="L1171" s="14" t="s">
        <v>6</v>
      </c>
      <c r="M1171" s="14" t="s">
        <v>238</v>
      </c>
      <c r="N1171" s="14" t="s">
        <v>6</v>
      </c>
    </row>
    <row r="1172" spans="1:14" x14ac:dyDescent="0.25">
      <c r="A1172" s="15" t="s">
        <v>566</v>
      </c>
      <c r="B1172" s="14"/>
      <c r="C1172" s="14" t="s">
        <v>5103</v>
      </c>
      <c r="D1172" s="14" t="s">
        <v>5104</v>
      </c>
      <c r="E1172" s="14"/>
      <c r="F1172" s="14" t="s">
        <v>5105</v>
      </c>
      <c r="G1172" s="14" t="s">
        <v>5103</v>
      </c>
      <c r="H1172" s="14">
        <v>12</v>
      </c>
      <c r="I1172" s="14" t="s">
        <v>125</v>
      </c>
      <c r="J1172" s="14" t="s">
        <v>6</v>
      </c>
      <c r="K1172" s="14" t="s">
        <v>3785</v>
      </c>
      <c r="L1172" s="14" t="s">
        <v>6</v>
      </c>
      <c r="M1172" s="14" t="s">
        <v>238</v>
      </c>
      <c r="N1172" s="14" t="s">
        <v>6</v>
      </c>
    </row>
    <row r="1173" spans="1:14" x14ac:dyDescent="0.25">
      <c r="A1173" s="15" t="s">
        <v>568</v>
      </c>
      <c r="B1173" s="14"/>
      <c r="C1173" s="14" t="s">
        <v>5103</v>
      </c>
      <c r="D1173" s="14" t="s">
        <v>5104</v>
      </c>
      <c r="E1173" s="14"/>
      <c r="F1173" s="14" t="s">
        <v>5105</v>
      </c>
      <c r="G1173" s="14" t="s">
        <v>5103</v>
      </c>
      <c r="H1173" s="14">
        <v>13</v>
      </c>
      <c r="I1173" s="14" t="s">
        <v>125</v>
      </c>
      <c r="J1173" s="14" t="s">
        <v>6</v>
      </c>
      <c r="K1173" s="14" t="s">
        <v>3785</v>
      </c>
      <c r="L1173" s="14" t="s">
        <v>6</v>
      </c>
      <c r="M1173" s="14" t="s">
        <v>238</v>
      </c>
      <c r="N1173" s="14" t="s">
        <v>6</v>
      </c>
    </row>
    <row r="1174" spans="1:14" x14ac:dyDescent="0.25">
      <c r="A1174" s="15" t="s">
        <v>5120</v>
      </c>
      <c r="B1174" s="14"/>
      <c r="C1174" s="14" t="s">
        <v>5103</v>
      </c>
      <c r="D1174" s="14" t="s">
        <v>5104</v>
      </c>
      <c r="E1174" s="14"/>
      <c r="F1174" s="14" t="s">
        <v>5105</v>
      </c>
      <c r="G1174" s="14" t="s">
        <v>5103</v>
      </c>
      <c r="H1174" s="14">
        <v>14</v>
      </c>
      <c r="I1174" s="14" t="s">
        <v>125</v>
      </c>
      <c r="J1174" s="14" t="s">
        <v>6</v>
      </c>
      <c r="K1174" s="14" t="s">
        <v>3785</v>
      </c>
      <c r="L1174" s="14" t="s">
        <v>6</v>
      </c>
      <c r="M1174" s="14" t="s">
        <v>238</v>
      </c>
      <c r="N1174" s="14" t="s">
        <v>6</v>
      </c>
    </row>
    <row r="1175" spans="1:14" x14ac:dyDescent="0.25">
      <c r="A1175" s="15" t="s">
        <v>5121</v>
      </c>
      <c r="B1175" s="14"/>
      <c r="C1175" s="14" t="s">
        <v>5103</v>
      </c>
      <c r="D1175" s="14" t="s">
        <v>5104</v>
      </c>
      <c r="E1175" s="14"/>
      <c r="F1175" s="14" t="s">
        <v>5105</v>
      </c>
      <c r="G1175" s="14" t="s">
        <v>5103</v>
      </c>
      <c r="H1175" s="14">
        <v>15</v>
      </c>
      <c r="I1175" s="14" t="s">
        <v>125</v>
      </c>
      <c r="J1175" s="14" t="s">
        <v>6</v>
      </c>
      <c r="K1175" s="14" t="s">
        <v>3785</v>
      </c>
      <c r="L1175" s="14" t="s">
        <v>6</v>
      </c>
      <c r="M1175" s="14" t="s">
        <v>238</v>
      </c>
      <c r="N1175" s="14" t="s">
        <v>6</v>
      </c>
    </row>
    <row r="1176" spans="1:14" x14ac:dyDescent="0.25">
      <c r="A1176" s="15" t="s">
        <v>5122</v>
      </c>
      <c r="B1176" s="14"/>
      <c r="C1176" s="14" t="s">
        <v>5103</v>
      </c>
      <c r="D1176" s="14" t="s">
        <v>5104</v>
      </c>
      <c r="E1176" s="14"/>
      <c r="F1176" s="14" t="s">
        <v>5105</v>
      </c>
      <c r="G1176" s="14" t="s">
        <v>5103</v>
      </c>
      <c r="H1176" s="14">
        <v>16</v>
      </c>
      <c r="I1176" s="14" t="s">
        <v>125</v>
      </c>
      <c r="J1176" s="14" t="s">
        <v>6</v>
      </c>
      <c r="K1176" s="14" t="s">
        <v>3785</v>
      </c>
      <c r="L1176" s="14" t="s">
        <v>6</v>
      </c>
      <c r="M1176" s="14" t="s">
        <v>238</v>
      </c>
      <c r="N1176" s="14" t="s">
        <v>6</v>
      </c>
    </row>
    <row r="1177" spans="1:14" x14ac:dyDescent="0.25">
      <c r="A1177" s="15" t="s">
        <v>5123</v>
      </c>
      <c r="B1177" s="14"/>
      <c r="C1177" s="14" t="s">
        <v>5103</v>
      </c>
      <c r="D1177" s="14" t="s">
        <v>5104</v>
      </c>
      <c r="E1177" s="14"/>
      <c r="F1177" s="14" t="s">
        <v>5105</v>
      </c>
      <c r="G1177" s="14" t="s">
        <v>5103</v>
      </c>
      <c r="H1177" s="14">
        <v>17</v>
      </c>
      <c r="I1177" s="14" t="s">
        <v>125</v>
      </c>
      <c r="J1177" s="14" t="s">
        <v>6</v>
      </c>
      <c r="K1177" s="14" t="s">
        <v>3785</v>
      </c>
      <c r="L1177" s="14" t="s">
        <v>6</v>
      </c>
      <c r="M1177" s="14" t="s">
        <v>238</v>
      </c>
      <c r="N1177" s="14" t="s">
        <v>6</v>
      </c>
    </row>
    <row r="1178" spans="1:14" x14ac:dyDescent="0.25">
      <c r="A1178" s="15" t="s">
        <v>570</v>
      </c>
      <c r="B1178" s="14"/>
      <c r="C1178" s="14" t="s">
        <v>5103</v>
      </c>
      <c r="D1178" s="14" t="s">
        <v>5104</v>
      </c>
      <c r="E1178" s="14"/>
      <c r="F1178" s="14" t="s">
        <v>5105</v>
      </c>
      <c r="G1178" s="14" t="s">
        <v>5103</v>
      </c>
      <c r="H1178" s="14">
        <v>18</v>
      </c>
      <c r="I1178" s="14" t="s">
        <v>125</v>
      </c>
      <c r="J1178" s="14" t="s">
        <v>6</v>
      </c>
      <c r="K1178" s="14" t="s">
        <v>3785</v>
      </c>
      <c r="L1178" s="14" t="s">
        <v>6</v>
      </c>
      <c r="M1178" s="14" t="s">
        <v>238</v>
      </c>
      <c r="N1178" s="14" t="s">
        <v>6</v>
      </c>
    </row>
    <row r="1179" spans="1:14" x14ac:dyDescent="0.25">
      <c r="A1179" s="15" t="s">
        <v>572</v>
      </c>
      <c r="B1179" s="14"/>
      <c r="C1179" s="14" t="s">
        <v>5103</v>
      </c>
      <c r="D1179" s="14" t="s">
        <v>5104</v>
      </c>
      <c r="E1179" s="14"/>
      <c r="F1179" s="14" t="s">
        <v>5105</v>
      </c>
      <c r="G1179" s="14" t="s">
        <v>5103</v>
      </c>
      <c r="H1179" s="14">
        <v>19</v>
      </c>
      <c r="I1179" s="14" t="s">
        <v>125</v>
      </c>
      <c r="J1179" s="14" t="s">
        <v>6</v>
      </c>
      <c r="K1179" s="14" t="s">
        <v>3785</v>
      </c>
      <c r="L1179" s="14" t="s">
        <v>6</v>
      </c>
      <c r="M1179" s="14" t="s">
        <v>238</v>
      </c>
      <c r="N1179" s="14" t="s">
        <v>6</v>
      </c>
    </row>
    <row r="1180" spans="1:14" x14ac:dyDescent="0.25">
      <c r="A1180" s="15" t="s">
        <v>574</v>
      </c>
      <c r="B1180" s="14"/>
      <c r="C1180" s="14" t="s">
        <v>5103</v>
      </c>
      <c r="D1180" s="14" t="s">
        <v>5104</v>
      </c>
      <c r="E1180" s="14"/>
      <c r="F1180" s="14" t="s">
        <v>5105</v>
      </c>
      <c r="G1180" s="14" t="s">
        <v>5103</v>
      </c>
      <c r="H1180" s="14" t="s">
        <v>151</v>
      </c>
      <c r="I1180" s="14" t="s">
        <v>125</v>
      </c>
      <c r="J1180" s="14" t="s">
        <v>6</v>
      </c>
      <c r="K1180" s="14" t="s">
        <v>3785</v>
      </c>
      <c r="L1180" s="14" t="s">
        <v>6</v>
      </c>
      <c r="M1180" s="14" t="s">
        <v>238</v>
      </c>
      <c r="N1180" s="14" t="s">
        <v>6</v>
      </c>
    </row>
    <row r="1181" spans="1:14" x14ac:dyDescent="0.25">
      <c r="A1181" s="15" t="s">
        <v>576</v>
      </c>
      <c r="B1181" s="14"/>
      <c r="C1181" s="14" t="s">
        <v>5103</v>
      </c>
      <c r="D1181" s="14" t="s">
        <v>5104</v>
      </c>
      <c r="E1181" s="14"/>
      <c r="F1181" s="14" t="s">
        <v>5105</v>
      </c>
      <c r="G1181" s="14" t="s">
        <v>5103</v>
      </c>
      <c r="H1181" s="14" t="s">
        <v>153</v>
      </c>
      <c r="I1181" s="14" t="s">
        <v>125</v>
      </c>
      <c r="J1181" s="14" t="s">
        <v>6</v>
      </c>
      <c r="K1181" s="14" t="s">
        <v>3785</v>
      </c>
      <c r="L1181" s="14" t="s">
        <v>6</v>
      </c>
      <c r="M1181" s="14" t="s">
        <v>238</v>
      </c>
      <c r="N1181" s="14" t="s">
        <v>6</v>
      </c>
    </row>
    <row r="1182" spans="1:14" x14ac:dyDescent="0.25">
      <c r="A1182" s="15" t="s">
        <v>578</v>
      </c>
      <c r="B1182" s="14"/>
      <c r="C1182" s="14" t="s">
        <v>5103</v>
      </c>
      <c r="D1182" s="14" t="s">
        <v>5104</v>
      </c>
      <c r="E1182" s="14"/>
      <c r="F1182" s="14" t="s">
        <v>5105</v>
      </c>
      <c r="G1182" s="14" t="s">
        <v>5103</v>
      </c>
      <c r="H1182" s="14" t="s">
        <v>155</v>
      </c>
      <c r="I1182" s="14" t="s">
        <v>125</v>
      </c>
      <c r="J1182" s="14" t="s">
        <v>6</v>
      </c>
      <c r="K1182" s="14" t="s">
        <v>3785</v>
      </c>
      <c r="L1182" s="14" t="s">
        <v>6</v>
      </c>
      <c r="M1182" s="14" t="s">
        <v>238</v>
      </c>
      <c r="N1182" s="14" t="s">
        <v>6</v>
      </c>
    </row>
    <row r="1183" spans="1:14" x14ac:dyDescent="0.25">
      <c r="A1183" s="15" t="s">
        <v>580</v>
      </c>
      <c r="B1183" s="14"/>
      <c r="C1183" s="14" t="s">
        <v>5103</v>
      </c>
      <c r="D1183" s="14" t="s">
        <v>5104</v>
      </c>
      <c r="E1183" s="14"/>
      <c r="F1183" s="14" t="s">
        <v>5105</v>
      </c>
      <c r="G1183" s="14" t="s">
        <v>5103</v>
      </c>
      <c r="H1183" s="14" t="s">
        <v>157</v>
      </c>
      <c r="I1183" s="14" t="s">
        <v>125</v>
      </c>
      <c r="J1183" s="14" t="s">
        <v>6</v>
      </c>
      <c r="K1183" s="14" t="s">
        <v>3785</v>
      </c>
      <c r="L1183" s="14" t="s">
        <v>6</v>
      </c>
      <c r="M1183" s="14" t="s">
        <v>238</v>
      </c>
      <c r="N1183" s="14" t="s">
        <v>6</v>
      </c>
    </row>
    <row r="1184" spans="1:14" x14ac:dyDescent="0.25">
      <c r="A1184" s="15" t="s">
        <v>582</v>
      </c>
      <c r="B1184" s="14"/>
      <c r="C1184" s="14" t="s">
        <v>5103</v>
      </c>
      <c r="D1184" s="14" t="s">
        <v>5104</v>
      </c>
      <c r="E1184" s="14"/>
      <c r="F1184" s="14" t="s">
        <v>5105</v>
      </c>
      <c r="G1184" s="14" t="s">
        <v>5103</v>
      </c>
      <c r="H1184" s="14" t="s">
        <v>159</v>
      </c>
      <c r="I1184" s="14" t="s">
        <v>125</v>
      </c>
      <c r="J1184" s="14" t="s">
        <v>6</v>
      </c>
      <c r="K1184" s="14" t="s">
        <v>3785</v>
      </c>
      <c r="L1184" s="14" t="s">
        <v>6</v>
      </c>
      <c r="M1184" s="14" t="s">
        <v>238</v>
      </c>
      <c r="N1184" s="14" t="s">
        <v>6</v>
      </c>
    </row>
    <row r="1185" spans="1:14" x14ac:dyDescent="0.25">
      <c r="A1185" s="15" t="s">
        <v>584</v>
      </c>
      <c r="B1185" s="14"/>
      <c r="C1185" s="14" t="s">
        <v>5103</v>
      </c>
      <c r="D1185" s="14" t="s">
        <v>5104</v>
      </c>
      <c r="E1185" s="14"/>
      <c r="F1185" s="14" t="s">
        <v>5105</v>
      </c>
      <c r="G1185" s="14" t="s">
        <v>5103</v>
      </c>
      <c r="H1185" s="14" t="s">
        <v>161</v>
      </c>
      <c r="I1185" s="14" t="s">
        <v>125</v>
      </c>
      <c r="J1185" s="14" t="s">
        <v>6</v>
      </c>
      <c r="K1185" s="14" t="s">
        <v>3785</v>
      </c>
      <c r="L1185" s="14" t="s">
        <v>6</v>
      </c>
      <c r="M1185" s="14" t="s">
        <v>238</v>
      </c>
      <c r="N1185" s="14" t="s">
        <v>6</v>
      </c>
    </row>
    <row r="1186" spans="1:14" x14ac:dyDescent="0.25">
      <c r="A1186" s="15" t="s">
        <v>5124</v>
      </c>
      <c r="B1186" s="14"/>
      <c r="C1186" s="14" t="s">
        <v>5103</v>
      </c>
      <c r="D1186" s="14" t="s">
        <v>5104</v>
      </c>
      <c r="E1186" s="14"/>
      <c r="F1186" s="14" t="s">
        <v>5105</v>
      </c>
      <c r="G1186" s="14" t="s">
        <v>5103</v>
      </c>
      <c r="H1186" s="14">
        <v>20</v>
      </c>
      <c r="I1186" s="14" t="s">
        <v>125</v>
      </c>
      <c r="J1186" s="14" t="s">
        <v>6</v>
      </c>
      <c r="K1186" s="14" t="s">
        <v>3785</v>
      </c>
      <c r="L1186" s="14" t="s">
        <v>6</v>
      </c>
      <c r="M1186" s="14" t="s">
        <v>238</v>
      </c>
      <c r="N1186" s="14" t="s">
        <v>6</v>
      </c>
    </row>
    <row r="1187" spans="1:14" x14ac:dyDescent="0.25">
      <c r="A1187" s="15" t="s">
        <v>5125</v>
      </c>
      <c r="B1187" s="14"/>
      <c r="C1187" s="14" t="s">
        <v>5103</v>
      </c>
      <c r="D1187" s="14" t="s">
        <v>5104</v>
      </c>
      <c r="E1187" s="14"/>
      <c r="F1187" s="14" t="s">
        <v>5105</v>
      </c>
      <c r="G1187" s="14" t="s">
        <v>5103</v>
      </c>
      <c r="H1187" s="14">
        <v>21</v>
      </c>
      <c r="I1187" s="14" t="s">
        <v>125</v>
      </c>
      <c r="J1187" s="14" t="s">
        <v>6</v>
      </c>
      <c r="K1187" s="14" t="s">
        <v>3785</v>
      </c>
      <c r="L1187" s="14" t="s">
        <v>6</v>
      </c>
      <c r="M1187" s="14" t="s">
        <v>238</v>
      </c>
      <c r="N1187" s="14" t="s">
        <v>6</v>
      </c>
    </row>
    <row r="1188" spans="1:14" x14ac:dyDescent="0.25">
      <c r="A1188" s="15" t="s">
        <v>5126</v>
      </c>
      <c r="B1188" s="14"/>
      <c r="C1188" s="14" t="s">
        <v>5103</v>
      </c>
      <c r="D1188" s="14" t="s">
        <v>5104</v>
      </c>
      <c r="E1188" s="14"/>
      <c r="F1188" s="14" t="s">
        <v>5105</v>
      </c>
      <c r="G1188" s="14" t="s">
        <v>5103</v>
      </c>
      <c r="H1188" s="14">
        <v>22</v>
      </c>
      <c r="I1188" s="14" t="s">
        <v>125</v>
      </c>
      <c r="J1188" s="14" t="s">
        <v>6</v>
      </c>
      <c r="K1188" s="14" t="s">
        <v>3785</v>
      </c>
      <c r="L1188" s="14" t="s">
        <v>6</v>
      </c>
      <c r="M1188" s="14" t="s">
        <v>238</v>
      </c>
      <c r="N1188" s="14" t="s">
        <v>6</v>
      </c>
    </row>
    <row r="1189" spans="1:14" x14ac:dyDescent="0.25">
      <c r="A1189" s="15" t="s">
        <v>5127</v>
      </c>
      <c r="B1189" s="14"/>
      <c r="C1189" s="14" t="s">
        <v>5103</v>
      </c>
      <c r="D1189" s="14" t="s">
        <v>5104</v>
      </c>
      <c r="E1189" s="14"/>
      <c r="F1189" s="14" t="s">
        <v>5105</v>
      </c>
      <c r="G1189" s="14" t="s">
        <v>5103</v>
      </c>
      <c r="H1189" s="14">
        <v>23</v>
      </c>
      <c r="I1189" s="14" t="s">
        <v>125</v>
      </c>
      <c r="J1189" s="14" t="s">
        <v>6</v>
      </c>
      <c r="K1189" s="14" t="s">
        <v>3785</v>
      </c>
      <c r="L1189" s="14" t="s">
        <v>6</v>
      </c>
      <c r="M1189" s="14" t="s">
        <v>238</v>
      </c>
      <c r="N1189" s="14" t="s">
        <v>6</v>
      </c>
    </row>
    <row r="1190" spans="1:14" x14ac:dyDescent="0.25">
      <c r="A1190" s="15" t="s">
        <v>586</v>
      </c>
      <c r="B1190" s="14"/>
      <c r="C1190" s="14" t="s">
        <v>5103</v>
      </c>
      <c r="D1190" s="14" t="s">
        <v>5104</v>
      </c>
      <c r="E1190" s="14"/>
      <c r="F1190" s="14" t="s">
        <v>5105</v>
      </c>
      <c r="G1190" s="14" t="s">
        <v>5103</v>
      </c>
      <c r="H1190" s="14">
        <v>24</v>
      </c>
      <c r="I1190" s="14" t="s">
        <v>125</v>
      </c>
      <c r="J1190" s="14" t="s">
        <v>6</v>
      </c>
      <c r="K1190" s="14" t="s">
        <v>3785</v>
      </c>
      <c r="L1190" s="14" t="s">
        <v>6</v>
      </c>
      <c r="M1190" s="14" t="s">
        <v>238</v>
      </c>
      <c r="N1190" s="14" t="s">
        <v>6</v>
      </c>
    </row>
    <row r="1191" spans="1:14" x14ac:dyDescent="0.25">
      <c r="A1191" s="15" t="s">
        <v>590</v>
      </c>
      <c r="B1191" s="14"/>
      <c r="C1191" s="14" t="s">
        <v>5103</v>
      </c>
      <c r="D1191" s="14" t="s">
        <v>5104</v>
      </c>
      <c r="E1191" s="14"/>
      <c r="F1191" s="14" t="s">
        <v>5105</v>
      </c>
      <c r="G1191" s="14" t="s">
        <v>5103</v>
      </c>
      <c r="H1191" s="14">
        <v>25</v>
      </c>
      <c r="I1191" s="14" t="s">
        <v>125</v>
      </c>
      <c r="J1191" s="14" t="s">
        <v>6</v>
      </c>
      <c r="K1191" s="14" t="s">
        <v>3785</v>
      </c>
      <c r="L1191" s="14" t="s">
        <v>6</v>
      </c>
      <c r="M1191" s="14" t="s">
        <v>238</v>
      </c>
      <c r="N1191" s="14" t="s">
        <v>6</v>
      </c>
    </row>
    <row r="1192" spans="1:14" x14ac:dyDescent="0.25">
      <c r="A1192" s="15" t="s">
        <v>5128</v>
      </c>
      <c r="B1192" s="14"/>
      <c r="C1192" s="14" t="s">
        <v>5103</v>
      </c>
      <c r="D1192" s="14" t="s">
        <v>5104</v>
      </c>
      <c r="E1192" s="14"/>
      <c r="F1192" s="14" t="s">
        <v>5105</v>
      </c>
      <c r="G1192" s="14" t="s">
        <v>5103</v>
      </c>
      <c r="H1192" s="14">
        <v>26</v>
      </c>
      <c r="I1192" s="14" t="s">
        <v>125</v>
      </c>
      <c r="J1192" s="14" t="s">
        <v>6</v>
      </c>
      <c r="K1192" s="14" t="s">
        <v>3785</v>
      </c>
      <c r="L1192" s="14" t="s">
        <v>6</v>
      </c>
      <c r="M1192" s="14" t="s">
        <v>238</v>
      </c>
      <c r="N1192" s="14" t="s">
        <v>6</v>
      </c>
    </row>
    <row r="1193" spans="1:14" x14ac:dyDescent="0.25">
      <c r="A1193" s="15" t="s">
        <v>5129</v>
      </c>
      <c r="B1193" s="14"/>
      <c r="C1193" s="14" t="s">
        <v>5103</v>
      </c>
      <c r="D1193" s="14" t="s">
        <v>5104</v>
      </c>
      <c r="E1193" s="14"/>
      <c r="F1193" s="14" t="s">
        <v>5105</v>
      </c>
      <c r="G1193" s="14" t="s">
        <v>5103</v>
      </c>
      <c r="H1193" s="14">
        <v>27</v>
      </c>
      <c r="I1193" s="14" t="s">
        <v>125</v>
      </c>
      <c r="J1193" s="14" t="s">
        <v>6</v>
      </c>
      <c r="K1193" s="14" t="s">
        <v>3785</v>
      </c>
      <c r="L1193" s="14" t="s">
        <v>6</v>
      </c>
      <c r="M1193" s="14" t="s">
        <v>238</v>
      </c>
      <c r="N1193" s="14" t="s">
        <v>6</v>
      </c>
    </row>
    <row r="1194" spans="1:14" x14ac:dyDescent="0.25">
      <c r="A1194" s="15" t="s">
        <v>5130</v>
      </c>
      <c r="B1194" s="14"/>
      <c r="C1194" s="14" t="s">
        <v>5103</v>
      </c>
      <c r="D1194" s="14" t="s">
        <v>5104</v>
      </c>
      <c r="E1194" s="14"/>
      <c r="F1194" s="14" t="s">
        <v>5105</v>
      </c>
      <c r="G1194" s="14" t="s">
        <v>5103</v>
      </c>
      <c r="H1194" s="14">
        <v>28</v>
      </c>
      <c r="I1194" s="14" t="s">
        <v>125</v>
      </c>
      <c r="J1194" s="14" t="s">
        <v>6</v>
      </c>
      <c r="K1194" s="14" t="s">
        <v>3785</v>
      </c>
      <c r="L1194" s="14" t="s">
        <v>6</v>
      </c>
      <c r="M1194" s="14" t="s">
        <v>238</v>
      </c>
      <c r="N1194" s="14" t="s">
        <v>6</v>
      </c>
    </row>
    <row r="1195" spans="1:14" x14ac:dyDescent="0.25">
      <c r="A1195" s="15" t="s">
        <v>5131</v>
      </c>
      <c r="B1195" s="14"/>
      <c r="C1195" s="14" t="s">
        <v>5103</v>
      </c>
      <c r="D1195" s="14" t="s">
        <v>5104</v>
      </c>
      <c r="E1195" s="14"/>
      <c r="F1195" s="14" t="s">
        <v>5105</v>
      </c>
      <c r="G1195" s="14" t="s">
        <v>5103</v>
      </c>
      <c r="H1195" s="14">
        <v>29</v>
      </c>
      <c r="I1195" s="14" t="s">
        <v>125</v>
      </c>
      <c r="J1195" s="14" t="s">
        <v>6</v>
      </c>
      <c r="K1195" s="14" t="s">
        <v>3785</v>
      </c>
      <c r="L1195" s="14" t="s">
        <v>6</v>
      </c>
      <c r="M1195" s="14" t="s">
        <v>238</v>
      </c>
      <c r="N1195" s="14" t="s">
        <v>6</v>
      </c>
    </row>
    <row r="1196" spans="1:14" x14ac:dyDescent="0.25">
      <c r="A1196" s="15" t="s">
        <v>5132</v>
      </c>
      <c r="B1196" s="14"/>
      <c r="C1196" s="14" t="s">
        <v>5103</v>
      </c>
      <c r="D1196" s="14" t="s">
        <v>5104</v>
      </c>
      <c r="E1196" s="14"/>
      <c r="F1196" s="14" t="s">
        <v>5105</v>
      </c>
      <c r="G1196" s="14" t="s">
        <v>5103</v>
      </c>
      <c r="H1196" s="14" t="s">
        <v>265</v>
      </c>
      <c r="I1196" s="14" t="s">
        <v>125</v>
      </c>
      <c r="J1196" s="14" t="s">
        <v>6</v>
      </c>
      <c r="K1196" s="14" t="s">
        <v>3785</v>
      </c>
      <c r="L1196" s="14" t="s">
        <v>6</v>
      </c>
      <c r="M1196" s="14" t="s">
        <v>238</v>
      </c>
      <c r="N1196" s="14" t="s">
        <v>6</v>
      </c>
    </row>
    <row r="1197" spans="1:14" x14ac:dyDescent="0.25">
      <c r="A1197" s="15" t="s">
        <v>591</v>
      </c>
      <c r="B1197" s="14"/>
      <c r="C1197" s="14" t="s">
        <v>5103</v>
      </c>
      <c r="D1197" s="14" t="s">
        <v>5104</v>
      </c>
      <c r="E1197" s="14"/>
      <c r="F1197" s="14" t="s">
        <v>5105</v>
      </c>
      <c r="G1197" s="14" t="s">
        <v>5103</v>
      </c>
      <c r="H1197" s="14" t="s">
        <v>267</v>
      </c>
      <c r="I1197" s="14" t="s">
        <v>125</v>
      </c>
      <c r="J1197" s="14" t="s">
        <v>6</v>
      </c>
      <c r="K1197" s="14" t="s">
        <v>3785</v>
      </c>
      <c r="L1197" s="14" t="s">
        <v>6</v>
      </c>
      <c r="M1197" s="14" t="s">
        <v>238</v>
      </c>
      <c r="N1197" s="14" t="s">
        <v>6</v>
      </c>
    </row>
    <row r="1198" spans="1:14" x14ac:dyDescent="0.25">
      <c r="A1198" s="15" t="s">
        <v>594</v>
      </c>
      <c r="B1198" s="14"/>
      <c r="C1198" s="14" t="s">
        <v>5103</v>
      </c>
      <c r="D1198" s="14" t="s">
        <v>5104</v>
      </c>
      <c r="E1198" s="14"/>
      <c r="F1198" s="14" t="s">
        <v>5105</v>
      </c>
      <c r="G1198" s="14" t="s">
        <v>5103</v>
      </c>
      <c r="H1198" s="14" t="s">
        <v>269</v>
      </c>
      <c r="I1198" s="14" t="s">
        <v>125</v>
      </c>
      <c r="J1198" s="14" t="s">
        <v>6</v>
      </c>
      <c r="K1198" s="14" t="s">
        <v>3785</v>
      </c>
      <c r="L1198" s="14" t="s">
        <v>6</v>
      </c>
      <c r="M1198" s="14" t="s">
        <v>238</v>
      </c>
      <c r="N1198" s="14" t="s">
        <v>6</v>
      </c>
    </row>
    <row r="1199" spans="1:14" x14ac:dyDescent="0.25">
      <c r="A1199" s="15" t="s">
        <v>595</v>
      </c>
      <c r="B1199" s="14"/>
      <c r="C1199" s="14" t="s">
        <v>5103</v>
      </c>
      <c r="D1199" s="14" t="s">
        <v>5104</v>
      </c>
      <c r="E1199" s="14"/>
      <c r="F1199" s="14" t="s">
        <v>5105</v>
      </c>
      <c r="G1199" s="14" t="s">
        <v>5103</v>
      </c>
      <c r="H1199" s="14" t="s">
        <v>271</v>
      </c>
      <c r="I1199" s="14" t="s">
        <v>125</v>
      </c>
      <c r="J1199" s="14" t="s">
        <v>6</v>
      </c>
      <c r="K1199" s="14" t="s">
        <v>3785</v>
      </c>
      <c r="L1199" s="14" t="s">
        <v>6</v>
      </c>
      <c r="M1199" s="14" t="s">
        <v>238</v>
      </c>
      <c r="N1199" s="14" t="s">
        <v>6</v>
      </c>
    </row>
    <row r="1200" spans="1:14" x14ac:dyDescent="0.25">
      <c r="A1200" s="15" t="s">
        <v>596</v>
      </c>
      <c r="B1200" s="14"/>
      <c r="C1200" s="14" t="s">
        <v>5103</v>
      </c>
      <c r="D1200" s="14" t="s">
        <v>5104</v>
      </c>
      <c r="E1200" s="14"/>
      <c r="F1200" s="14" t="s">
        <v>5105</v>
      </c>
      <c r="G1200" s="14" t="s">
        <v>5103</v>
      </c>
      <c r="H1200" s="14" t="s">
        <v>273</v>
      </c>
      <c r="I1200" s="14" t="s">
        <v>125</v>
      </c>
      <c r="J1200" s="14" t="s">
        <v>6</v>
      </c>
      <c r="K1200" s="14" t="s">
        <v>3785</v>
      </c>
      <c r="L1200" s="14" t="s">
        <v>6</v>
      </c>
      <c r="M1200" s="14" t="s">
        <v>238</v>
      </c>
      <c r="N1200" s="14" t="s">
        <v>6</v>
      </c>
    </row>
    <row r="1201" spans="1:14" x14ac:dyDescent="0.25">
      <c r="A1201" s="15" t="s">
        <v>597</v>
      </c>
      <c r="B1201" s="14"/>
      <c r="C1201" s="14" t="s">
        <v>5103</v>
      </c>
      <c r="D1201" s="14" t="s">
        <v>5104</v>
      </c>
      <c r="E1201" s="14"/>
      <c r="F1201" s="14" t="s">
        <v>5105</v>
      </c>
      <c r="G1201" s="14" t="s">
        <v>5103</v>
      </c>
      <c r="H1201" s="14" t="s">
        <v>275</v>
      </c>
      <c r="I1201" s="14" t="s">
        <v>125</v>
      </c>
      <c r="J1201" s="14" t="s">
        <v>6</v>
      </c>
      <c r="K1201" s="14" t="s">
        <v>3785</v>
      </c>
      <c r="L1201" s="14" t="s">
        <v>6</v>
      </c>
      <c r="M1201" s="14" t="s">
        <v>238</v>
      </c>
      <c r="N1201" s="14" t="s">
        <v>6</v>
      </c>
    </row>
    <row r="1202" spans="1:14" x14ac:dyDescent="0.25">
      <c r="A1202" s="15" t="s">
        <v>598</v>
      </c>
      <c r="B1202" s="14"/>
      <c r="C1202" s="14" t="s">
        <v>5103</v>
      </c>
      <c r="D1202" s="14" t="s">
        <v>5104</v>
      </c>
      <c r="E1202" s="14"/>
      <c r="F1202" s="14" t="s">
        <v>5105</v>
      </c>
      <c r="G1202" s="14" t="s">
        <v>5103</v>
      </c>
      <c r="H1202" s="14">
        <v>30</v>
      </c>
      <c r="I1202" s="14" t="s">
        <v>125</v>
      </c>
      <c r="J1202" s="14" t="s">
        <v>6</v>
      </c>
      <c r="K1202" s="14" t="s">
        <v>3785</v>
      </c>
      <c r="L1202" s="14" t="s">
        <v>6</v>
      </c>
      <c r="M1202" s="14" t="s">
        <v>238</v>
      </c>
      <c r="N1202" s="14" t="s">
        <v>6</v>
      </c>
    </row>
    <row r="1203" spans="1:14" x14ac:dyDescent="0.25">
      <c r="A1203" s="15" t="s">
        <v>599</v>
      </c>
      <c r="B1203" s="14"/>
      <c r="C1203" s="14" t="s">
        <v>5103</v>
      </c>
      <c r="D1203" s="14" t="s">
        <v>5104</v>
      </c>
      <c r="E1203" s="14"/>
      <c r="F1203" s="14" t="s">
        <v>5105</v>
      </c>
      <c r="G1203" s="14" t="s">
        <v>5103</v>
      </c>
      <c r="H1203" s="14">
        <v>31</v>
      </c>
      <c r="I1203" s="14" t="s">
        <v>125</v>
      </c>
      <c r="J1203" s="14" t="s">
        <v>6</v>
      </c>
      <c r="K1203" s="14" t="s">
        <v>3785</v>
      </c>
      <c r="L1203" s="14" t="s">
        <v>6</v>
      </c>
      <c r="M1203" s="14" t="s">
        <v>238</v>
      </c>
      <c r="N1203" s="14" t="s">
        <v>6</v>
      </c>
    </row>
    <row r="1204" spans="1:14" x14ac:dyDescent="0.25">
      <c r="A1204" s="15" t="s">
        <v>600</v>
      </c>
      <c r="B1204" s="14"/>
      <c r="C1204" s="14" t="s">
        <v>5103</v>
      </c>
      <c r="D1204" s="14" t="s">
        <v>5104</v>
      </c>
      <c r="E1204" s="14"/>
      <c r="F1204" s="14" t="s">
        <v>5105</v>
      </c>
      <c r="G1204" s="14" t="s">
        <v>5103</v>
      </c>
      <c r="H1204" s="14">
        <v>32</v>
      </c>
      <c r="I1204" s="14" t="s">
        <v>125</v>
      </c>
      <c r="J1204" s="14" t="s">
        <v>6</v>
      </c>
      <c r="K1204" s="14" t="s">
        <v>3785</v>
      </c>
      <c r="L1204" s="14" t="s">
        <v>6</v>
      </c>
      <c r="M1204" s="14" t="s">
        <v>238</v>
      </c>
      <c r="N1204" s="14" t="s">
        <v>6</v>
      </c>
    </row>
    <row r="1205" spans="1:14" x14ac:dyDescent="0.25">
      <c r="A1205" s="15" t="s">
        <v>601</v>
      </c>
      <c r="B1205" s="14"/>
      <c r="C1205" s="14" t="s">
        <v>5103</v>
      </c>
      <c r="D1205" s="14" t="s">
        <v>5104</v>
      </c>
      <c r="E1205" s="14"/>
      <c r="F1205" s="14" t="s">
        <v>5105</v>
      </c>
      <c r="G1205" s="14" t="s">
        <v>5103</v>
      </c>
      <c r="H1205" s="14">
        <v>33</v>
      </c>
      <c r="I1205" s="14" t="s">
        <v>125</v>
      </c>
      <c r="J1205" s="14" t="s">
        <v>6</v>
      </c>
      <c r="K1205" s="14" t="s">
        <v>3785</v>
      </c>
      <c r="L1205" s="14" t="s">
        <v>6</v>
      </c>
      <c r="M1205" s="14" t="s">
        <v>238</v>
      </c>
      <c r="N1205" s="14" t="s">
        <v>6</v>
      </c>
    </row>
    <row r="1206" spans="1:14" x14ac:dyDescent="0.25">
      <c r="A1206" s="15" t="s">
        <v>602</v>
      </c>
      <c r="B1206" s="14"/>
      <c r="C1206" s="14" t="s">
        <v>5103</v>
      </c>
      <c r="D1206" s="14" t="s">
        <v>5104</v>
      </c>
      <c r="E1206" s="14"/>
      <c r="F1206" s="14" t="s">
        <v>5105</v>
      </c>
      <c r="G1206" s="14" t="s">
        <v>5103</v>
      </c>
      <c r="H1206" s="14">
        <v>34</v>
      </c>
      <c r="I1206" s="14" t="s">
        <v>125</v>
      </c>
      <c r="J1206" s="14" t="s">
        <v>6</v>
      </c>
      <c r="K1206" s="14" t="s">
        <v>3785</v>
      </c>
      <c r="L1206" s="14" t="s">
        <v>6</v>
      </c>
      <c r="M1206" s="14" t="s">
        <v>238</v>
      </c>
      <c r="N1206" s="14" t="s">
        <v>6</v>
      </c>
    </row>
    <row r="1207" spans="1:14" x14ac:dyDescent="0.25">
      <c r="A1207" s="15" t="s">
        <v>603</v>
      </c>
      <c r="B1207" s="14"/>
      <c r="C1207" s="14" t="s">
        <v>5103</v>
      </c>
      <c r="D1207" s="14" t="s">
        <v>5104</v>
      </c>
      <c r="E1207" s="14"/>
      <c r="F1207" s="14" t="s">
        <v>5105</v>
      </c>
      <c r="G1207" s="14" t="s">
        <v>5103</v>
      </c>
      <c r="H1207" s="14">
        <v>35</v>
      </c>
      <c r="I1207" s="14" t="s">
        <v>125</v>
      </c>
      <c r="J1207" s="14" t="s">
        <v>6</v>
      </c>
      <c r="K1207" s="14" t="s">
        <v>3785</v>
      </c>
      <c r="L1207" s="14" t="s">
        <v>6</v>
      </c>
      <c r="M1207" s="14" t="s">
        <v>238</v>
      </c>
      <c r="N1207" s="14" t="s">
        <v>6</v>
      </c>
    </row>
    <row r="1208" spans="1:14" x14ac:dyDescent="0.25">
      <c r="A1208" s="15" t="s">
        <v>604</v>
      </c>
      <c r="B1208" s="14"/>
      <c r="C1208" s="14" t="s">
        <v>5103</v>
      </c>
      <c r="D1208" s="14" t="s">
        <v>5104</v>
      </c>
      <c r="E1208" s="14"/>
      <c r="F1208" s="14" t="s">
        <v>5105</v>
      </c>
      <c r="G1208" s="14" t="s">
        <v>5103</v>
      </c>
      <c r="H1208" s="14">
        <v>36</v>
      </c>
      <c r="I1208" s="14" t="s">
        <v>125</v>
      </c>
      <c r="J1208" s="14" t="s">
        <v>6</v>
      </c>
      <c r="K1208" s="14" t="s">
        <v>3785</v>
      </c>
      <c r="L1208" s="14" t="s">
        <v>6</v>
      </c>
      <c r="M1208" s="14" t="s">
        <v>238</v>
      </c>
      <c r="N1208" s="14" t="s">
        <v>6</v>
      </c>
    </row>
    <row r="1209" spans="1:14" x14ac:dyDescent="0.25">
      <c r="A1209" s="15" t="s">
        <v>623</v>
      </c>
      <c r="B1209" s="14"/>
      <c r="C1209" s="14" t="s">
        <v>5103</v>
      </c>
      <c r="D1209" s="14" t="s">
        <v>5104</v>
      </c>
      <c r="E1209" s="14"/>
      <c r="F1209" s="14" t="s">
        <v>5105</v>
      </c>
      <c r="G1209" s="14" t="s">
        <v>5103</v>
      </c>
      <c r="H1209" s="14">
        <v>43</v>
      </c>
      <c r="I1209" s="14" t="s">
        <v>125</v>
      </c>
      <c r="J1209" s="14" t="s">
        <v>6</v>
      </c>
      <c r="K1209" s="14" t="s">
        <v>3785</v>
      </c>
      <c r="L1209" s="14" t="s">
        <v>6</v>
      </c>
      <c r="M1209" s="14" t="s">
        <v>238</v>
      </c>
      <c r="N1209" s="14" t="s">
        <v>6</v>
      </c>
    </row>
    <row r="1210" spans="1:14" x14ac:dyDescent="0.25">
      <c r="A1210" s="15" t="s">
        <v>624</v>
      </c>
      <c r="B1210" s="14"/>
      <c r="C1210" s="14" t="s">
        <v>5103</v>
      </c>
      <c r="D1210" s="14" t="s">
        <v>5104</v>
      </c>
      <c r="E1210" s="14"/>
      <c r="F1210" s="14" t="s">
        <v>5105</v>
      </c>
      <c r="G1210" s="14" t="s">
        <v>5103</v>
      </c>
      <c r="H1210" s="14">
        <v>44</v>
      </c>
      <c r="I1210" s="14" t="s">
        <v>125</v>
      </c>
      <c r="J1210" s="14" t="s">
        <v>6</v>
      </c>
      <c r="K1210" s="14" t="s">
        <v>3785</v>
      </c>
      <c r="L1210" s="14" t="s">
        <v>6</v>
      </c>
      <c r="M1210" s="14" t="s">
        <v>238</v>
      </c>
      <c r="N1210" s="14" t="s">
        <v>6</v>
      </c>
    </row>
    <row r="1211" spans="1:14" x14ac:dyDescent="0.25">
      <c r="A1211" s="15" t="s">
        <v>625</v>
      </c>
      <c r="B1211" s="14"/>
      <c r="C1211" s="14" t="s">
        <v>5103</v>
      </c>
      <c r="D1211" s="14" t="s">
        <v>5104</v>
      </c>
      <c r="E1211" s="14"/>
      <c r="F1211" s="14" t="s">
        <v>5105</v>
      </c>
      <c r="G1211" s="14" t="s">
        <v>5103</v>
      </c>
      <c r="H1211" s="14">
        <v>45</v>
      </c>
      <c r="I1211" s="14" t="s">
        <v>125</v>
      </c>
      <c r="J1211" s="14" t="s">
        <v>6</v>
      </c>
      <c r="K1211" s="14" t="s">
        <v>3785</v>
      </c>
      <c r="L1211" s="14" t="s">
        <v>6</v>
      </c>
      <c r="M1211" s="14" t="s">
        <v>238</v>
      </c>
      <c r="N1211" s="14" t="s">
        <v>6</v>
      </c>
    </row>
    <row r="1212" spans="1:14" x14ac:dyDescent="0.25">
      <c r="A1212" s="15" t="s">
        <v>5133</v>
      </c>
      <c r="B1212" s="14"/>
      <c r="C1212" s="14" t="s">
        <v>5103</v>
      </c>
      <c r="D1212" s="14" t="s">
        <v>5104</v>
      </c>
      <c r="E1212" s="14"/>
      <c r="F1212" s="14" t="s">
        <v>5105</v>
      </c>
      <c r="G1212" s="14" t="s">
        <v>5103</v>
      </c>
      <c r="H1212" s="14" t="s">
        <v>630</v>
      </c>
      <c r="I1212" s="14" t="s">
        <v>125</v>
      </c>
      <c r="J1212" s="14" t="s">
        <v>6</v>
      </c>
      <c r="K1212" s="14" t="s">
        <v>3785</v>
      </c>
      <c r="L1212" s="14" t="s">
        <v>6</v>
      </c>
      <c r="M1212" s="14" t="s">
        <v>238</v>
      </c>
      <c r="N1212" s="14" t="s">
        <v>6</v>
      </c>
    </row>
    <row r="1213" spans="1:14" x14ac:dyDescent="0.25">
      <c r="A1213" s="15" t="s">
        <v>5134</v>
      </c>
      <c r="B1213" s="14"/>
      <c r="C1213" s="14" t="s">
        <v>5103</v>
      </c>
      <c r="D1213" s="14" t="s">
        <v>5104</v>
      </c>
      <c r="E1213" s="14"/>
      <c r="F1213" s="14" t="s">
        <v>5105</v>
      </c>
      <c r="G1213" s="14" t="s">
        <v>5103</v>
      </c>
      <c r="H1213" s="14" t="s">
        <v>632</v>
      </c>
      <c r="I1213" s="14" t="s">
        <v>125</v>
      </c>
      <c r="J1213" s="14" t="s">
        <v>6</v>
      </c>
      <c r="K1213" s="14" t="s">
        <v>3785</v>
      </c>
      <c r="L1213" s="14" t="s">
        <v>6</v>
      </c>
      <c r="M1213" s="14" t="s">
        <v>238</v>
      </c>
      <c r="N1213" s="14" t="s">
        <v>6</v>
      </c>
    </row>
    <row r="1214" spans="1:14" x14ac:dyDescent="0.25">
      <c r="A1214" s="15" t="s">
        <v>5135</v>
      </c>
      <c r="B1214" s="14"/>
      <c r="C1214" s="14" t="s">
        <v>5103</v>
      </c>
      <c r="D1214" s="14" t="s">
        <v>5104</v>
      </c>
      <c r="E1214" s="14"/>
      <c r="F1214" s="14" t="s">
        <v>5105</v>
      </c>
      <c r="G1214" s="14" t="s">
        <v>5103</v>
      </c>
      <c r="H1214" s="14" t="s">
        <v>634</v>
      </c>
      <c r="I1214" s="14" t="s">
        <v>125</v>
      </c>
      <c r="J1214" s="14" t="s">
        <v>6</v>
      </c>
      <c r="K1214" s="14" t="s">
        <v>3785</v>
      </c>
      <c r="L1214" s="14" t="s">
        <v>6</v>
      </c>
      <c r="M1214" s="14" t="s">
        <v>238</v>
      </c>
      <c r="N1214" s="14" t="s">
        <v>6</v>
      </c>
    </row>
    <row r="1215" spans="1:14" x14ac:dyDescent="0.25">
      <c r="A1215" s="15" t="s">
        <v>5136</v>
      </c>
      <c r="B1215" s="14"/>
      <c r="C1215" s="14" t="s">
        <v>5103</v>
      </c>
      <c r="D1215" s="14" t="s">
        <v>5104</v>
      </c>
      <c r="E1215" s="14"/>
      <c r="F1215" s="14" t="s">
        <v>5105</v>
      </c>
      <c r="G1215" s="14" t="s">
        <v>5103</v>
      </c>
      <c r="H1215" s="14" t="s">
        <v>636</v>
      </c>
      <c r="I1215" s="14" t="s">
        <v>125</v>
      </c>
      <c r="J1215" s="14" t="s">
        <v>6</v>
      </c>
      <c r="K1215" s="14" t="s">
        <v>3785</v>
      </c>
      <c r="L1215" s="14" t="s">
        <v>6</v>
      </c>
      <c r="M1215" s="14" t="s">
        <v>238</v>
      </c>
      <c r="N1215" s="14" t="s">
        <v>6</v>
      </c>
    </row>
    <row r="1216" spans="1:14" x14ac:dyDescent="0.25">
      <c r="A1216" s="15" t="s">
        <v>5137</v>
      </c>
      <c r="B1216" s="14"/>
      <c r="C1216" s="14" t="s">
        <v>5103</v>
      </c>
      <c r="D1216" s="14" t="s">
        <v>5104</v>
      </c>
      <c r="E1216" s="14"/>
      <c r="F1216" s="14" t="s">
        <v>5105</v>
      </c>
      <c r="G1216" s="14" t="s">
        <v>5103</v>
      </c>
      <c r="H1216" s="14" t="s">
        <v>638</v>
      </c>
      <c r="I1216" s="14" t="s">
        <v>125</v>
      </c>
      <c r="J1216" s="14" t="s">
        <v>6</v>
      </c>
      <c r="K1216" s="14" t="s">
        <v>3785</v>
      </c>
      <c r="L1216" s="14" t="s">
        <v>6</v>
      </c>
      <c r="M1216" s="14" t="s">
        <v>238</v>
      </c>
      <c r="N1216" s="14" t="s">
        <v>6</v>
      </c>
    </row>
    <row r="1217" spans="1:14" x14ac:dyDescent="0.25">
      <c r="A1217" s="15" t="s">
        <v>5138</v>
      </c>
      <c r="B1217" s="14"/>
      <c r="C1217" s="14" t="s">
        <v>5103</v>
      </c>
      <c r="D1217" s="14" t="s">
        <v>5104</v>
      </c>
      <c r="E1217" s="14"/>
      <c r="F1217" s="14" t="s">
        <v>5105</v>
      </c>
      <c r="G1217" s="14" t="s">
        <v>5103</v>
      </c>
      <c r="H1217" s="14">
        <v>60</v>
      </c>
      <c r="I1217" s="14" t="s">
        <v>125</v>
      </c>
      <c r="J1217" s="14" t="s">
        <v>6</v>
      </c>
      <c r="K1217" s="14" t="s">
        <v>3785</v>
      </c>
      <c r="L1217" s="14" t="s">
        <v>6</v>
      </c>
      <c r="M1217" s="14" t="s">
        <v>238</v>
      </c>
      <c r="N1217" s="14" t="s">
        <v>6</v>
      </c>
    </row>
    <row r="1218" spans="1:14" x14ac:dyDescent="0.25">
      <c r="A1218" s="15" t="s">
        <v>5139</v>
      </c>
      <c r="B1218" s="14"/>
      <c r="C1218" s="14" t="s">
        <v>5103</v>
      </c>
      <c r="D1218" s="14" t="s">
        <v>5104</v>
      </c>
      <c r="E1218" s="14"/>
      <c r="F1218" s="14" t="s">
        <v>5105</v>
      </c>
      <c r="G1218" s="14" t="s">
        <v>5103</v>
      </c>
      <c r="H1218" s="14">
        <v>61</v>
      </c>
      <c r="I1218" s="14" t="s">
        <v>125</v>
      </c>
      <c r="J1218" s="14" t="s">
        <v>6</v>
      </c>
      <c r="K1218" s="14" t="s">
        <v>3785</v>
      </c>
      <c r="L1218" s="14" t="s">
        <v>6</v>
      </c>
      <c r="M1218" s="14" t="s">
        <v>238</v>
      </c>
      <c r="N1218" s="14" t="s">
        <v>6</v>
      </c>
    </row>
    <row r="1219" spans="1:14" x14ac:dyDescent="0.25">
      <c r="A1219" s="15" t="s">
        <v>5140</v>
      </c>
      <c r="B1219" s="14"/>
      <c r="C1219" s="14" t="s">
        <v>5103</v>
      </c>
      <c r="D1219" s="14" t="s">
        <v>5104</v>
      </c>
      <c r="E1219" s="14"/>
      <c r="F1219" s="14" t="s">
        <v>5105</v>
      </c>
      <c r="G1219" s="14" t="s">
        <v>5103</v>
      </c>
      <c r="H1219" s="14">
        <v>62</v>
      </c>
      <c r="I1219" s="14" t="s">
        <v>125</v>
      </c>
      <c r="J1219" s="14" t="s">
        <v>6</v>
      </c>
      <c r="K1219" s="14" t="s">
        <v>3785</v>
      </c>
      <c r="L1219" s="14" t="s">
        <v>6</v>
      </c>
      <c r="M1219" s="14" t="s">
        <v>238</v>
      </c>
      <c r="N1219" s="14" t="s">
        <v>6</v>
      </c>
    </row>
    <row r="1220" spans="1:14" x14ac:dyDescent="0.25">
      <c r="A1220" s="15" t="s">
        <v>5141</v>
      </c>
      <c r="B1220" s="14"/>
      <c r="C1220" s="14" t="s">
        <v>5103</v>
      </c>
      <c r="D1220" s="14" t="s">
        <v>5104</v>
      </c>
      <c r="E1220" s="14"/>
      <c r="F1220" s="14" t="s">
        <v>5105</v>
      </c>
      <c r="G1220" s="14" t="s">
        <v>5103</v>
      </c>
      <c r="H1220" s="14">
        <v>63</v>
      </c>
      <c r="I1220" s="14" t="s">
        <v>125</v>
      </c>
      <c r="J1220" s="14" t="s">
        <v>6</v>
      </c>
      <c r="K1220" s="14" t="s">
        <v>3785</v>
      </c>
      <c r="L1220" s="14" t="s">
        <v>6</v>
      </c>
      <c r="M1220" s="14" t="s">
        <v>238</v>
      </c>
      <c r="N1220" s="14" t="s">
        <v>6</v>
      </c>
    </row>
    <row r="1221" spans="1:14" x14ac:dyDescent="0.25">
      <c r="A1221" s="15" t="s">
        <v>5142</v>
      </c>
      <c r="B1221" s="14"/>
      <c r="C1221" s="14" t="s">
        <v>5103</v>
      </c>
      <c r="D1221" s="14" t="s">
        <v>5104</v>
      </c>
      <c r="E1221" s="14"/>
      <c r="F1221" s="14" t="s">
        <v>5105</v>
      </c>
      <c r="G1221" s="14" t="s">
        <v>5103</v>
      </c>
      <c r="H1221" s="14">
        <v>64</v>
      </c>
      <c r="I1221" s="14" t="s">
        <v>125</v>
      </c>
      <c r="J1221" s="14" t="s">
        <v>6</v>
      </c>
      <c r="K1221" s="14" t="s">
        <v>3785</v>
      </c>
      <c r="L1221" s="14" t="s">
        <v>6</v>
      </c>
      <c r="M1221" s="14" t="s">
        <v>238</v>
      </c>
      <c r="N1221" s="14" t="s">
        <v>6</v>
      </c>
    </row>
    <row r="1222" spans="1:14" x14ac:dyDescent="0.25">
      <c r="A1222" s="15" t="s">
        <v>5143</v>
      </c>
      <c r="B1222" s="14"/>
      <c r="C1222" s="14" t="s">
        <v>5103</v>
      </c>
      <c r="D1222" s="14" t="s">
        <v>5104</v>
      </c>
      <c r="E1222" s="14"/>
      <c r="F1222" s="14" t="s">
        <v>5105</v>
      </c>
      <c r="G1222" s="14" t="s">
        <v>5103</v>
      </c>
      <c r="H1222" s="14">
        <v>65</v>
      </c>
      <c r="I1222" s="14" t="s">
        <v>125</v>
      </c>
      <c r="J1222" s="14" t="s">
        <v>6</v>
      </c>
      <c r="K1222" s="14" t="s">
        <v>3785</v>
      </c>
      <c r="L1222" s="14" t="s">
        <v>6</v>
      </c>
      <c r="M1222" s="14" t="s">
        <v>238</v>
      </c>
      <c r="N1222" s="14" t="s">
        <v>6</v>
      </c>
    </row>
    <row r="1223" spans="1:14" x14ac:dyDescent="0.25">
      <c r="A1223" s="15" t="s">
        <v>5144</v>
      </c>
      <c r="B1223" s="14"/>
      <c r="C1223" s="14" t="s">
        <v>5103</v>
      </c>
      <c r="D1223" s="14" t="s">
        <v>5104</v>
      </c>
      <c r="E1223" s="14"/>
      <c r="F1223" s="14" t="s">
        <v>5105</v>
      </c>
      <c r="G1223" s="14" t="s">
        <v>5103</v>
      </c>
      <c r="H1223" s="14">
        <v>66</v>
      </c>
      <c r="I1223" s="14" t="s">
        <v>125</v>
      </c>
      <c r="J1223" s="14" t="s">
        <v>6</v>
      </c>
      <c r="K1223" s="14" t="s">
        <v>3785</v>
      </c>
      <c r="L1223" s="14" t="s">
        <v>6</v>
      </c>
      <c r="M1223" s="14" t="s">
        <v>238</v>
      </c>
      <c r="N1223" s="14" t="s">
        <v>6</v>
      </c>
    </row>
    <row r="1224" spans="1:14" x14ac:dyDescent="0.25">
      <c r="A1224" s="15" t="s">
        <v>5145</v>
      </c>
      <c r="B1224" s="14"/>
      <c r="C1224" s="14" t="s">
        <v>5103</v>
      </c>
      <c r="D1224" s="14" t="s">
        <v>5104</v>
      </c>
      <c r="E1224" s="14"/>
      <c r="F1224" s="14" t="s">
        <v>5105</v>
      </c>
      <c r="G1224" s="14" t="s">
        <v>5103</v>
      </c>
      <c r="H1224" s="14">
        <v>67</v>
      </c>
      <c r="I1224" s="14" t="s">
        <v>125</v>
      </c>
      <c r="J1224" s="14" t="s">
        <v>6</v>
      </c>
      <c r="K1224" s="14" t="s">
        <v>3785</v>
      </c>
      <c r="L1224" s="14" t="s">
        <v>6</v>
      </c>
      <c r="M1224" s="14" t="s">
        <v>238</v>
      </c>
      <c r="N1224" s="14" t="s">
        <v>6</v>
      </c>
    </row>
    <row r="1225" spans="1:14" x14ac:dyDescent="0.25">
      <c r="A1225" s="15" t="s">
        <v>5146</v>
      </c>
      <c r="B1225" s="14"/>
      <c r="C1225" s="14" t="s">
        <v>5103</v>
      </c>
      <c r="D1225" s="14" t="s">
        <v>5104</v>
      </c>
      <c r="E1225" s="14"/>
      <c r="F1225" s="14" t="s">
        <v>5105</v>
      </c>
      <c r="G1225" s="14" t="s">
        <v>5103</v>
      </c>
      <c r="H1225" s="14">
        <v>68</v>
      </c>
      <c r="I1225" s="14" t="s">
        <v>125</v>
      </c>
      <c r="J1225" s="14" t="s">
        <v>6</v>
      </c>
      <c r="K1225" s="14" t="s">
        <v>3785</v>
      </c>
      <c r="L1225" s="14" t="s">
        <v>6</v>
      </c>
      <c r="M1225" s="14" t="s">
        <v>238</v>
      </c>
      <c r="N1225" s="14" t="s">
        <v>6</v>
      </c>
    </row>
    <row r="1226" spans="1:14" x14ac:dyDescent="0.25">
      <c r="A1226" s="15" t="s">
        <v>5147</v>
      </c>
      <c r="B1226" s="14"/>
      <c r="C1226" s="14" t="s">
        <v>5103</v>
      </c>
      <c r="D1226" s="14" t="s">
        <v>5104</v>
      </c>
      <c r="E1226" s="14"/>
      <c r="F1226" s="14" t="s">
        <v>5105</v>
      </c>
      <c r="G1226" s="14" t="s">
        <v>5103</v>
      </c>
      <c r="H1226" s="14">
        <v>69</v>
      </c>
      <c r="I1226" s="14" t="s">
        <v>125</v>
      </c>
      <c r="J1226" s="14" t="s">
        <v>6</v>
      </c>
      <c r="K1226" s="14" t="s">
        <v>3785</v>
      </c>
      <c r="L1226" s="14" t="s">
        <v>6</v>
      </c>
      <c r="M1226" s="14" t="s">
        <v>238</v>
      </c>
      <c r="N1226" s="14" t="s">
        <v>6</v>
      </c>
    </row>
    <row r="1227" spans="1:14" x14ac:dyDescent="0.25">
      <c r="A1227" s="15" t="s">
        <v>5148</v>
      </c>
      <c r="B1227" s="14"/>
      <c r="C1227" s="14" t="s">
        <v>5103</v>
      </c>
      <c r="D1227" s="14" t="s">
        <v>5104</v>
      </c>
      <c r="E1227" s="14"/>
      <c r="F1227" s="14" t="s">
        <v>5105</v>
      </c>
      <c r="G1227" s="14" t="s">
        <v>5103</v>
      </c>
      <c r="H1227" s="14" t="s">
        <v>650</v>
      </c>
      <c r="I1227" s="14" t="s">
        <v>125</v>
      </c>
      <c r="J1227" s="14" t="s">
        <v>6</v>
      </c>
      <c r="K1227" s="14" t="s">
        <v>3785</v>
      </c>
      <c r="L1227" s="14" t="s">
        <v>6</v>
      </c>
      <c r="M1227" s="14" t="s">
        <v>238</v>
      </c>
      <c r="N1227" s="14" t="s">
        <v>6</v>
      </c>
    </row>
    <row r="1228" spans="1:14" x14ac:dyDescent="0.25">
      <c r="A1228" s="15" t="s">
        <v>5149</v>
      </c>
      <c r="B1228" s="14"/>
      <c r="C1228" s="14" t="s">
        <v>5103</v>
      </c>
      <c r="D1228" s="14" t="s">
        <v>5104</v>
      </c>
      <c r="E1228" s="14"/>
      <c r="F1228" s="14" t="s">
        <v>5105</v>
      </c>
      <c r="G1228" s="14" t="s">
        <v>5103</v>
      </c>
      <c r="H1228" s="14" t="s">
        <v>652</v>
      </c>
      <c r="I1228" s="14" t="s">
        <v>125</v>
      </c>
      <c r="J1228" s="14" t="s">
        <v>6</v>
      </c>
      <c r="K1228" s="14" t="s">
        <v>3785</v>
      </c>
      <c r="L1228" s="14" t="s">
        <v>6</v>
      </c>
      <c r="M1228" s="14" t="s">
        <v>238</v>
      </c>
      <c r="N1228" s="14" t="s">
        <v>6</v>
      </c>
    </row>
    <row r="1229" spans="1:14" x14ac:dyDescent="0.25">
      <c r="A1229" s="15" t="s">
        <v>5150</v>
      </c>
      <c r="B1229" s="14"/>
      <c r="C1229" s="14" t="s">
        <v>5103</v>
      </c>
      <c r="D1229" s="14" t="s">
        <v>5104</v>
      </c>
      <c r="E1229" s="14"/>
      <c r="F1229" s="14" t="s">
        <v>5105</v>
      </c>
      <c r="G1229" s="14" t="s">
        <v>5103</v>
      </c>
      <c r="H1229" s="14" t="s">
        <v>766</v>
      </c>
      <c r="I1229" s="14" t="s">
        <v>125</v>
      </c>
      <c r="J1229" s="14" t="s">
        <v>6</v>
      </c>
      <c r="K1229" s="14" t="s">
        <v>3785</v>
      </c>
      <c r="L1229" s="14" t="s">
        <v>6</v>
      </c>
      <c r="M1229" s="14" t="s">
        <v>238</v>
      </c>
      <c r="N1229" s="14" t="s">
        <v>6</v>
      </c>
    </row>
    <row r="1230" spans="1:14" x14ac:dyDescent="0.25">
      <c r="A1230" s="15" t="s">
        <v>5151</v>
      </c>
      <c r="B1230" s="14"/>
      <c r="C1230" s="14" t="s">
        <v>5103</v>
      </c>
      <c r="D1230" s="14" t="s">
        <v>5104</v>
      </c>
      <c r="E1230" s="14"/>
      <c r="F1230" s="14" t="s">
        <v>5105</v>
      </c>
      <c r="G1230" s="14" t="s">
        <v>5103</v>
      </c>
      <c r="H1230" s="14" t="s">
        <v>768</v>
      </c>
      <c r="I1230" s="14" t="s">
        <v>125</v>
      </c>
      <c r="J1230" s="14" t="s">
        <v>6</v>
      </c>
      <c r="K1230" s="14" t="s">
        <v>3785</v>
      </c>
      <c r="L1230" s="14" t="s">
        <v>6</v>
      </c>
      <c r="M1230" s="14" t="s">
        <v>238</v>
      </c>
      <c r="N1230" s="14" t="s">
        <v>6</v>
      </c>
    </row>
    <row r="1231" spans="1:14" x14ac:dyDescent="0.25">
      <c r="A1231" s="15" t="s">
        <v>5152</v>
      </c>
      <c r="B1231" s="14"/>
      <c r="C1231" s="14" t="s">
        <v>5103</v>
      </c>
      <c r="D1231" s="14" t="s">
        <v>5104</v>
      </c>
      <c r="E1231" s="14"/>
      <c r="F1231" s="14" t="s">
        <v>5105</v>
      </c>
      <c r="G1231" s="14" t="s">
        <v>5103</v>
      </c>
      <c r="H1231" s="14" t="s">
        <v>770</v>
      </c>
      <c r="I1231" s="14" t="s">
        <v>125</v>
      </c>
      <c r="J1231" s="14" t="s">
        <v>6</v>
      </c>
      <c r="K1231" s="14" t="s">
        <v>3785</v>
      </c>
      <c r="L1231" s="14" t="s">
        <v>6</v>
      </c>
      <c r="M1231" s="14" t="s">
        <v>238</v>
      </c>
      <c r="N1231" s="14" t="s">
        <v>6</v>
      </c>
    </row>
    <row r="1232" spans="1:14" x14ac:dyDescent="0.25">
      <c r="A1232" s="15" t="s">
        <v>5153</v>
      </c>
      <c r="B1232" s="14"/>
      <c r="C1232" s="14" t="s">
        <v>5103</v>
      </c>
      <c r="D1232" s="14" t="s">
        <v>5104</v>
      </c>
      <c r="E1232" s="14"/>
      <c r="F1232" s="14" t="s">
        <v>5105</v>
      </c>
      <c r="G1232" s="14" t="s">
        <v>5103</v>
      </c>
      <c r="H1232" s="14" t="s">
        <v>772</v>
      </c>
      <c r="I1232" s="14" t="s">
        <v>125</v>
      </c>
      <c r="J1232" s="14" t="s">
        <v>6</v>
      </c>
      <c r="K1232" s="14" t="s">
        <v>3785</v>
      </c>
      <c r="L1232" s="14" t="s">
        <v>6</v>
      </c>
      <c r="M1232" s="14" t="s">
        <v>238</v>
      </c>
      <c r="N1232" s="14" t="s">
        <v>6</v>
      </c>
    </row>
    <row r="1233" spans="1:14" x14ac:dyDescent="0.25">
      <c r="A1233" s="15" t="s">
        <v>668</v>
      </c>
      <c r="B1233" s="14"/>
      <c r="C1233" s="14" t="s">
        <v>5103</v>
      </c>
      <c r="D1233" s="14" t="s">
        <v>5104</v>
      </c>
      <c r="E1233" s="14"/>
      <c r="F1233" s="14" t="s">
        <v>5105</v>
      </c>
      <c r="G1233" s="14" t="s">
        <v>5103</v>
      </c>
      <c r="H1233" s="14">
        <v>82</v>
      </c>
      <c r="I1233" s="14" t="s">
        <v>125</v>
      </c>
      <c r="J1233" s="14" t="s">
        <v>6</v>
      </c>
      <c r="K1233" s="14" t="s">
        <v>3785</v>
      </c>
      <c r="L1233" s="14" t="s">
        <v>6</v>
      </c>
      <c r="M1233" s="14" t="s">
        <v>238</v>
      </c>
      <c r="N1233" s="14" t="s">
        <v>6</v>
      </c>
    </row>
    <row r="1234" spans="1:14" x14ac:dyDescent="0.25">
      <c r="A1234" s="15" t="s">
        <v>669</v>
      </c>
      <c r="B1234" s="14"/>
      <c r="C1234" s="14" t="s">
        <v>5103</v>
      </c>
      <c r="D1234" s="14" t="s">
        <v>5104</v>
      </c>
      <c r="E1234" s="14"/>
      <c r="F1234" s="14" t="s">
        <v>5105</v>
      </c>
      <c r="G1234" s="14" t="s">
        <v>5103</v>
      </c>
      <c r="H1234" s="14">
        <v>83</v>
      </c>
      <c r="I1234" s="14" t="s">
        <v>125</v>
      </c>
      <c r="J1234" s="14" t="s">
        <v>6</v>
      </c>
      <c r="K1234" s="14" t="s">
        <v>3785</v>
      </c>
      <c r="L1234" s="14" t="s">
        <v>6</v>
      </c>
      <c r="M1234" s="14" t="s">
        <v>238</v>
      </c>
      <c r="N1234" s="14" t="s">
        <v>6</v>
      </c>
    </row>
    <row r="1235" spans="1:14" x14ac:dyDescent="0.25">
      <c r="A1235" s="15" t="s">
        <v>670</v>
      </c>
      <c r="B1235" s="14"/>
      <c r="C1235" s="14" t="s">
        <v>5103</v>
      </c>
      <c r="D1235" s="14" t="s">
        <v>5104</v>
      </c>
      <c r="E1235" s="14"/>
      <c r="F1235" s="14" t="s">
        <v>5105</v>
      </c>
      <c r="G1235" s="14" t="s">
        <v>5103</v>
      </c>
      <c r="H1235" s="14">
        <v>84</v>
      </c>
      <c r="I1235" s="14" t="s">
        <v>125</v>
      </c>
      <c r="J1235" s="14" t="s">
        <v>6</v>
      </c>
      <c r="K1235" s="14" t="s">
        <v>3785</v>
      </c>
      <c r="L1235" s="14" t="s">
        <v>6</v>
      </c>
      <c r="M1235" s="14" t="s">
        <v>238</v>
      </c>
      <c r="N1235" s="14" t="s">
        <v>6</v>
      </c>
    </row>
    <row r="1236" spans="1:14" x14ac:dyDescent="0.25">
      <c r="A1236" s="15" t="s">
        <v>671</v>
      </c>
      <c r="B1236" s="14"/>
      <c r="C1236" s="14" t="s">
        <v>5103</v>
      </c>
      <c r="D1236" s="14" t="s">
        <v>5104</v>
      </c>
      <c r="E1236" s="14"/>
      <c r="F1236" s="14" t="s">
        <v>5105</v>
      </c>
      <c r="G1236" s="14" t="s">
        <v>5103</v>
      </c>
      <c r="H1236" s="14">
        <v>85</v>
      </c>
      <c r="I1236" s="14" t="s">
        <v>125</v>
      </c>
      <c r="J1236" s="14" t="s">
        <v>6</v>
      </c>
      <c r="K1236" s="14" t="s">
        <v>3785</v>
      </c>
      <c r="L1236" s="14" t="s">
        <v>6</v>
      </c>
      <c r="M1236" s="14" t="s">
        <v>238</v>
      </c>
      <c r="N1236" s="14" t="s">
        <v>6</v>
      </c>
    </row>
    <row r="1237" spans="1:14" x14ac:dyDescent="0.25">
      <c r="A1237" s="15" t="s">
        <v>672</v>
      </c>
      <c r="B1237" s="14"/>
      <c r="C1237" s="14" t="s">
        <v>5103</v>
      </c>
      <c r="D1237" s="14" t="s">
        <v>5104</v>
      </c>
      <c r="E1237" s="14"/>
      <c r="F1237" s="14" t="s">
        <v>5105</v>
      </c>
      <c r="G1237" s="14" t="s">
        <v>5103</v>
      </c>
      <c r="H1237" s="14">
        <v>86</v>
      </c>
      <c r="I1237" s="14" t="s">
        <v>125</v>
      </c>
      <c r="J1237" s="14" t="s">
        <v>6</v>
      </c>
      <c r="K1237" s="14" t="s">
        <v>3785</v>
      </c>
      <c r="L1237" s="14" t="s">
        <v>6</v>
      </c>
      <c r="M1237" s="14" t="s">
        <v>238</v>
      </c>
      <c r="N1237" s="14" t="s">
        <v>6</v>
      </c>
    </row>
    <row r="1238" spans="1:14" x14ac:dyDescent="0.25">
      <c r="A1238" s="15" t="s">
        <v>673</v>
      </c>
      <c r="B1238" s="14"/>
      <c r="C1238" s="14" t="s">
        <v>5103</v>
      </c>
      <c r="D1238" s="14" t="s">
        <v>5104</v>
      </c>
      <c r="E1238" s="14"/>
      <c r="F1238" s="14" t="s">
        <v>5105</v>
      </c>
      <c r="G1238" s="14" t="s">
        <v>5103</v>
      </c>
      <c r="H1238" s="14">
        <v>87</v>
      </c>
      <c r="I1238" s="14" t="s">
        <v>125</v>
      </c>
      <c r="J1238" s="14" t="s">
        <v>6</v>
      </c>
      <c r="K1238" s="14" t="s">
        <v>3785</v>
      </c>
      <c r="L1238" s="14" t="s">
        <v>6</v>
      </c>
      <c r="M1238" s="14" t="s">
        <v>238</v>
      </c>
      <c r="N1238" s="14" t="s">
        <v>6</v>
      </c>
    </row>
    <row r="1239" spans="1:14" x14ac:dyDescent="0.25">
      <c r="A1239" s="15" t="s">
        <v>674</v>
      </c>
      <c r="B1239" s="14"/>
      <c r="C1239" s="14" t="s">
        <v>5103</v>
      </c>
      <c r="D1239" s="14" t="s">
        <v>5104</v>
      </c>
      <c r="E1239" s="14"/>
      <c r="F1239" s="14" t="s">
        <v>5105</v>
      </c>
      <c r="G1239" s="14" t="s">
        <v>5103</v>
      </c>
      <c r="H1239" s="14">
        <v>88</v>
      </c>
      <c r="I1239" s="14" t="s">
        <v>125</v>
      </c>
      <c r="J1239" s="14" t="s">
        <v>6</v>
      </c>
      <c r="K1239" s="14" t="s">
        <v>3785</v>
      </c>
      <c r="L1239" s="14" t="s">
        <v>6</v>
      </c>
      <c r="M1239" s="14" t="s">
        <v>238</v>
      </c>
      <c r="N1239" s="14" t="s">
        <v>6</v>
      </c>
    </row>
    <row r="1240" spans="1:14" x14ac:dyDescent="0.25">
      <c r="A1240" s="15" t="s">
        <v>675</v>
      </c>
      <c r="B1240" s="14"/>
      <c r="C1240" s="14" t="s">
        <v>5103</v>
      </c>
      <c r="D1240" s="14" t="s">
        <v>5104</v>
      </c>
      <c r="E1240" s="14"/>
      <c r="F1240" s="14" t="s">
        <v>5105</v>
      </c>
      <c r="G1240" s="14" t="s">
        <v>5103</v>
      </c>
      <c r="H1240" s="14">
        <v>89</v>
      </c>
      <c r="I1240" s="14" t="s">
        <v>125</v>
      </c>
      <c r="J1240" s="14" t="s">
        <v>6</v>
      </c>
      <c r="K1240" s="14" t="s">
        <v>3785</v>
      </c>
      <c r="L1240" s="14" t="s">
        <v>6</v>
      </c>
      <c r="M1240" s="14" t="s">
        <v>238</v>
      </c>
      <c r="N1240" s="14" t="s">
        <v>6</v>
      </c>
    </row>
    <row r="1241" spans="1:14" x14ac:dyDescent="0.25">
      <c r="A1241" s="15" t="s">
        <v>676</v>
      </c>
      <c r="B1241" s="14"/>
      <c r="C1241" s="14" t="s">
        <v>5103</v>
      </c>
      <c r="D1241" s="14" t="s">
        <v>5104</v>
      </c>
      <c r="E1241" s="14"/>
      <c r="F1241" s="14" t="s">
        <v>5105</v>
      </c>
      <c r="G1241" s="14" t="s">
        <v>5103</v>
      </c>
      <c r="H1241" s="14" t="s">
        <v>806</v>
      </c>
      <c r="I1241" s="14" t="s">
        <v>125</v>
      </c>
      <c r="J1241" s="14" t="s">
        <v>6</v>
      </c>
      <c r="K1241" s="14" t="s">
        <v>3785</v>
      </c>
      <c r="L1241" s="14" t="s">
        <v>6</v>
      </c>
      <c r="M1241" s="14" t="s">
        <v>238</v>
      </c>
      <c r="N1241" s="14" t="s">
        <v>6</v>
      </c>
    </row>
    <row r="1242" spans="1:14" x14ac:dyDescent="0.25">
      <c r="A1242" s="15" t="s">
        <v>677</v>
      </c>
      <c r="B1242" s="14"/>
      <c r="C1242" s="14" t="s">
        <v>5103</v>
      </c>
      <c r="D1242" s="14" t="s">
        <v>5104</v>
      </c>
      <c r="E1242" s="14"/>
      <c r="F1242" s="14" t="s">
        <v>5105</v>
      </c>
      <c r="G1242" s="14" t="s">
        <v>5103</v>
      </c>
      <c r="H1242" s="14" t="s">
        <v>808</v>
      </c>
      <c r="I1242" s="14" t="s">
        <v>125</v>
      </c>
      <c r="J1242" s="14" t="s">
        <v>6</v>
      </c>
      <c r="K1242" s="14" t="s">
        <v>3785</v>
      </c>
      <c r="L1242" s="14" t="s">
        <v>6</v>
      </c>
      <c r="M1242" s="14" t="s">
        <v>238</v>
      </c>
      <c r="N1242" s="14" t="s">
        <v>6</v>
      </c>
    </row>
    <row r="1243" spans="1:14" x14ac:dyDescent="0.25">
      <c r="A1243" s="15" t="s">
        <v>678</v>
      </c>
      <c r="B1243" s="14"/>
      <c r="C1243" s="14" t="s">
        <v>5103</v>
      </c>
      <c r="D1243" s="14" t="s">
        <v>5104</v>
      </c>
      <c r="E1243" s="14"/>
      <c r="F1243" s="14" t="s">
        <v>5105</v>
      </c>
      <c r="G1243" s="14" t="s">
        <v>5103</v>
      </c>
      <c r="H1243" s="14" t="s">
        <v>810</v>
      </c>
      <c r="I1243" s="14" t="s">
        <v>125</v>
      </c>
      <c r="J1243" s="14" t="s">
        <v>6</v>
      </c>
      <c r="K1243" s="14" t="s">
        <v>3785</v>
      </c>
      <c r="L1243" s="14" t="s">
        <v>6</v>
      </c>
      <c r="M1243" s="14" t="s">
        <v>238</v>
      </c>
      <c r="N1243" s="14" t="s">
        <v>6</v>
      </c>
    </row>
    <row r="1244" spans="1:14" x14ac:dyDescent="0.25">
      <c r="A1244" s="15" t="s">
        <v>679</v>
      </c>
      <c r="B1244" s="14"/>
      <c r="C1244" s="14" t="s">
        <v>5103</v>
      </c>
      <c r="D1244" s="14" t="s">
        <v>5104</v>
      </c>
      <c r="E1244" s="14"/>
      <c r="F1244" s="14" t="s">
        <v>5105</v>
      </c>
      <c r="G1244" s="14" t="s">
        <v>5103</v>
      </c>
      <c r="H1244" s="14" t="s">
        <v>812</v>
      </c>
      <c r="I1244" s="14" t="s">
        <v>125</v>
      </c>
      <c r="J1244" s="14" t="s">
        <v>6</v>
      </c>
      <c r="K1244" s="14" t="s">
        <v>3785</v>
      </c>
      <c r="L1244" s="14" t="s">
        <v>6</v>
      </c>
      <c r="M1244" s="14" t="s">
        <v>238</v>
      </c>
      <c r="N1244" s="14" t="s">
        <v>6</v>
      </c>
    </row>
    <row r="1245" spans="1:14" x14ac:dyDescent="0.25">
      <c r="A1245" s="15" t="s">
        <v>680</v>
      </c>
      <c r="B1245" s="14"/>
      <c r="C1245" s="14" t="s">
        <v>5103</v>
      </c>
      <c r="D1245" s="14" t="s">
        <v>5104</v>
      </c>
      <c r="E1245" s="14"/>
      <c r="F1245" s="14" t="s">
        <v>5105</v>
      </c>
      <c r="G1245" s="14" t="s">
        <v>5103</v>
      </c>
      <c r="H1245" s="14" t="s">
        <v>814</v>
      </c>
      <c r="I1245" s="14" t="s">
        <v>125</v>
      </c>
      <c r="J1245" s="14" t="s">
        <v>6</v>
      </c>
      <c r="K1245" s="14" t="s">
        <v>3785</v>
      </c>
      <c r="L1245" s="14" t="s">
        <v>6</v>
      </c>
      <c r="M1245" s="14" t="s">
        <v>238</v>
      </c>
      <c r="N1245" s="14" t="s">
        <v>6</v>
      </c>
    </row>
    <row r="1246" spans="1:14" x14ac:dyDescent="0.25">
      <c r="A1246" s="15" t="s">
        <v>681</v>
      </c>
      <c r="B1246" s="14"/>
      <c r="C1246" s="14" t="s">
        <v>5103</v>
      </c>
      <c r="D1246" s="14" t="s">
        <v>5104</v>
      </c>
      <c r="E1246" s="14"/>
      <c r="F1246" s="14" t="s">
        <v>5105</v>
      </c>
      <c r="G1246" s="14" t="s">
        <v>5103</v>
      </c>
      <c r="H1246" s="14" t="s">
        <v>816</v>
      </c>
      <c r="I1246" s="14" t="s">
        <v>125</v>
      </c>
      <c r="J1246" s="14" t="s">
        <v>6</v>
      </c>
      <c r="K1246" s="14" t="s">
        <v>3785</v>
      </c>
      <c r="L1246" s="14" t="s">
        <v>6</v>
      </c>
      <c r="M1246" s="14" t="s">
        <v>238</v>
      </c>
      <c r="N1246" s="14" t="s">
        <v>6</v>
      </c>
    </row>
    <row r="1247" spans="1:14" x14ac:dyDescent="0.25">
      <c r="A1247" s="15" t="s">
        <v>682</v>
      </c>
      <c r="B1247" s="14"/>
      <c r="C1247" s="14" t="s">
        <v>5103</v>
      </c>
      <c r="D1247" s="14" t="s">
        <v>5104</v>
      </c>
      <c r="E1247" s="14"/>
      <c r="F1247" s="14" t="s">
        <v>5105</v>
      </c>
      <c r="G1247" s="14" t="s">
        <v>5103</v>
      </c>
      <c r="H1247" s="14">
        <v>90</v>
      </c>
      <c r="I1247" s="14" t="s">
        <v>125</v>
      </c>
      <c r="J1247" s="14" t="s">
        <v>6</v>
      </c>
      <c r="K1247" s="14" t="s">
        <v>3785</v>
      </c>
      <c r="L1247" s="14" t="s">
        <v>6</v>
      </c>
      <c r="M1247" s="14" t="s">
        <v>238</v>
      </c>
      <c r="N1247" s="14" t="s">
        <v>6</v>
      </c>
    </row>
    <row r="1248" spans="1:14" x14ac:dyDescent="0.25">
      <c r="A1248" s="15" t="s">
        <v>683</v>
      </c>
      <c r="B1248" s="14"/>
      <c r="C1248" s="14" t="s">
        <v>5103</v>
      </c>
      <c r="D1248" s="14" t="s">
        <v>5104</v>
      </c>
      <c r="E1248" s="14"/>
      <c r="F1248" s="14" t="s">
        <v>5105</v>
      </c>
      <c r="G1248" s="14" t="s">
        <v>5103</v>
      </c>
      <c r="H1248" s="14">
        <v>91</v>
      </c>
      <c r="I1248" s="14" t="s">
        <v>125</v>
      </c>
      <c r="J1248" s="14" t="s">
        <v>6</v>
      </c>
      <c r="K1248" s="14" t="s">
        <v>3785</v>
      </c>
      <c r="L1248" s="14" t="s">
        <v>6</v>
      </c>
      <c r="M1248" s="14" t="s">
        <v>238</v>
      </c>
      <c r="N1248" s="14" t="s">
        <v>6</v>
      </c>
    </row>
    <row r="1249" spans="1:14" x14ac:dyDescent="0.25">
      <c r="A1249" s="15" t="s">
        <v>684</v>
      </c>
      <c r="B1249" s="14"/>
      <c r="C1249" s="14" t="s">
        <v>5103</v>
      </c>
      <c r="D1249" s="14" t="s">
        <v>5104</v>
      </c>
      <c r="E1249" s="14"/>
      <c r="F1249" s="14" t="s">
        <v>5105</v>
      </c>
      <c r="G1249" s="14" t="s">
        <v>5103</v>
      </c>
      <c r="H1249" s="14">
        <v>92</v>
      </c>
      <c r="I1249" s="14" t="s">
        <v>125</v>
      </c>
      <c r="J1249" s="14" t="s">
        <v>6</v>
      </c>
      <c r="K1249" s="14" t="s">
        <v>3785</v>
      </c>
      <c r="L1249" s="14" t="s">
        <v>6</v>
      </c>
      <c r="M1249" s="14" t="s">
        <v>238</v>
      </c>
      <c r="N1249" s="14" t="s">
        <v>6</v>
      </c>
    </row>
    <row r="1250" spans="1:14" x14ac:dyDescent="0.25">
      <c r="A1250" s="15" t="s">
        <v>685</v>
      </c>
      <c r="B1250" s="14"/>
      <c r="C1250" s="14" t="s">
        <v>5103</v>
      </c>
      <c r="D1250" s="14" t="s">
        <v>5104</v>
      </c>
      <c r="E1250" s="14"/>
      <c r="F1250" s="14" t="s">
        <v>5105</v>
      </c>
      <c r="G1250" s="14" t="s">
        <v>5103</v>
      </c>
      <c r="H1250" s="14">
        <v>93</v>
      </c>
      <c r="I1250" s="14" t="s">
        <v>125</v>
      </c>
      <c r="J1250" s="14" t="s">
        <v>6</v>
      </c>
      <c r="K1250" s="14" t="s">
        <v>3785</v>
      </c>
      <c r="L1250" s="14" t="s">
        <v>6</v>
      </c>
      <c r="M1250" s="14" t="s">
        <v>238</v>
      </c>
      <c r="N1250" s="14" t="s">
        <v>6</v>
      </c>
    </row>
    <row r="1251" spans="1:14" x14ac:dyDescent="0.25">
      <c r="A1251" s="15" t="s">
        <v>686</v>
      </c>
      <c r="B1251" s="14"/>
      <c r="C1251" s="14" t="s">
        <v>5103</v>
      </c>
      <c r="D1251" s="14" t="s">
        <v>5104</v>
      </c>
      <c r="E1251" s="14"/>
      <c r="F1251" s="14" t="s">
        <v>5105</v>
      </c>
      <c r="G1251" s="14" t="s">
        <v>5103</v>
      </c>
      <c r="H1251" s="14">
        <v>94</v>
      </c>
      <c r="I1251" s="14" t="s">
        <v>125</v>
      </c>
      <c r="J1251" s="14" t="s">
        <v>6</v>
      </c>
      <c r="K1251" s="14" t="s">
        <v>3785</v>
      </c>
      <c r="L1251" s="14" t="s">
        <v>6</v>
      </c>
      <c r="M1251" s="14" t="s">
        <v>238</v>
      </c>
      <c r="N1251" s="14" t="s">
        <v>6</v>
      </c>
    </row>
    <row r="1252" spans="1:14" x14ac:dyDescent="0.25">
      <c r="A1252" s="15" t="s">
        <v>687</v>
      </c>
      <c r="B1252" s="14"/>
      <c r="C1252" s="14" t="s">
        <v>5103</v>
      </c>
      <c r="D1252" s="14" t="s">
        <v>5104</v>
      </c>
      <c r="E1252" s="14"/>
      <c r="F1252" s="14" t="s">
        <v>5105</v>
      </c>
      <c r="G1252" s="14" t="s">
        <v>5103</v>
      </c>
      <c r="H1252" s="14">
        <v>95</v>
      </c>
      <c r="I1252" s="14" t="s">
        <v>125</v>
      </c>
      <c r="J1252" s="14" t="s">
        <v>6</v>
      </c>
      <c r="K1252" s="14" t="s">
        <v>3785</v>
      </c>
      <c r="L1252" s="14" t="s">
        <v>6</v>
      </c>
      <c r="M1252" s="14" t="s">
        <v>238</v>
      </c>
      <c r="N1252" s="14" t="s">
        <v>6</v>
      </c>
    </row>
    <row r="1253" spans="1:14" x14ac:dyDescent="0.25">
      <c r="A1253" s="15" t="s">
        <v>688</v>
      </c>
      <c r="B1253" s="14"/>
      <c r="C1253" s="14" t="s">
        <v>5103</v>
      </c>
      <c r="D1253" s="14" t="s">
        <v>5104</v>
      </c>
      <c r="E1253" s="14"/>
      <c r="F1253" s="14" t="s">
        <v>5105</v>
      </c>
      <c r="G1253" s="14" t="s">
        <v>5103</v>
      </c>
      <c r="H1253" s="14">
        <v>96</v>
      </c>
      <c r="I1253" s="14" t="s">
        <v>125</v>
      </c>
      <c r="J1253" s="14" t="s">
        <v>6</v>
      </c>
      <c r="K1253" s="14" t="s">
        <v>3785</v>
      </c>
      <c r="L1253" s="14" t="s">
        <v>6</v>
      </c>
      <c r="M1253" s="14" t="s">
        <v>238</v>
      </c>
      <c r="N1253" s="14" t="s">
        <v>6</v>
      </c>
    </row>
    <row r="1254" spans="1:14" x14ac:dyDescent="0.25">
      <c r="A1254" s="15" t="s">
        <v>689</v>
      </c>
      <c r="B1254" s="14"/>
      <c r="C1254" s="14" t="s">
        <v>5103</v>
      </c>
      <c r="D1254" s="14" t="s">
        <v>5104</v>
      </c>
      <c r="E1254" s="14"/>
      <c r="F1254" s="14" t="s">
        <v>5105</v>
      </c>
      <c r="G1254" s="14" t="s">
        <v>5103</v>
      </c>
      <c r="H1254" s="14">
        <v>97</v>
      </c>
      <c r="I1254" s="14" t="s">
        <v>125</v>
      </c>
      <c r="J1254" s="14" t="s">
        <v>6</v>
      </c>
      <c r="K1254" s="14" t="s">
        <v>3785</v>
      </c>
      <c r="L1254" s="14" t="s">
        <v>6</v>
      </c>
      <c r="M1254" s="14" t="s">
        <v>238</v>
      </c>
      <c r="N1254" s="14" t="s">
        <v>6</v>
      </c>
    </row>
    <row r="1255" spans="1:14" x14ac:dyDescent="0.25">
      <c r="A1255" s="15" t="s">
        <v>690</v>
      </c>
      <c r="B1255" s="14"/>
      <c r="C1255" s="14" t="s">
        <v>5103</v>
      </c>
      <c r="D1255" s="14" t="s">
        <v>5104</v>
      </c>
      <c r="E1255" s="14"/>
      <c r="F1255" s="14" t="s">
        <v>5105</v>
      </c>
      <c r="G1255" s="14" t="s">
        <v>5103</v>
      </c>
      <c r="H1255" s="14">
        <v>98</v>
      </c>
      <c r="I1255" s="14" t="s">
        <v>125</v>
      </c>
      <c r="J1255" s="14" t="s">
        <v>6</v>
      </c>
      <c r="K1255" s="14" t="s">
        <v>3785</v>
      </c>
      <c r="L1255" s="14" t="s">
        <v>6</v>
      </c>
      <c r="M1255" s="14" t="s">
        <v>238</v>
      </c>
      <c r="N1255" s="14" t="s">
        <v>6</v>
      </c>
    </row>
    <row r="1256" spans="1:14" x14ac:dyDescent="0.25">
      <c r="A1256" s="15" t="s">
        <v>691</v>
      </c>
      <c r="B1256" s="14"/>
      <c r="C1256" s="14" t="s">
        <v>5103</v>
      </c>
      <c r="D1256" s="14" t="s">
        <v>5104</v>
      </c>
      <c r="E1256" s="14"/>
      <c r="F1256" s="14" t="s">
        <v>5105</v>
      </c>
      <c r="G1256" s="14" t="s">
        <v>5103</v>
      </c>
      <c r="H1256" s="14">
        <v>99</v>
      </c>
      <c r="I1256" s="14" t="s">
        <v>125</v>
      </c>
      <c r="J1256" s="14" t="s">
        <v>6</v>
      </c>
      <c r="K1256" s="14" t="s">
        <v>3785</v>
      </c>
      <c r="L1256" s="14" t="s">
        <v>6</v>
      </c>
      <c r="M1256" s="14" t="s">
        <v>238</v>
      </c>
      <c r="N1256" s="14" t="s">
        <v>6</v>
      </c>
    </row>
    <row r="1257" spans="1:14" x14ac:dyDescent="0.25">
      <c r="A1257" s="15" t="s">
        <v>692</v>
      </c>
      <c r="B1257" s="14"/>
      <c r="C1257" s="14" t="s">
        <v>5103</v>
      </c>
      <c r="D1257" s="14" t="s">
        <v>5104</v>
      </c>
      <c r="E1257" s="14"/>
      <c r="F1257" s="14" t="s">
        <v>5105</v>
      </c>
      <c r="G1257" s="14" t="s">
        <v>5103</v>
      </c>
      <c r="H1257" s="14" t="s">
        <v>828</v>
      </c>
      <c r="I1257" s="14" t="s">
        <v>125</v>
      </c>
      <c r="J1257" s="14" t="s">
        <v>6</v>
      </c>
      <c r="K1257" s="14" t="s">
        <v>3785</v>
      </c>
      <c r="L1257" s="14" t="s">
        <v>6</v>
      </c>
      <c r="M1257" s="14" t="s">
        <v>238</v>
      </c>
      <c r="N1257" s="14" t="s">
        <v>6</v>
      </c>
    </row>
    <row r="1258" spans="1:14" x14ac:dyDescent="0.25">
      <c r="A1258" s="15" t="s">
        <v>693</v>
      </c>
      <c r="B1258" s="14"/>
      <c r="C1258" s="14" t="s">
        <v>5103</v>
      </c>
      <c r="D1258" s="14" t="s">
        <v>5104</v>
      </c>
      <c r="E1258" s="14"/>
      <c r="F1258" s="14" t="s">
        <v>5105</v>
      </c>
      <c r="G1258" s="14" t="s">
        <v>5103</v>
      </c>
      <c r="H1258" s="14" t="s">
        <v>830</v>
      </c>
      <c r="I1258" s="14" t="s">
        <v>125</v>
      </c>
      <c r="J1258" s="14" t="s">
        <v>6</v>
      </c>
      <c r="K1258" s="14" t="s">
        <v>3785</v>
      </c>
      <c r="L1258" s="14" t="s">
        <v>6</v>
      </c>
      <c r="M1258" s="14" t="s">
        <v>238</v>
      </c>
      <c r="N1258" s="14" t="s">
        <v>6</v>
      </c>
    </row>
    <row r="1259" spans="1:14" x14ac:dyDescent="0.25">
      <c r="A1259" s="15" t="s">
        <v>694</v>
      </c>
      <c r="B1259" s="14"/>
      <c r="C1259" s="14" t="s">
        <v>5103</v>
      </c>
      <c r="D1259" s="14" t="s">
        <v>5104</v>
      </c>
      <c r="E1259" s="14"/>
      <c r="F1259" s="14" t="s">
        <v>5105</v>
      </c>
      <c r="G1259" s="14" t="s">
        <v>5103</v>
      </c>
      <c r="H1259" s="14" t="s">
        <v>832</v>
      </c>
      <c r="I1259" s="14" t="s">
        <v>125</v>
      </c>
      <c r="J1259" s="14" t="s">
        <v>6</v>
      </c>
      <c r="K1259" s="14" t="s">
        <v>3785</v>
      </c>
      <c r="L1259" s="14" t="s">
        <v>6</v>
      </c>
      <c r="M1259" s="14" t="s">
        <v>238</v>
      </c>
      <c r="N1259" s="14" t="s">
        <v>6</v>
      </c>
    </row>
    <row r="1260" spans="1:14" x14ac:dyDescent="0.25">
      <c r="A1260" s="15" t="s">
        <v>716</v>
      </c>
      <c r="B1260" s="14"/>
      <c r="C1260" s="14" t="s">
        <v>5103</v>
      </c>
      <c r="D1260" s="14" t="s">
        <v>5104</v>
      </c>
      <c r="E1260" s="14"/>
      <c r="F1260" s="14" t="s">
        <v>5105</v>
      </c>
      <c r="G1260" s="14" t="s">
        <v>5103</v>
      </c>
      <c r="H1260" s="14" t="s">
        <v>876</v>
      </c>
      <c r="I1260" s="14" t="s">
        <v>125</v>
      </c>
      <c r="J1260" s="14" t="s">
        <v>6</v>
      </c>
      <c r="K1260" s="14" t="s">
        <v>3785</v>
      </c>
      <c r="L1260" s="14" t="s">
        <v>6</v>
      </c>
      <c r="M1260" s="14" t="s">
        <v>238</v>
      </c>
      <c r="N1260" s="14" t="s">
        <v>6</v>
      </c>
    </row>
    <row r="1261" spans="1:14" x14ac:dyDescent="0.25">
      <c r="A1261" s="15" t="s">
        <v>717</v>
      </c>
      <c r="B1261" s="14"/>
      <c r="C1261" s="14" t="s">
        <v>5103</v>
      </c>
      <c r="D1261" s="14" t="s">
        <v>5104</v>
      </c>
      <c r="E1261" s="14"/>
      <c r="F1261" s="14" t="s">
        <v>5105</v>
      </c>
      <c r="G1261" s="14" t="s">
        <v>5103</v>
      </c>
      <c r="H1261" s="14" t="s">
        <v>878</v>
      </c>
      <c r="I1261" s="14" t="s">
        <v>125</v>
      </c>
      <c r="J1261" s="14" t="s">
        <v>6</v>
      </c>
      <c r="K1261" s="14" t="s">
        <v>3785</v>
      </c>
      <c r="L1261" s="14" t="s">
        <v>6</v>
      </c>
      <c r="M1261" s="14" t="s">
        <v>238</v>
      </c>
      <c r="N1261" s="14" t="s">
        <v>6</v>
      </c>
    </row>
    <row r="1262" spans="1:14" x14ac:dyDescent="0.25">
      <c r="A1262" s="15" t="s">
        <v>718</v>
      </c>
      <c r="B1262" s="14"/>
      <c r="C1262" s="14" t="s">
        <v>5103</v>
      </c>
      <c r="D1262" s="14" t="s">
        <v>5104</v>
      </c>
      <c r="E1262" s="14"/>
      <c r="F1262" s="14" t="s">
        <v>5105</v>
      </c>
      <c r="G1262" s="14" t="s">
        <v>5103</v>
      </c>
      <c r="H1262" s="14" t="s">
        <v>880</v>
      </c>
      <c r="I1262" s="14" t="s">
        <v>125</v>
      </c>
      <c r="J1262" s="14" t="s">
        <v>6</v>
      </c>
      <c r="K1262" s="14" t="s">
        <v>3785</v>
      </c>
      <c r="L1262" s="14" t="s">
        <v>6</v>
      </c>
      <c r="M1262" s="14" t="s">
        <v>238</v>
      </c>
      <c r="N1262" s="14" t="s">
        <v>6</v>
      </c>
    </row>
    <row r="1263" spans="1:14" x14ac:dyDescent="0.25">
      <c r="A1263" s="15" t="s">
        <v>750</v>
      </c>
      <c r="B1263" s="14"/>
      <c r="C1263" s="14" t="s">
        <v>4089</v>
      </c>
      <c r="D1263" s="14" t="s">
        <v>4090</v>
      </c>
      <c r="E1263" s="14"/>
      <c r="F1263" s="14" t="s">
        <v>4091</v>
      </c>
      <c r="G1263" s="14" t="s">
        <v>4089</v>
      </c>
      <c r="H1263" s="14">
        <v>0</v>
      </c>
      <c r="I1263" s="14" t="s">
        <v>125</v>
      </c>
      <c r="J1263" s="14" t="s">
        <v>6</v>
      </c>
      <c r="K1263" s="14" t="s">
        <v>3785</v>
      </c>
      <c r="L1263" s="14" t="s">
        <v>6</v>
      </c>
      <c r="M1263" s="14" t="s">
        <v>238</v>
      </c>
      <c r="N1263" s="14" t="s">
        <v>6</v>
      </c>
    </row>
    <row r="1264" spans="1:14" x14ac:dyDescent="0.25">
      <c r="A1264" s="15" t="s">
        <v>826</v>
      </c>
      <c r="B1264" s="14"/>
      <c r="C1264" s="14"/>
      <c r="D1264" s="14"/>
      <c r="E1264" s="14"/>
      <c r="F1264" s="14" t="s">
        <v>656</v>
      </c>
      <c r="G1264" s="14" t="s">
        <v>657</v>
      </c>
      <c r="H1264" s="14">
        <v>0</v>
      </c>
      <c r="I1264" s="14" t="s">
        <v>125</v>
      </c>
      <c r="J1264" s="14" t="s">
        <v>6</v>
      </c>
      <c r="K1264" s="14" t="s">
        <v>3785</v>
      </c>
      <c r="L1264" s="14" t="s">
        <v>6</v>
      </c>
      <c r="M1264" s="14" t="s">
        <v>238</v>
      </c>
      <c r="N1264" s="14" t="s">
        <v>6</v>
      </c>
    </row>
    <row r="1265" spans="1:14" x14ac:dyDescent="0.25">
      <c r="A1265" s="15" t="s">
        <v>827</v>
      </c>
      <c r="B1265" s="14"/>
      <c r="C1265" s="14"/>
      <c r="D1265" s="14"/>
      <c r="E1265" s="14"/>
      <c r="F1265" s="14" t="s">
        <v>656</v>
      </c>
      <c r="G1265" s="14" t="s">
        <v>657</v>
      </c>
      <c r="H1265" s="14">
        <v>1</v>
      </c>
      <c r="I1265" s="14" t="s">
        <v>125</v>
      </c>
      <c r="J1265" s="14" t="s">
        <v>6</v>
      </c>
      <c r="K1265" s="14" t="s">
        <v>3785</v>
      </c>
      <c r="L1265" s="14" t="s">
        <v>6</v>
      </c>
      <c r="M1265" s="14" t="s">
        <v>238</v>
      </c>
      <c r="N1265" s="14" t="s">
        <v>6</v>
      </c>
    </row>
    <row r="1266" spans="1:14" x14ac:dyDescent="0.25">
      <c r="A1266" s="15" t="s">
        <v>5154</v>
      </c>
      <c r="B1266" s="14"/>
      <c r="C1266" s="14" t="s">
        <v>4052</v>
      </c>
      <c r="D1266" s="14" t="s">
        <v>4053</v>
      </c>
      <c r="E1266" s="14"/>
      <c r="F1266" s="14" t="s">
        <v>4054</v>
      </c>
      <c r="G1266" s="14" t="s">
        <v>4055</v>
      </c>
      <c r="H1266" s="14" t="s">
        <v>5155</v>
      </c>
      <c r="I1266" s="14" t="s">
        <v>125</v>
      </c>
      <c r="J1266" s="14" t="s">
        <v>6</v>
      </c>
      <c r="K1266" s="14" t="s">
        <v>3785</v>
      </c>
      <c r="L1266" s="14" t="s">
        <v>6</v>
      </c>
      <c r="M1266" s="14" t="s">
        <v>238</v>
      </c>
      <c r="N1266" s="14" t="s">
        <v>6</v>
      </c>
    </row>
    <row r="1267" spans="1:14" x14ac:dyDescent="0.25">
      <c r="A1267" s="15" t="s">
        <v>5156</v>
      </c>
      <c r="B1267" s="14"/>
      <c r="C1267" s="14" t="s">
        <v>4052</v>
      </c>
      <c r="D1267" s="14" t="s">
        <v>4053</v>
      </c>
      <c r="E1267" s="14"/>
      <c r="F1267" s="14" t="s">
        <v>4054</v>
      </c>
      <c r="G1267" s="14" t="s">
        <v>4055</v>
      </c>
      <c r="H1267" s="14" t="s">
        <v>5157</v>
      </c>
      <c r="I1267" s="14" t="s">
        <v>125</v>
      </c>
      <c r="J1267" s="14" t="s">
        <v>6</v>
      </c>
      <c r="K1267" s="14" t="s">
        <v>3785</v>
      </c>
      <c r="L1267" s="14" t="s">
        <v>6</v>
      </c>
      <c r="M1267" s="14" t="s">
        <v>238</v>
      </c>
      <c r="N1267" s="14" t="s">
        <v>6</v>
      </c>
    </row>
    <row r="1268" spans="1:14" x14ac:dyDescent="0.25">
      <c r="A1268" s="15" t="s">
        <v>5158</v>
      </c>
      <c r="B1268" s="14"/>
      <c r="C1268" s="14" t="s">
        <v>4052</v>
      </c>
      <c r="D1268" s="14" t="s">
        <v>4053</v>
      </c>
      <c r="E1268" s="14"/>
      <c r="F1268" s="14" t="s">
        <v>4054</v>
      </c>
      <c r="G1268" s="14" t="s">
        <v>4055</v>
      </c>
      <c r="H1268" s="14" t="s">
        <v>5159</v>
      </c>
      <c r="I1268" s="14" t="s">
        <v>125</v>
      </c>
      <c r="J1268" s="14" t="s">
        <v>6</v>
      </c>
      <c r="K1268" s="14" t="s">
        <v>3785</v>
      </c>
      <c r="L1268" s="14" t="s">
        <v>6</v>
      </c>
      <c r="M1268" s="14" t="s">
        <v>238</v>
      </c>
      <c r="N1268" s="14" t="s">
        <v>6</v>
      </c>
    </row>
    <row r="1269" spans="1:14" x14ac:dyDescent="0.25">
      <c r="A1269" s="15" t="s">
        <v>5160</v>
      </c>
      <c r="B1269" s="14"/>
      <c r="C1269" s="14" t="s">
        <v>4052</v>
      </c>
      <c r="D1269" s="14" t="s">
        <v>4053</v>
      </c>
      <c r="E1269" s="14"/>
      <c r="F1269" s="14" t="s">
        <v>4054</v>
      </c>
      <c r="G1269" s="14" t="s">
        <v>4055</v>
      </c>
      <c r="H1269" s="14" t="s">
        <v>5161</v>
      </c>
      <c r="I1269" s="14" t="s">
        <v>125</v>
      </c>
      <c r="J1269" s="14" t="s">
        <v>6</v>
      </c>
      <c r="K1269" s="14" t="s">
        <v>3785</v>
      </c>
      <c r="L1269" s="14" t="s">
        <v>6</v>
      </c>
      <c r="M1269" s="14" t="s">
        <v>238</v>
      </c>
      <c r="N1269" s="14" t="s">
        <v>6</v>
      </c>
    </row>
    <row r="1270" spans="1:14" x14ac:dyDescent="0.25">
      <c r="A1270" s="15" t="s">
        <v>5162</v>
      </c>
      <c r="B1270" s="14"/>
      <c r="C1270" s="14" t="s">
        <v>4052</v>
      </c>
      <c r="D1270" s="14" t="s">
        <v>4053</v>
      </c>
      <c r="E1270" s="14"/>
      <c r="F1270" s="14" t="s">
        <v>4054</v>
      </c>
      <c r="G1270" s="14" t="s">
        <v>4055</v>
      </c>
      <c r="H1270" s="14" t="s">
        <v>5163</v>
      </c>
      <c r="I1270" s="14" t="s">
        <v>125</v>
      </c>
      <c r="J1270" s="14" t="s">
        <v>6</v>
      </c>
      <c r="K1270" s="14" t="s">
        <v>3785</v>
      </c>
      <c r="L1270" s="14" t="s">
        <v>6</v>
      </c>
      <c r="M1270" s="14" t="s">
        <v>238</v>
      </c>
      <c r="N1270" s="14" t="s">
        <v>6</v>
      </c>
    </row>
    <row r="1271" spans="1:14" x14ac:dyDescent="0.25">
      <c r="A1271" s="15" t="s">
        <v>972</v>
      </c>
      <c r="B1271" s="14"/>
      <c r="C1271" s="14" t="s">
        <v>4052</v>
      </c>
      <c r="D1271" s="14" t="s">
        <v>4053</v>
      </c>
      <c r="E1271" s="14"/>
      <c r="F1271" s="14" t="s">
        <v>4054</v>
      </c>
      <c r="G1271" s="14" t="s">
        <v>4055</v>
      </c>
      <c r="H1271" s="14" t="s">
        <v>5164</v>
      </c>
      <c r="I1271" s="14" t="s">
        <v>125</v>
      </c>
      <c r="J1271" s="14" t="s">
        <v>6</v>
      </c>
      <c r="K1271" s="14" t="s">
        <v>3785</v>
      </c>
      <c r="L1271" s="14" t="s">
        <v>6</v>
      </c>
      <c r="M1271" s="14" t="s">
        <v>238</v>
      </c>
      <c r="N1271" s="14" t="s">
        <v>6</v>
      </c>
    </row>
    <row r="1272" spans="1:14" x14ac:dyDescent="0.25">
      <c r="A1272" s="15" t="s">
        <v>976</v>
      </c>
      <c r="B1272" s="14"/>
      <c r="C1272" s="14" t="s">
        <v>4052</v>
      </c>
      <c r="D1272" s="14" t="s">
        <v>4053</v>
      </c>
      <c r="E1272" s="14"/>
      <c r="F1272" s="14" t="s">
        <v>4054</v>
      </c>
      <c r="G1272" s="14" t="s">
        <v>4055</v>
      </c>
      <c r="H1272" s="14" t="s">
        <v>5165</v>
      </c>
      <c r="I1272" s="14" t="s">
        <v>125</v>
      </c>
      <c r="J1272" s="14" t="s">
        <v>6</v>
      </c>
      <c r="K1272" s="14" t="s">
        <v>3785</v>
      </c>
      <c r="L1272" s="14" t="s">
        <v>6</v>
      </c>
      <c r="M1272" s="14" t="s">
        <v>238</v>
      </c>
      <c r="N1272" s="14" t="s">
        <v>6</v>
      </c>
    </row>
    <row r="1273" spans="1:14" x14ac:dyDescent="0.25">
      <c r="A1273" s="15" t="s">
        <v>977</v>
      </c>
      <c r="B1273" s="14"/>
      <c r="C1273" s="14" t="s">
        <v>4052</v>
      </c>
      <c r="D1273" s="14" t="s">
        <v>4053</v>
      </c>
      <c r="E1273" s="14"/>
      <c r="F1273" s="14" t="s">
        <v>4054</v>
      </c>
      <c r="G1273" s="14" t="s">
        <v>4055</v>
      </c>
      <c r="H1273" s="14" t="s">
        <v>5166</v>
      </c>
      <c r="I1273" s="14" t="s">
        <v>125</v>
      </c>
      <c r="J1273" s="14" t="s">
        <v>6</v>
      </c>
      <c r="K1273" s="14" t="s">
        <v>3785</v>
      </c>
      <c r="L1273" s="14" t="s">
        <v>6</v>
      </c>
      <c r="M1273" s="14" t="s">
        <v>238</v>
      </c>
      <c r="N1273" s="14" t="s">
        <v>6</v>
      </c>
    </row>
    <row r="1274" spans="1:14" x14ac:dyDescent="0.25">
      <c r="A1274" s="15" t="s">
        <v>978</v>
      </c>
      <c r="B1274" s="14"/>
      <c r="C1274" s="14" t="s">
        <v>4052</v>
      </c>
      <c r="D1274" s="14" t="s">
        <v>4053</v>
      </c>
      <c r="E1274" s="14"/>
      <c r="F1274" s="14" t="s">
        <v>4054</v>
      </c>
      <c r="G1274" s="14" t="s">
        <v>4055</v>
      </c>
      <c r="H1274" s="14" t="s">
        <v>5167</v>
      </c>
      <c r="I1274" s="14" t="s">
        <v>125</v>
      </c>
      <c r="J1274" s="14" t="s">
        <v>6</v>
      </c>
      <c r="K1274" s="14" t="s">
        <v>3785</v>
      </c>
      <c r="L1274" s="14" t="s">
        <v>6</v>
      </c>
      <c r="M1274" s="14" t="s">
        <v>238</v>
      </c>
      <c r="N1274" s="14" t="s">
        <v>6</v>
      </c>
    </row>
    <row r="1275" spans="1:14" x14ac:dyDescent="0.25">
      <c r="A1275" s="15" t="s">
        <v>979</v>
      </c>
      <c r="B1275" s="14"/>
      <c r="C1275" s="14" t="s">
        <v>4052</v>
      </c>
      <c r="D1275" s="14" t="s">
        <v>4053</v>
      </c>
      <c r="E1275" s="14"/>
      <c r="F1275" s="14" t="s">
        <v>4054</v>
      </c>
      <c r="G1275" s="14" t="s">
        <v>4055</v>
      </c>
      <c r="H1275" s="14" t="s">
        <v>5168</v>
      </c>
      <c r="I1275" s="14" t="s">
        <v>125</v>
      </c>
      <c r="J1275" s="14" t="s">
        <v>6</v>
      </c>
      <c r="K1275" s="14" t="s">
        <v>3785</v>
      </c>
      <c r="L1275" s="14" t="s">
        <v>6</v>
      </c>
      <c r="M1275" s="14" t="s">
        <v>238</v>
      </c>
      <c r="N1275" s="14" t="s">
        <v>6</v>
      </c>
    </row>
    <row r="1276" spans="1:14" x14ac:dyDescent="0.25">
      <c r="A1276" s="15" t="s">
        <v>980</v>
      </c>
      <c r="B1276" s="14"/>
      <c r="C1276" s="14" t="s">
        <v>4052</v>
      </c>
      <c r="D1276" s="14" t="s">
        <v>4053</v>
      </c>
      <c r="E1276" s="14"/>
      <c r="F1276" s="14" t="s">
        <v>4054</v>
      </c>
      <c r="G1276" s="14" t="s">
        <v>4055</v>
      </c>
      <c r="H1276" s="14" t="s">
        <v>5169</v>
      </c>
      <c r="I1276" s="14" t="s">
        <v>125</v>
      </c>
      <c r="J1276" s="14" t="s">
        <v>6</v>
      </c>
      <c r="K1276" s="14" t="s">
        <v>3785</v>
      </c>
      <c r="L1276" s="14" t="s">
        <v>6</v>
      </c>
      <c r="M1276" s="14" t="s">
        <v>238</v>
      </c>
      <c r="N1276" s="14" t="s">
        <v>6</v>
      </c>
    </row>
    <row r="1277" spans="1:14" x14ac:dyDescent="0.25">
      <c r="A1277" s="15" t="s">
        <v>981</v>
      </c>
      <c r="B1277" s="14"/>
      <c r="C1277" s="14" t="s">
        <v>4052</v>
      </c>
      <c r="D1277" s="14" t="s">
        <v>4053</v>
      </c>
      <c r="E1277" s="14"/>
      <c r="F1277" s="14" t="s">
        <v>4054</v>
      </c>
      <c r="G1277" s="14" t="s">
        <v>4055</v>
      </c>
      <c r="H1277" s="14" t="s">
        <v>5170</v>
      </c>
      <c r="I1277" s="14" t="s">
        <v>125</v>
      </c>
      <c r="J1277" s="14" t="s">
        <v>6</v>
      </c>
      <c r="K1277" s="14" t="s">
        <v>3785</v>
      </c>
      <c r="L1277" s="14" t="s">
        <v>6</v>
      </c>
      <c r="M1277" s="14" t="s">
        <v>238</v>
      </c>
      <c r="N1277" s="14" t="s">
        <v>6</v>
      </c>
    </row>
    <row r="1278" spans="1:14" x14ac:dyDescent="0.25">
      <c r="A1278" s="15" t="s">
        <v>982</v>
      </c>
      <c r="B1278" s="14"/>
      <c r="C1278" s="14" t="s">
        <v>4052</v>
      </c>
      <c r="D1278" s="14" t="s">
        <v>4053</v>
      </c>
      <c r="E1278" s="14"/>
      <c r="F1278" s="14" t="s">
        <v>4054</v>
      </c>
      <c r="G1278" s="14" t="s">
        <v>4055</v>
      </c>
      <c r="H1278" s="14" t="s">
        <v>5171</v>
      </c>
      <c r="I1278" s="14" t="s">
        <v>125</v>
      </c>
      <c r="J1278" s="14" t="s">
        <v>6</v>
      </c>
      <c r="K1278" s="14" t="s">
        <v>3785</v>
      </c>
      <c r="L1278" s="14" t="s">
        <v>6</v>
      </c>
      <c r="M1278" s="14" t="s">
        <v>238</v>
      </c>
      <c r="N1278" s="14" t="s">
        <v>6</v>
      </c>
    </row>
    <row r="1279" spans="1:14" x14ac:dyDescent="0.25">
      <c r="A1279" s="15" t="s">
        <v>983</v>
      </c>
      <c r="B1279" s="14"/>
      <c r="C1279" s="14" t="s">
        <v>4052</v>
      </c>
      <c r="D1279" s="14" t="s">
        <v>4053</v>
      </c>
      <c r="E1279" s="14"/>
      <c r="F1279" s="14" t="s">
        <v>4054</v>
      </c>
      <c r="G1279" s="14" t="s">
        <v>4055</v>
      </c>
      <c r="H1279" s="14" t="s">
        <v>5172</v>
      </c>
      <c r="I1279" s="14" t="s">
        <v>125</v>
      </c>
      <c r="J1279" s="14" t="s">
        <v>6</v>
      </c>
      <c r="K1279" s="14" t="s">
        <v>3785</v>
      </c>
      <c r="L1279" s="14" t="s">
        <v>6</v>
      </c>
      <c r="M1279" s="14" t="s">
        <v>238</v>
      </c>
      <c r="N1279" s="14" t="s">
        <v>6</v>
      </c>
    </row>
    <row r="1280" spans="1:14" x14ac:dyDescent="0.25">
      <c r="A1280" s="15" t="s">
        <v>984</v>
      </c>
      <c r="B1280" s="14"/>
      <c r="C1280" s="14" t="s">
        <v>4052</v>
      </c>
      <c r="D1280" s="14" t="s">
        <v>4053</v>
      </c>
      <c r="E1280" s="14"/>
      <c r="F1280" s="14" t="s">
        <v>4054</v>
      </c>
      <c r="G1280" s="14" t="s">
        <v>4055</v>
      </c>
      <c r="H1280" s="14" t="s">
        <v>5173</v>
      </c>
      <c r="I1280" s="14" t="s">
        <v>125</v>
      </c>
      <c r="J1280" s="14" t="s">
        <v>6</v>
      </c>
      <c r="K1280" s="14" t="s">
        <v>3785</v>
      </c>
      <c r="L1280" s="14" t="s">
        <v>6</v>
      </c>
      <c r="M1280" s="14" t="s">
        <v>238</v>
      </c>
      <c r="N1280" s="14" t="s">
        <v>6</v>
      </c>
    </row>
    <row r="1281" spans="1:14" x14ac:dyDescent="0.25">
      <c r="A1281" s="15" t="s">
        <v>985</v>
      </c>
      <c r="B1281" s="14"/>
      <c r="C1281" s="14" t="s">
        <v>4052</v>
      </c>
      <c r="D1281" s="14" t="s">
        <v>4053</v>
      </c>
      <c r="E1281" s="14"/>
      <c r="F1281" s="14" t="s">
        <v>4054</v>
      </c>
      <c r="G1281" s="14" t="s">
        <v>4055</v>
      </c>
      <c r="H1281" s="14" t="s">
        <v>5174</v>
      </c>
      <c r="I1281" s="14" t="s">
        <v>125</v>
      </c>
      <c r="J1281" s="14" t="s">
        <v>6</v>
      </c>
      <c r="K1281" s="14" t="s">
        <v>3785</v>
      </c>
      <c r="L1281" s="14" t="s">
        <v>6</v>
      </c>
      <c r="M1281" s="14" t="s">
        <v>238</v>
      </c>
      <c r="N1281" s="14" t="s">
        <v>6</v>
      </c>
    </row>
    <row r="1282" spans="1:14" x14ac:dyDescent="0.25">
      <c r="A1282" s="15" t="s">
        <v>986</v>
      </c>
      <c r="B1282" s="14"/>
      <c r="C1282" s="14" t="s">
        <v>4052</v>
      </c>
      <c r="D1282" s="14" t="s">
        <v>4053</v>
      </c>
      <c r="E1282" s="14"/>
      <c r="F1282" s="14" t="s">
        <v>4054</v>
      </c>
      <c r="G1282" s="14" t="s">
        <v>4055</v>
      </c>
      <c r="H1282" s="14" t="s">
        <v>5175</v>
      </c>
      <c r="I1282" s="14" t="s">
        <v>125</v>
      </c>
      <c r="J1282" s="14" t="s">
        <v>6</v>
      </c>
      <c r="K1282" s="14" t="s">
        <v>3785</v>
      </c>
      <c r="L1282" s="14" t="s">
        <v>6</v>
      </c>
      <c r="M1282" s="14" t="s">
        <v>238</v>
      </c>
      <c r="N1282" s="14" t="s">
        <v>6</v>
      </c>
    </row>
    <row r="1283" spans="1:14" x14ac:dyDescent="0.25">
      <c r="A1283" s="15" t="s">
        <v>987</v>
      </c>
      <c r="B1283" s="14"/>
      <c r="C1283" s="14" t="s">
        <v>4052</v>
      </c>
      <c r="D1283" s="14" t="s">
        <v>4053</v>
      </c>
      <c r="E1283" s="14"/>
      <c r="F1283" s="14" t="s">
        <v>4054</v>
      </c>
      <c r="G1283" s="14" t="s">
        <v>4055</v>
      </c>
      <c r="H1283" s="14" t="s">
        <v>5176</v>
      </c>
      <c r="I1283" s="14" t="s">
        <v>125</v>
      </c>
      <c r="J1283" s="14" t="s">
        <v>6</v>
      </c>
      <c r="K1283" s="14" t="s">
        <v>3785</v>
      </c>
      <c r="L1283" s="14" t="s">
        <v>6</v>
      </c>
      <c r="M1283" s="14" t="s">
        <v>238</v>
      </c>
      <c r="N1283" s="14" t="s">
        <v>6</v>
      </c>
    </row>
    <row r="1284" spans="1:14" x14ac:dyDescent="0.25">
      <c r="A1284" s="15" t="s">
        <v>5177</v>
      </c>
      <c r="B1284" s="14"/>
      <c r="C1284" s="14" t="s">
        <v>3666</v>
      </c>
      <c r="D1284" s="14" t="s">
        <v>3667</v>
      </c>
      <c r="E1284" s="14"/>
      <c r="F1284" s="14" t="s">
        <v>3668</v>
      </c>
      <c r="G1284" s="14" t="s">
        <v>124</v>
      </c>
      <c r="H1284" s="14">
        <v>0</v>
      </c>
      <c r="I1284" s="14" t="s">
        <v>125</v>
      </c>
      <c r="J1284" s="14" t="s">
        <v>6</v>
      </c>
      <c r="K1284" s="14" t="s">
        <v>3785</v>
      </c>
      <c r="L1284" s="14" t="s">
        <v>6</v>
      </c>
      <c r="M1284" s="14" t="s">
        <v>238</v>
      </c>
      <c r="N1284" s="14" t="s">
        <v>6</v>
      </c>
    </row>
    <row r="1285" spans="1:14" x14ac:dyDescent="0.25">
      <c r="A1285" s="15" t="s">
        <v>5178</v>
      </c>
      <c r="B1285" s="14"/>
      <c r="C1285" s="14" t="s">
        <v>3666</v>
      </c>
      <c r="D1285" s="14" t="s">
        <v>3667</v>
      </c>
      <c r="E1285" s="14"/>
      <c r="F1285" s="14" t="s">
        <v>3668</v>
      </c>
      <c r="G1285" s="14" t="s">
        <v>124</v>
      </c>
      <c r="H1285" s="14">
        <v>1</v>
      </c>
      <c r="I1285" s="14" t="s">
        <v>125</v>
      </c>
      <c r="J1285" s="14" t="s">
        <v>6</v>
      </c>
      <c r="K1285" s="14" t="s">
        <v>3785</v>
      </c>
      <c r="L1285" s="14" t="s">
        <v>6</v>
      </c>
      <c r="M1285" s="14" t="s">
        <v>238</v>
      </c>
      <c r="N1285" s="14" t="s">
        <v>6</v>
      </c>
    </row>
    <row r="1286" spans="1:14" x14ac:dyDescent="0.25">
      <c r="A1286" s="15" t="s">
        <v>5179</v>
      </c>
      <c r="B1286" s="14"/>
      <c r="C1286" s="14" t="s">
        <v>3666</v>
      </c>
      <c r="D1286" s="14" t="s">
        <v>3667</v>
      </c>
      <c r="E1286" s="14"/>
      <c r="F1286" s="14" t="s">
        <v>3668</v>
      </c>
      <c r="G1286" s="14" t="s">
        <v>124</v>
      </c>
      <c r="H1286" s="14">
        <v>2</v>
      </c>
      <c r="I1286" s="14" t="s">
        <v>125</v>
      </c>
      <c r="J1286" s="14" t="s">
        <v>6</v>
      </c>
      <c r="K1286" s="14" t="s">
        <v>3785</v>
      </c>
      <c r="L1286" s="14" t="s">
        <v>6</v>
      </c>
      <c r="M1286" s="14" t="s">
        <v>238</v>
      </c>
      <c r="N1286" s="14" t="s">
        <v>6</v>
      </c>
    </row>
    <row r="1287" spans="1:14" x14ac:dyDescent="0.25">
      <c r="A1287" s="15" t="s">
        <v>5180</v>
      </c>
      <c r="B1287" s="14"/>
      <c r="C1287" s="14" t="s">
        <v>3666</v>
      </c>
      <c r="D1287" s="14" t="s">
        <v>3667</v>
      </c>
      <c r="E1287" s="14"/>
      <c r="F1287" s="14" t="s">
        <v>3668</v>
      </c>
      <c r="G1287" s="14" t="s">
        <v>124</v>
      </c>
      <c r="H1287" s="14">
        <v>3</v>
      </c>
      <c r="I1287" s="14" t="s">
        <v>125</v>
      </c>
      <c r="J1287" s="14" t="s">
        <v>6</v>
      </c>
      <c r="K1287" s="14" t="s">
        <v>3785</v>
      </c>
      <c r="L1287" s="14" t="s">
        <v>6</v>
      </c>
      <c r="M1287" s="14" t="s">
        <v>238</v>
      </c>
      <c r="N1287" s="14" t="s">
        <v>6</v>
      </c>
    </row>
    <row r="1288" spans="1:14" x14ac:dyDescent="0.25">
      <c r="A1288" s="15" t="s">
        <v>5181</v>
      </c>
      <c r="B1288" s="14"/>
      <c r="C1288" s="14" t="s">
        <v>3666</v>
      </c>
      <c r="D1288" s="14" t="s">
        <v>3667</v>
      </c>
      <c r="E1288" s="14"/>
      <c r="F1288" s="14" t="s">
        <v>3668</v>
      </c>
      <c r="G1288" s="14" t="s">
        <v>124</v>
      </c>
      <c r="H1288" s="14">
        <v>4</v>
      </c>
      <c r="I1288" s="14" t="s">
        <v>125</v>
      </c>
      <c r="J1288" s="14" t="s">
        <v>6</v>
      </c>
      <c r="K1288" s="14" t="s">
        <v>3785</v>
      </c>
      <c r="L1288" s="14" t="s">
        <v>6</v>
      </c>
      <c r="M1288" s="14" t="s">
        <v>238</v>
      </c>
      <c r="N1288" s="14" t="s">
        <v>6</v>
      </c>
    </row>
    <row r="1289" spans="1:14" x14ac:dyDescent="0.25">
      <c r="A1289" s="15" t="s">
        <v>1392</v>
      </c>
      <c r="B1289" s="14"/>
      <c r="C1289" s="14"/>
      <c r="D1289" s="14"/>
      <c r="E1289" s="14"/>
      <c r="F1289" s="14" t="s">
        <v>3773</v>
      </c>
      <c r="G1289" s="14" t="s">
        <v>3774</v>
      </c>
      <c r="H1289" s="14">
        <v>4</v>
      </c>
      <c r="I1289" s="14" t="s">
        <v>125</v>
      </c>
      <c r="J1289" s="14" t="s">
        <v>6</v>
      </c>
      <c r="K1289" s="14" t="s">
        <v>3785</v>
      </c>
      <c r="L1289" s="14" t="s">
        <v>6</v>
      </c>
      <c r="M1289" s="14" t="s">
        <v>238</v>
      </c>
      <c r="N1289" s="14" t="s">
        <v>6</v>
      </c>
    </row>
    <row r="1290" spans="1:14" x14ac:dyDescent="0.25">
      <c r="A1290" s="15" t="s">
        <v>1393</v>
      </c>
      <c r="B1290" s="14"/>
      <c r="C1290" s="14"/>
      <c r="D1290" s="14"/>
      <c r="E1290" s="14"/>
      <c r="F1290" s="14" t="s">
        <v>3773</v>
      </c>
      <c r="G1290" s="14" t="s">
        <v>3774</v>
      </c>
      <c r="H1290" s="14">
        <v>5</v>
      </c>
      <c r="I1290" s="14" t="s">
        <v>125</v>
      </c>
      <c r="J1290" s="14" t="s">
        <v>6</v>
      </c>
      <c r="K1290" s="14" t="s">
        <v>3785</v>
      </c>
      <c r="L1290" s="14" t="s">
        <v>6</v>
      </c>
      <c r="M1290" s="14" t="s">
        <v>238</v>
      </c>
      <c r="N1290" s="14" t="s">
        <v>6</v>
      </c>
    </row>
    <row r="1291" spans="1:14" x14ac:dyDescent="0.25">
      <c r="A1291" s="15" t="s">
        <v>1394</v>
      </c>
      <c r="B1291" s="14"/>
      <c r="C1291" s="14"/>
      <c r="D1291" s="14"/>
      <c r="E1291" s="14"/>
      <c r="F1291" s="14" t="s">
        <v>3773</v>
      </c>
      <c r="G1291" s="14" t="s">
        <v>3774</v>
      </c>
      <c r="H1291" s="14">
        <v>6</v>
      </c>
      <c r="I1291" s="14" t="s">
        <v>125</v>
      </c>
      <c r="J1291" s="14" t="s">
        <v>6</v>
      </c>
      <c r="K1291" s="14" t="s">
        <v>3785</v>
      </c>
      <c r="L1291" s="14" t="s">
        <v>6</v>
      </c>
      <c r="M1291" s="14" t="s">
        <v>238</v>
      </c>
      <c r="N1291" s="14" t="s">
        <v>6</v>
      </c>
    </row>
    <row r="1292" spans="1:14" x14ac:dyDescent="0.25">
      <c r="A1292" s="15" t="s">
        <v>1395</v>
      </c>
      <c r="B1292" s="14"/>
      <c r="C1292" s="14"/>
      <c r="D1292" s="14"/>
      <c r="E1292" s="14"/>
      <c r="F1292" s="14" t="s">
        <v>3773</v>
      </c>
      <c r="G1292" s="14" t="s">
        <v>3774</v>
      </c>
      <c r="H1292" s="14">
        <v>7</v>
      </c>
      <c r="I1292" s="14" t="s">
        <v>125</v>
      </c>
      <c r="J1292" s="14" t="s">
        <v>6</v>
      </c>
      <c r="K1292" s="14" t="s">
        <v>3785</v>
      </c>
      <c r="L1292" s="14" t="s">
        <v>6</v>
      </c>
      <c r="M1292" s="14" t="s">
        <v>238</v>
      </c>
      <c r="N1292" s="14" t="s">
        <v>6</v>
      </c>
    </row>
    <row r="1293" spans="1:14" x14ac:dyDescent="0.25">
      <c r="A1293" s="15" t="s">
        <v>1396</v>
      </c>
      <c r="B1293" s="14"/>
      <c r="C1293" s="14"/>
      <c r="D1293" s="14"/>
      <c r="E1293" s="14"/>
      <c r="F1293" s="14" t="s">
        <v>3773</v>
      </c>
      <c r="G1293" s="14" t="s">
        <v>3774</v>
      </c>
      <c r="H1293" s="14">
        <v>8</v>
      </c>
      <c r="I1293" s="14" t="s">
        <v>125</v>
      </c>
      <c r="J1293" s="14" t="s">
        <v>6</v>
      </c>
      <c r="K1293" s="14" t="s">
        <v>3785</v>
      </c>
      <c r="L1293" s="14" t="s">
        <v>6</v>
      </c>
      <c r="M1293" s="14" t="s">
        <v>238</v>
      </c>
      <c r="N1293" s="14" t="s">
        <v>6</v>
      </c>
    </row>
    <row r="1294" spans="1:14" x14ac:dyDescent="0.25">
      <c r="A1294" s="15" t="s">
        <v>1397</v>
      </c>
      <c r="B1294" s="14"/>
      <c r="C1294" s="14"/>
      <c r="D1294" s="14"/>
      <c r="E1294" s="14"/>
      <c r="F1294" s="14" t="s">
        <v>3773</v>
      </c>
      <c r="G1294" s="14" t="s">
        <v>3774</v>
      </c>
      <c r="H1294" s="14">
        <v>9</v>
      </c>
      <c r="I1294" s="14" t="s">
        <v>125</v>
      </c>
      <c r="J1294" s="14" t="s">
        <v>6</v>
      </c>
      <c r="K1294" s="14" t="s">
        <v>3785</v>
      </c>
      <c r="L1294" s="14" t="s">
        <v>6</v>
      </c>
      <c r="M1294" s="14" t="s">
        <v>238</v>
      </c>
      <c r="N1294" s="14" t="s">
        <v>6</v>
      </c>
    </row>
    <row r="1295" spans="1:14" x14ac:dyDescent="0.25">
      <c r="A1295" s="15" t="s">
        <v>1398</v>
      </c>
      <c r="B1295" s="14"/>
      <c r="C1295" s="14"/>
      <c r="D1295" s="14"/>
      <c r="E1295" s="14"/>
      <c r="F1295" s="14" t="s">
        <v>3773</v>
      </c>
      <c r="G1295" s="14" t="s">
        <v>3774</v>
      </c>
      <c r="H1295" s="14" t="s">
        <v>26</v>
      </c>
      <c r="I1295" s="14" t="s">
        <v>125</v>
      </c>
      <c r="J1295" s="14" t="s">
        <v>6</v>
      </c>
      <c r="K1295" s="14" t="s">
        <v>3785</v>
      </c>
      <c r="L1295" s="14" t="s">
        <v>6</v>
      </c>
      <c r="M1295" s="14" t="s">
        <v>238</v>
      </c>
      <c r="N1295" s="14" t="s">
        <v>6</v>
      </c>
    </row>
    <row r="1296" spans="1:14" x14ac:dyDescent="0.25">
      <c r="A1296" s="15" t="s">
        <v>1399</v>
      </c>
      <c r="B1296" s="14"/>
      <c r="C1296" s="14"/>
      <c r="D1296" s="14"/>
      <c r="E1296" s="14"/>
      <c r="F1296" s="14" t="s">
        <v>3773</v>
      </c>
      <c r="G1296" s="14" t="s">
        <v>3774</v>
      </c>
      <c r="H1296" s="14" t="s">
        <v>28</v>
      </c>
      <c r="I1296" s="14" t="s">
        <v>125</v>
      </c>
      <c r="J1296" s="14" t="s">
        <v>6</v>
      </c>
      <c r="K1296" s="14" t="s">
        <v>3785</v>
      </c>
      <c r="L1296" s="14" t="s">
        <v>6</v>
      </c>
      <c r="M1296" s="14" t="s">
        <v>238</v>
      </c>
      <c r="N1296" s="14" t="s">
        <v>6</v>
      </c>
    </row>
    <row r="1297" spans="1:14" x14ac:dyDescent="0.25">
      <c r="A1297" s="15" t="s">
        <v>1400</v>
      </c>
      <c r="B1297" s="14"/>
      <c r="C1297" s="14"/>
      <c r="D1297" s="14"/>
      <c r="E1297" s="14"/>
      <c r="F1297" s="14" t="s">
        <v>3773</v>
      </c>
      <c r="G1297" s="14" t="s">
        <v>3774</v>
      </c>
      <c r="H1297" s="14" t="s">
        <v>30</v>
      </c>
      <c r="I1297" s="14" t="s">
        <v>125</v>
      </c>
      <c r="J1297" s="14" t="s">
        <v>6</v>
      </c>
      <c r="K1297" s="14" t="s">
        <v>3785</v>
      </c>
      <c r="L1297" s="14" t="s">
        <v>6</v>
      </c>
      <c r="M1297" s="14" t="s">
        <v>238</v>
      </c>
      <c r="N1297" s="14" t="s">
        <v>6</v>
      </c>
    </row>
    <row r="1298" spans="1:14" x14ac:dyDescent="0.25">
      <c r="A1298" s="15" t="s">
        <v>1401</v>
      </c>
      <c r="B1298" s="14"/>
      <c r="C1298" s="14"/>
      <c r="D1298" s="14"/>
      <c r="E1298" s="14"/>
      <c r="F1298" s="14" t="s">
        <v>3773</v>
      </c>
      <c r="G1298" s="14" t="s">
        <v>3774</v>
      </c>
      <c r="H1298" s="14" t="s">
        <v>32</v>
      </c>
      <c r="I1298" s="14" t="s">
        <v>125</v>
      </c>
      <c r="J1298" s="14" t="s">
        <v>6</v>
      </c>
      <c r="K1298" s="14" t="s">
        <v>3785</v>
      </c>
      <c r="L1298" s="14" t="s">
        <v>6</v>
      </c>
      <c r="M1298" s="14" t="s">
        <v>238</v>
      </c>
      <c r="N1298" s="14" t="s">
        <v>6</v>
      </c>
    </row>
    <row r="1299" spans="1:14" x14ac:dyDescent="0.25">
      <c r="A1299" s="15" t="s">
        <v>1402</v>
      </c>
      <c r="B1299" s="14"/>
      <c r="C1299" s="14"/>
      <c r="D1299" s="14"/>
      <c r="E1299" s="14"/>
      <c r="F1299" s="14" t="s">
        <v>3773</v>
      </c>
      <c r="G1299" s="14" t="s">
        <v>3774</v>
      </c>
      <c r="H1299" s="14" t="s">
        <v>34</v>
      </c>
      <c r="I1299" s="14" t="s">
        <v>125</v>
      </c>
      <c r="J1299" s="14" t="s">
        <v>6</v>
      </c>
      <c r="K1299" s="14" t="s">
        <v>3785</v>
      </c>
      <c r="L1299" s="14" t="s">
        <v>6</v>
      </c>
      <c r="M1299" s="14" t="s">
        <v>238</v>
      </c>
      <c r="N1299" s="14" t="s">
        <v>6</v>
      </c>
    </row>
    <row r="1300" spans="1:14" x14ac:dyDescent="0.25">
      <c r="A1300" s="15" t="s">
        <v>5182</v>
      </c>
      <c r="B1300" s="14"/>
      <c r="C1300" s="14" t="s">
        <v>3841</v>
      </c>
      <c r="D1300" s="14" t="s">
        <v>3842</v>
      </c>
      <c r="E1300" s="14"/>
      <c r="F1300" s="14" t="s">
        <v>3876</v>
      </c>
      <c r="G1300" s="14" t="s">
        <v>3845</v>
      </c>
      <c r="H1300" s="14" t="s">
        <v>155</v>
      </c>
      <c r="I1300" s="14" t="s">
        <v>125</v>
      </c>
      <c r="J1300" s="14" t="s">
        <v>6</v>
      </c>
      <c r="K1300" s="14" t="s">
        <v>3785</v>
      </c>
      <c r="L1300" s="14" t="s">
        <v>6</v>
      </c>
      <c r="M1300" s="14" t="s">
        <v>238</v>
      </c>
      <c r="N1300" s="14" t="s">
        <v>6</v>
      </c>
    </row>
    <row r="1301" spans="1:14" x14ac:dyDescent="0.25">
      <c r="A1301" s="15" t="s">
        <v>5183</v>
      </c>
      <c r="B1301" s="14"/>
      <c r="C1301" s="14" t="s">
        <v>3841</v>
      </c>
      <c r="D1301" s="14" t="s">
        <v>3842</v>
      </c>
      <c r="E1301" s="14"/>
      <c r="F1301" s="14" t="s">
        <v>3876</v>
      </c>
      <c r="G1301" s="14" t="s">
        <v>3845</v>
      </c>
      <c r="H1301" s="14" t="s">
        <v>157</v>
      </c>
      <c r="I1301" s="14" t="s">
        <v>125</v>
      </c>
      <c r="J1301" s="14" t="s">
        <v>6</v>
      </c>
      <c r="K1301" s="14" t="s">
        <v>3785</v>
      </c>
      <c r="L1301" s="14" t="s">
        <v>6</v>
      </c>
      <c r="M1301" s="14" t="s">
        <v>238</v>
      </c>
      <c r="N1301" s="14" t="s">
        <v>6</v>
      </c>
    </row>
    <row r="1302" spans="1:14" x14ac:dyDescent="0.25">
      <c r="A1302" s="15" t="s">
        <v>5184</v>
      </c>
      <c r="B1302" s="14"/>
      <c r="C1302" s="14" t="s">
        <v>3841</v>
      </c>
      <c r="D1302" s="14" t="s">
        <v>3842</v>
      </c>
      <c r="E1302" s="14"/>
      <c r="F1302" s="14" t="s">
        <v>3876</v>
      </c>
      <c r="G1302" s="14" t="s">
        <v>3845</v>
      </c>
      <c r="H1302" s="14" t="s">
        <v>159</v>
      </c>
      <c r="I1302" s="14" t="s">
        <v>125</v>
      </c>
      <c r="J1302" s="14" t="s">
        <v>6</v>
      </c>
      <c r="K1302" s="14" t="s">
        <v>3785</v>
      </c>
      <c r="L1302" s="14" t="s">
        <v>6</v>
      </c>
      <c r="M1302" s="14" t="s">
        <v>238</v>
      </c>
      <c r="N1302" s="14" t="s">
        <v>6</v>
      </c>
    </row>
    <row r="1303" spans="1:14" x14ac:dyDescent="0.25">
      <c r="A1303" s="15" t="s">
        <v>5185</v>
      </c>
      <c r="B1303" s="14"/>
      <c r="C1303" s="14" t="s">
        <v>4102</v>
      </c>
      <c r="D1303" s="14" t="s">
        <v>4103</v>
      </c>
      <c r="E1303" s="14"/>
      <c r="F1303" s="14" t="s">
        <v>234</v>
      </c>
      <c r="G1303" s="14" t="s">
        <v>4102</v>
      </c>
      <c r="H1303" s="14" t="s">
        <v>159</v>
      </c>
      <c r="I1303" s="14" t="s">
        <v>125</v>
      </c>
      <c r="J1303" s="14" t="s">
        <v>6</v>
      </c>
      <c r="K1303" s="14" t="s">
        <v>3785</v>
      </c>
      <c r="L1303" s="14" t="s">
        <v>6</v>
      </c>
      <c r="M1303" s="14" t="s">
        <v>238</v>
      </c>
      <c r="N1303" s="14" t="s">
        <v>6</v>
      </c>
    </row>
    <row r="1304" spans="1:14" x14ac:dyDescent="0.25">
      <c r="A1304" s="15" t="s">
        <v>5186</v>
      </c>
      <c r="B1304" s="14"/>
      <c r="C1304" s="14" t="s">
        <v>4102</v>
      </c>
      <c r="D1304" s="14" t="s">
        <v>4103</v>
      </c>
      <c r="E1304" s="14"/>
      <c r="F1304" s="14" t="s">
        <v>234</v>
      </c>
      <c r="G1304" s="14" t="s">
        <v>4102</v>
      </c>
      <c r="H1304" s="14" t="s">
        <v>161</v>
      </c>
      <c r="I1304" s="14" t="s">
        <v>125</v>
      </c>
      <c r="J1304" s="14" t="s">
        <v>6</v>
      </c>
      <c r="K1304" s="14" t="s">
        <v>3785</v>
      </c>
      <c r="L1304" s="14" t="s">
        <v>6</v>
      </c>
      <c r="M1304" s="14" t="s">
        <v>238</v>
      </c>
      <c r="N1304" s="14" t="s">
        <v>6</v>
      </c>
    </row>
    <row r="1305" spans="1:14" x14ac:dyDescent="0.25">
      <c r="A1305" s="15" t="s">
        <v>5187</v>
      </c>
      <c r="B1305" s="14"/>
      <c r="C1305" s="14" t="s">
        <v>4102</v>
      </c>
      <c r="D1305" s="14" t="s">
        <v>4103</v>
      </c>
      <c r="E1305" s="14"/>
      <c r="F1305" s="14" t="s">
        <v>234</v>
      </c>
      <c r="G1305" s="14" t="s">
        <v>4102</v>
      </c>
      <c r="H1305" s="14">
        <v>20</v>
      </c>
      <c r="I1305" s="14" t="s">
        <v>125</v>
      </c>
      <c r="J1305" s="14" t="s">
        <v>6</v>
      </c>
      <c r="K1305" s="14" t="s">
        <v>3785</v>
      </c>
      <c r="L1305" s="14" t="s">
        <v>6</v>
      </c>
      <c r="M1305" s="14" t="s">
        <v>238</v>
      </c>
      <c r="N1305" s="14" t="s">
        <v>6</v>
      </c>
    </row>
    <row r="1306" spans="1:14" x14ac:dyDescent="0.25">
      <c r="A1306" s="15" t="s">
        <v>5188</v>
      </c>
      <c r="B1306" s="14"/>
      <c r="C1306" s="14" t="s">
        <v>4102</v>
      </c>
      <c r="D1306" s="14" t="s">
        <v>4103</v>
      </c>
      <c r="E1306" s="14"/>
      <c r="F1306" s="14" t="s">
        <v>234</v>
      </c>
      <c r="G1306" s="14" t="s">
        <v>4102</v>
      </c>
      <c r="H1306" s="14">
        <v>21</v>
      </c>
      <c r="I1306" s="14" t="s">
        <v>125</v>
      </c>
      <c r="J1306" s="14" t="s">
        <v>6</v>
      </c>
      <c r="K1306" s="14" t="s">
        <v>3785</v>
      </c>
      <c r="L1306" s="14" t="s">
        <v>6</v>
      </c>
      <c r="M1306" s="14" t="s">
        <v>238</v>
      </c>
      <c r="N1306" s="14" t="s">
        <v>6</v>
      </c>
    </row>
    <row r="1307" spans="1:14" x14ac:dyDescent="0.25">
      <c r="A1307" s="15" t="s">
        <v>5189</v>
      </c>
      <c r="B1307" s="14"/>
      <c r="C1307" s="14" t="s">
        <v>4102</v>
      </c>
      <c r="D1307" s="14" t="s">
        <v>4103</v>
      </c>
      <c r="E1307" s="14"/>
      <c r="F1307" s="14" t="s">
        <v>234</v>
      </c>
      <c r="G1307" s="14" t="s">
        <v>4102</v>
      </c>
      <c r="H1307" s="14">
        <v>22</v>
      </c>
      <c r="I1307" s="14" t="s">
        <v>125</v>
      </c>
      <c r="J1307" s="14" t="s">
        <v>6</v>
      </c>
      <c r="K1307" s="14" t="s">
        <v>3785</v>
      </c>
      <c r="L1307" s="14" t="s">
        <v>6</v>
      </c>
      <c r="M1307" s="14" t="s">
        <v>238</v>
      </c>
      <c r="N1307" s="14" t="s">
        <v>6</v>
      </c>
    </row>
    <row r="1308" spans="1:14" x14ac:dyDescent="0.25">
      <c r="A1308" s="15" t="s">
        <v>5190</v>
      </c>
      <c r="B1308" s="14"/>
      <c r="C1308" s="14" t="s">
        <v>4089</v>
      </c>
      <c r="D1308" s="14" t="s">
        <v>4090</v>
      </c>
      <c r="E1308" s="14"/>
      <c r="F1308" s="14" t="s">
        <v>4091</v>
      </c>
      <c r="G1308" s="14" t="s">
        <v>4089</v>
      </c>
      <c r="H1308" s="14">
        <v>1</v>
      </c>
      <c r="I1308" s="14" t="s">
        <v>125</v>
      </c>
      <c r="J1308" s="14" t="s">
        <v>6</v>
      </c>
      <c r="K1308" s="14" t="s">
        <v>3785</v>
      </c>
      <c r="L1308" s="14" t="s">
        <v>6</v>
      </c>
      <c r="M1308" s="14" t="s">
        <v>238</v>
      </c>
      <c r="N1308" s="14" t="s">
        <v>6</v>
      </c>
    </row>
    <row r="1309" spans="1:14" x14ac:dyDescent="0.25">
      <c r="A1309" s="15" t="s">
        <v>5191</v>
      </c>
      <c r="B1309" s="14"/>
      <c r="C1309" s="14" t="s">
        <v>3735</v>
      </c>
      <c r="D1309" s="14" t="s">
        <v>4076</v>
      </c>
      <c r="E1309" s="14"/>
      <c r="F1309" s="14" t="s">
        <v>4077</v>
      </c>
      <c r="G1309" s="14" t="s">
        <v>4078</v>
      </c>
      <c r="H1309" s="14" t="s">
        <v>5192</v>
      </c>
      <c r="I1309" s="14" t="s">
        <v>125</v>
      </c>
      <c r="J1309" s="14" t="s">
        <v>6</v>
      </c>
      <c r="K1309" s="14" t="s">
        <v>3785</v>
      </c>
      <c r="L1309" s="14" t="s">
        <v>6</v>
      </c>
      <c r="M1309" s="14" t="s">
        <v>238</v>
      </c>
      <c r="N1309" s="14" t="s">
        <v>6</v>
      </c>
    </row>
    <row r="1310" spans="1:14" x14ac:dyDescent="0.25">
      <c r="A1310" s="15" t="s">
        <v>5193</v>
      </c>
      <c r="B1310" s="14"/>
      <c r="C1310" s="14" t="s">
        <v>3841</v>
      </c>
      <c r="D1310" s="14" t="s">
        <v>3842</v>
      </c>
      <c r="E1310" s="14"/>
      <c r="F1310" s="14" t="s">
        <v>3876</v>
      </c>
      <c r="G1310" s="14" t="s">
        <v>3845</v>
      </c>
      <c r="H1310" s="14">
        <v>43</v>
      </c>
      <c r="I1310" s="14" t="s">
        <v>125</v>
      </c>
      <c r="J1310" s="14" t="s">
        <v>6</v>
      </c>
      <c r="K1310" s="14" t="s">
        <v>3785</v>
      </c>
      <c r="L1310" s="14" t="s">
        <v>6</v>
      </c>
      <c r="M1310" s="14" t="s">
        <v>238</v>
      </c>
      <c r="N1310" s="14" t="s">
        <v>6</v>
      </c>
    </row>
    <row r="1311" spans="1:14" x14ac:dyDescent="0.25">
      <c r="A1311" s="15" t="s">
        <v>5194</v>
      </c>
      <c r="B1311" s="14"/>
      <c r="C1311" s="14" t="s">
        <v>4052</v>
      </c>
      <c r="D1311" s="14" t="s">
        <v>4053</v>
      </c>
      <c r="E1311" s="14"/>
      <c r="F1311" s="14" t="s">
        <v>4054</v>
      </c>
      <c r="G1311" s="14" t="s">
        <v>4055</v>
      </c>
      <c r="H1311" s="14" t="s">
        <v>5195</v>
      </c>
      <c r="I1311" s="14" t="s">
        <v>125</v>
      </c>
      <c r="J1311" s="14" t="s">
        <v>6</v>
      </c>
      <c r="K1311" s="14" t="s">
        <v>3785</v>
      </c>
      <c r="L1311" s="14" t="s">
        <v>6</v>
      </c>
      <c r="M1311" s="14" t="s">
        <v>238</v>
      </c>
      <c r="N1311" s="14" t="s">
        <v>6</v>
      </c>
    </row>
    <row r="1312" spans="1:14" x14ac:dyDescent="0.25">
      <c r="A1312" s="15" t="s">
        <v>5196</v>
      </c>
      <c r="B1312" s="14"/>
      <c r="C1312" s="14" t="s">
        <v>4052</v>
      </c>
      <c r="D1312" s="14" t="s">
        <v>4053</v>
      </c>
      <c r="E1312" s="14"/>
      <c r="F1312" s="14" t="s">
        <v>4054</v>
      </c>
      <c r="G1312" s="14" t="s">
        <v>4055</v>
      </c>
      <c r="H1312" s="14" t="s">
        <v>5197</v>
      </c>
      <c r="I1312" s="14" t="s">
        <v>125</v>
      </c>
      <c r="J1312" s="14" t="s">
        <v>6</v>
      </c>
      <c r="K1312" s="14" t="s">
        <v>3785</v>
      </c>
      <c r="L1312" s="14" t="s">
        <v>6</v>
      </c>
      <c r="M1312" s="14" t="s">
        <v>238</v>
      </c>
      <c r="N1312" s="14" t="s">
        <v>6</v>
      </c>
    </row>
    <row r="1313" spans="1:14" x14ac:dyDescent="0.25">
      <c r="A1313" s="15" t="s">
        <v>5198</v>
      </c>
      <c r="B1313" s="14"/>
      <c r="C1313" s="14" t="s">
        <v>4052</v>
      </c>
      <c r="D1313" s="14" t="s">
        <v>4053</v>
      </c>
      <c r="E1313" s="14"/>
      <c r="F1313" s="14" t="s">
        <v>4054</v>
      </c>
      <c r="G1313" s="14" t="s">
        <v>4055</v>
      </c>
      <c r="H1313" s="14" t="s">
        <v>5199</v>
      </c>
      <c r="I1313" s="14" t="s">
        <v>125</v>
      </c>
      <c r="J1313" s="14" t="s">
        <v>6</v>
      </c>
      <c r="K1313" s="14" t="s">
        <v>3785</v>
      </c>
      <c r="L1313" s="14" t="s">
        <v>6</v>
      </c>
      <c r="M1313" s="14" t="s">
        <v>238</v>
      </c>
      <c r="N1313" s="14" t="s">
        <v>6</v>
      </c>
    </row>
    <row r="1314" spans="1:14" x14ac:dyDescent="0.25">
      <c r="A1314" s="15" t="s">
        <v>5200</v>
      </c>
      <c r="B1314" s="14"/>
      <c r="C1314" s="14" t="s">
        <v>4052</v>
      </c>
      <c r="D1314" s="14" t="s">
        <v>4053</v>
      </c>
      <c r="E1314" s="14"/>
      <c r="F1314" s="14" t="s">
        <v>4054</v>
      </c>
      <c r="G1314" s="14" t="s">
        <v>4055</v>
      </c>
      <c r="H1314" s="14" t="s">
        <v>5201</v>
      </c>
      <c r="I1314" s="14" t="s">
        <v>125</v>
      </c>
      <c r="J1314" s="14" t="s">
        <v>6</v>
      </c>
      <c r="K1314" s="14" t="s">
        <v>3785</v>
      </c>
      <c r="L1314" s="14" t="s">
        <v>6</v>
      </c>
      <c r="M1314" s="14" t="s">
        <v>238</v>
      </c>
      <c r="N1314" s="14" t="s">
        <v>6</v>
      </c>
    </row>
    <row r="1315" spans="1:14" x14ac:dyDescent="0.25">
      <c r="A1315" s="15" t="s">
        <v>5202</v>
      </c>
      <c r="B1315" s="14"/>
      <c r="C1315" s="14" t="s">
        <v>1277</v>
      </c>
      <c r="D1315" s="14" t="s">
        <v>1278</v>
      </c>
      <c r="E1315" s="14"/>
      <c r="F1315" s="14" t="s">
        <v>1204</v>
      </c>
      <c r="G1315" s="14" t="s">
        <v>124</v>
      </c>
      <c r="H1315" s="14">
        <v>5</v>
      </c>
      <c r="I1315" s="14" t="s">
        <v>125</v>
      </c>
      <c r="J1315" s="14" t="s">
        <v>6</v>
      </c>
      <c r="K1315" s="14" t="s">
        <v>3785</v>
      </c>
      <c r="L1315" s="14" t="s">
        <v>6</v>
      </c>
      <c r="M1315" s="14" t="s">
        <v>238</v>
      </c>
      <c r="N1315" s="14" t="s">
        <v>6</v>
      </c>
    </row>
    <row r="1316" spans="1:14" x14ac:dyDescent="0.25">
      <c r="A1316" s="15" t="s">
        <v>5203</v>
      </c>
      <c r="B1316" s="14"/>
      <c r="C1316" s="14" t="s">
        <v>1277</v>
      </c>
      <c r="D1316" s="14" t="s">
        <v>1278</v>
      </c>
      <c r="E1316" s="14"/>
      <c r="F1316" s="14" t="s">
        <v>1204</v>
      </c>
      <c r="G1316" s="14" t="s">
        <v>124</v>
      </c>
      <c r="H1316" s="14">
        <v>6</v>
      </c>
      <c r="I1316" s="14" t="s">
        <v>125</v>
      </c>
      <c r="J1316" s="14" t="s">
        <v>6</v>
      </c>
      <c r="K1316" s="14" t="s">
        <v>3785</v>
      </c>
      <c r="L1316" s="14" t="s">
        <v>6</v>
      </c>
      <c r="M1316" s="14" t="s">
        <v>238</v>
      </c>
      <c r="N1316" s="14" t="s">
        <v>6</v>
      </c>
    </row>
    <row r="1317" spans="1:14" x14ac:dyDescent="0.25">
      <c r="A1317" s="15" t="s">
        <v>5204</v>
      </c>
      <c r="B1317" s="14"/>
      <c r="C1317" s="14" t="s">
        <v>1277</v>
      </c>
      <c r="D1317" s="14" t="s">
        <v>1278</v>
      </c>
      <c r="E1317" s="14"/>
      <c r="F1317" s="14" t="s">
        <v>1204</v>
      </c>
      <c r="G1317" s="14" t="s">
        <v>124</v>
      </c>
      <c r="H1317" s="14">
        <v>7</v>
      </c>
      <c r="I1317" s="14" t="s">
        <v>125</v>
      </c>
      <c r="J1317" s="14" t="s">
        <v>6</v>
      </c>
      <c r="K1317" s="14" t="s">
        <v>3785</v>
      </c>
      <c r="L1317" s="14" t="s">
        <v>6</v>
      </c>
      <c r="M1317" s="14" t="s">
        <v>238</v>
      </c>
      <c r="N1317" s="14" t="s">
        <v>6</v>
      </c>
    </row>
    <row r="1318" spans="1:14" x14ac:dyDescent="0.25">
      <c r="A1318" s="15" t="s">
        <v>5205</v>
      </c>
      <c r="B1318" s="14"/>
      <c r="C1318" s="14" t="s">
        <v>1277</v>
      </c>
      <c r="D1318" s="14" t="s">
        <v>1278</v>
      </c>
      <c r="E1318" s="14"/>
      <c r="F1318" s="14" t="s">
        <v>1204</v>
      </c>
      <c r="G1318" s="14" t="s">
        <v>124</v>
      </c>
      <c r="H1318" s="14">
        <v>8</v>
      </c>
      <c r="I1318" s="14" t="s">
        <v>125</v>
      </c>
      <c r="J1318" s="14" t="s">
        <v>6</v>
      </c>
      <c r="K1318" s="14" t="s">
        <v>3785</v>
      </c>
      <c r="L1318" s="14" t="s">
        <v>6</v>
      </c>
      <c r="M1318" s="14" t="s">
        <v>238</v>
      </c>
      <c r="N1318" s="14" t="s">
        <v>6</v>
      </c>
    </row>
    <row r="1319" spans="1:14" x14ac:dyDescent="0.25">
      <c r="A1319" s="15" t="s">
        <v>5206</v>
      </c>
      <c r="B1319" s="14"/>
      <c r="C1319" s="14" t="s">
        <v>1277</v>
      </c>
      <c r="D1319" s="14" t="s">
        <v>1278</v>
      </c>
      <c r="E1319" s="14"/>
      <c r="F1319" s="14" t="s">
        <v>1204</v>
      </c>
      <c r="G1319" s="14" t="s">
        <v>124</v>
      </c>
      <c r="H1319" s="14">
        <v>9</v>
      </c>
      <c r="I1319" s="14" t="s">
        <v>125</v>
      </c>
      <c r="J1319" s="14" t="s">
        <v>6</v>
      </c>
      <c r="K1319" s="14" t="s">
        <v>3785</v>
      </c>
      <c r="L1319" s="14" t="s">
        <v>6</v>
      </c>
      <c r="M1319" s="14" t="s">
        <v>238</v>
      </c>
      <c r="N1319" s="14" t="s">
        <v>6</v>
      </c>
    </row>
    <row r="1320" spans="1:14" x14ac:dyDescent="0.25">
      <c r="A1320" s="15" t="s">
        <v>5207</v>
      </c>
      <c r="B1320" s="14"/>
      <c r="C1320" s="14" t="s">
        <v>1277</v>
      </c>
      <c r="D1320" s="14" t="s">
        <v>1278</v>
      </c>
      <c r="E1320" s="14"/>
      <c r="F1320" s="14" t="s">
        <v>1204</v>
      </c>
      <c r="G1320" s="14" t="s">
        <v>124</v>
      </c>
      <c r="H1320" s="14" t="s">
        <v>26</v>
      </c>
      <c r="I1320" s="14" t="s">
        <v>125</v>
      </c>
      <c r="J1320" s="14" t="s">
        <v>6</v>
      </c>
      <c r="K1320" s="14" t="s">
        <v>3785</v>
      </c>
      <c r="L1320" s="14" t="s">
        <v>6</v>
      </c>
      <c r="M1320" s="14" t="s">
        <v>238</v>
      </c>
      <c r="N1320" s="14" t="s">
        <v>6</v>
      </c>
    </row>
    <row r="1321" spans="1:14" x14ac:dyDescent="0.25">
      <c r="A1321" s="15" t="s">
        <v>5208</v>
      </c>
      <c r="B1321" s="14"/>
      <c r="C1321" s="14" t="s">
        <v>1277</v>
      </c>
      <c r="D1321" s="14" t="s">
        <v>1278</v>
      </c>
      <c r="E1321" s="14"/>
      <c r="F1321" s="14" t="s">
        <v>1204</v>
      </c>
      <c r="G1321" s="14" t="s">
        <v>124</v>
      </c>
      <c r="H1321" s="14" t="s">
        <v>28</v>
      </c>
      <c r="I1321" s="14" t="s">
        <v>125</v>
      </c>
      <c r="J1321" s="14" t="s">
        <v>6</v>
      </c>
      <c r="K1321" s="14" t="s">
        <v>3785</v>
      </c>
      <c r="L1321" s="14" t="s">
        <v>6</v>
      </c>
      <c r="M1321" s="14" t="s">
        <v>238</v>
      </c>
      <c r="N1321" s="14" t="s">
        <v>6</v>
      </c>
    </row>
    <row r="1322" spans="1:14" x14ac:dyDescent="0.25">
      <c r="A1322" s="15" t="s">
        <v>5209</v>
      </c>
      <c r="B1322" s="14"/>
      <c r="C1322" s="14" t="s">
        <v>1277</v>
      </c>
      <c r="D1322" s="14" t="s">
        <v>1278</v>
      </c>
      <c r="E1322" s="14"/>
      <c r="F1322" s="14" t="s">
        <v>1204</v>
      </c>
      <c r="G1322" s="14" t="s">
        <v>124</v>
      </c>
      <c r="H1322" s="14" t="s">
        <v>30</v>
      </c>
      <c r="I1322" s="14" t="s">
        <v>125</v>
      </c>
      <c r="J1322" s="14" t="s">
        <v>6</v>
      </c>
      <c r="K1322" s="14" t="s">
        <v>3785</v>
      </c>
      <c r="L1322" s="14" t="s">
        <v>6</v>
      </c>
      <c r="M1322" s="14" t="s">
        <v>238</v>
      </c>
      <c r="N1322" s="14" t="s">
        <v>6</v>
      </c>
    </row>
    <row r="1323" spans="1:14" x14ac:dyDescent="0.25">
      <c r="A1323" s="15" t="s">
        <v>5210</v>
      </c>
      <c r="B1323" s="14"/>
      <c r="C1323" s="14" t="s">
        <v>1277</v>
      </c>
      <c r="D1323" s="14" t="s">
        <v>1278</v>
      </c>
      <c r="E1323" s="14"/>
      <c r="F1323" s="14" t="s">
        <v>1204</v>
      </c>
      <c r="G1323" s="14" t="s">
        <v>124</v>
      </c>
      <c r="H1323" s="14" t="s">
        <v>32</v>
      </c>
      <c r="I1323" s="14" t="s">
        <v>125</v>
      </c>
      <c r="J1323" s="14" t="s">
        <v>6</v>
      </c>
      <c r="K1323" s="14" t="s">
        <v>3785</v>
      </c>
      <c r="L1323" s="14" t="s">
        <v>6</v>
      </c>
      <c r="M1323" s="14" t="s">
        <v>238</v>
      </c>
      <c r="N1323" s="14" t="s">
        <v>6</v>
      </c>
    </row>
    <row r="1324" spans="1:14" x14ac:dyDescent="0.25">
      <c r="A1324" s="15" t="s">
        <v>5211</v>
      </c>
      <c r="B1324" s="14"/>
      <c r="C1324" s="14" t="s">
        <v>1277</v>
      </c>
      <c r="D1324" s="14" t="s">
        <v>1278</v>
      </c>
      <c r="E1324" s="14"/>
      <c r="F1324" s="14" t="s">
        <v>1204</v>
      </c>
      <c r="G1324" s="14" t="s">
        <v>124</v>
      </c>
      <c r="H1324" s="14" t="s">
        <v>34</v>
      </c>
      <c r="I1324" s="14" t="s">
        <v>125</v>
      </c>
      <c r="J1324" s="14" t="s">
        <v>6</v>
      </c>
      <c r="K1324" s="14" t="s">
        <v>3785</v>
      </c>
      <c r="L1324" s="14" t="s">
        <v>6</v>
      </c>
      <c r="M1324" s="14" t="s">
        <v>238</v>
      </c>
      <c r="N1324" s="14" t="s">
        <v>6</v>
      </c>
    </row>
    <row r="1325" spans="1:14" x14ac:dyDescent="0.25">
      <c r="A1325" s="15" t="s">
        <v>1535</v>
      </c>
      <c r="B1325" s="14"/>
      <c r="C1325" s="14" t="s">
        <v>3735</v>
      </c>
      <c r="D1325" s="14" t="s">
        <v>3736</v>
      </c>
      <c r="E1325" s="14"/>
      <c r="F1325" s="14" t="s">
        <v>3710</v>
      </c>
      <c r="G1325" s="14" t="s">
        <v>3735</v>
      </c>
      <c r="H1325" s="14">
        <v>28</v>
      </c>
      <c r="I1325" s="14" t="s">
        <v>125</v>
      </c>
      <c r="J1325" s="14" t="s">
        <v>6</v>
      </c>
      <c r="K1325" s="14" t="s">
        <v>3785</v>
      </c>
      <c r="L1325" s="14" t="s">
        <v>6</v>
      </c>
      <c r="M1325" s="14" t="s">
        <v>238</v>
      </c>
      <c r="N1325" s="14" t="s">
        <v>6</v>
      </c>
    </row>
    <row r="1326" spans="1:14" x14ac:dyDescent="0.25">
      <c r="A1326" s="15" t="s">
        <v>1536</v>
      </c>
      <c r="B1326" s="14"/>
      <c r="C1326" s="14" t="s">
        <v>3735</v>
      </c>
      <c r="D1326" s="14" t="s">
        <v>3736</v>
      </c>
      <c r="E1326" s="14"/>
      <c r="F1326" s="14" t="s">
        <v>3710</v>
      </c>
      <c r="G1326" s="14" t="s">
        <v>3735</v>
      </c>
      <c r="H1326" s="14">
        <v>29</v>
      </c>
      <c r="I1326" s="14" t="s">
        <v>125</v>
      </c>
      <c r="J1326" s="14" t="s">
        <v>6</v>
      </c>
      <c r="K1326" s="14" t="s">
        <v>3785</v>
      </c>
      <c r="L1326" s="14" t="s">
        <v>6</v>
      </c>
      <c r="M1326" s="14" t="s">
        <v>238</v>
      </c>
      <c r="N1326" s="14" t="s">
        <v>6</v>
      </c>
    </row>
    <row r="1327" spans="1:14" x14ac:dyDescent="0.25">
      <c r="A1327" s="15" t="s">
        <v>1539</v>
      </c>
      <c r="B1327" s="14"/>
      <c r="C1327" s="14"/>
      <c r="D1327" s="14" t="s">
        <v>5212</v>
      </c>
      <c r="E1327" s="14"/>
      <c r="F1327" s="14" t="s">
        <v>3684</v>
      </c>
      <c r="G1327" s="14" t="s">
        <v>5213</v>
      </c>
      <c r="H1327" s="14" t="s">
        <v>5214</v>
      </c>
      <c r="I1327" s="14" t="s">
        <v>125</v>
      </c>
      <c r="J1327" s="14" t="s">
        <v>6</v>
      </c>
      <c r="K1327" s="14" t="s">
        <v>3785</v>
      </c>
      <c r="L1327" s="14" t="s">
        <v>6</v>
      </c>
      <c r="M1327" s="14" t="s">
        <v>238</v>
      </c>
      <c r="N1327" s="14" t="s">
        <v>6</v>
      </c>
    </row>
    <row r="1328" spans="1:14" x14ac:dyDescent="0.25">
      <c r="A1328" s="15" t="s">
        <v>1540</v>
      </c>
      <c r="B1328" s="14"/>
      <c r="C1328" s="14"/>
      <c r="D1328" s="14" t="s">
        <v>5212</v>
      </c>
      <c r="E1328" s="14"/>
      <c r="F1328" s="14" t="s">
        <v>3684</v>
      </c>
      <c r="G1328" s="14" t="s">
        <v>5213</v>
      </c>
      <c r="H1328" s="14" t="s">
        <v>5215</v>
      </c>
      <c r="I1328" s="14" t="s">
        <v>125</v>
      </c>
      <c r="J1328" s="14" t="s">
        <v>6</v>
      </c>
      <c r="K1328" s="14" t="s">
        <v>3785</v>
      </c>
      <c r="L1328" s="14" t="s">
        <v>6</v>
      </c>
      <c r="M1328" s="14" t="s">
        <v>238</v>
      </c>
      <c r="N1328" s="14" t="s">
        <v>6</v>
      </c>
    </row>
    <row r="1329" spans="1:14" x14ac:dyDescent="0.25">
      <c r="A1329" s="15" t="s">
        <v>1584</v>
      </c>
      <c r="B1329" s="14"/>
      <c r="C1329" s="14" t="s">
        <v>1277</v>
      </c>
      <c r="D1329" s="14" t="s">
        <v>1278</v>
      </c>
      <c r="E1329" s="14"/>
      <c r="F1329" s="14" t="s">
        <v>1204</v>
      </c>
      <c r="G1329" s="14" t="s">
        <v>124</v>
      </c>
      <c r="H1329" s="14">
        <v>17</v>
      </c>
      <c r="I1329" s="14" t="s">
        <v>125</v>
      </c>
      <c r="J1329" s="14" t="s">
        <v>6</v>
      </c>
      <c r="K1329" s="14" t="s">
        <v>3785</v>
      </c>
      <c r="L1329" s="14" t="s">
        <v>6</v>
      </c>
      <c r="M1329" s="14" t="s">
        <v>238</v>
      </c>
      <c r="N1329" s="14" t="s">
        <v>6</v>
      </c>
    </row>
    <row r="1330" spans="1:14" x14ac:dyDescent="0.25">
      <c r="A1330" s="15" t="s">
        <v>1585</v>
      </c>
      <c r="B1330" s="14"/>
      <c r="C1330" s="14" t="s">
        <v>1277</v>
      </c>
      <c r="D1330" s="14" t="s">
        <v>1278</v>
      </c>
      <c r="E1330" s="14"/>
      <c r="F1330" s="14" t="s">
        <v>1204</v>
      </c>
      <c r="G1330" s="14" t="s">
        <v>124</v>
      </c>
      <c r="H1330" s="14">
        <v>18</v>
      </c>
      <c r="I1330" s="14" t="s">
        <v>125</v>
      </c>
      <c r="J1330" s="14" t="s">
        <v>6</v>
      </c>
      <c r="K1330" s="14" t="s">
        <v>3785</v>
      </c>
      <c r="L1330" s="14" t="s">
        <v>6</v>
      </c>
      <c r="M1330" s="14" t="s">
        <v>238</v>
      </c>
      <c r="N1330" s="14" t="s">
        <v>6</v>
      </c>
    </row>
    <row r="1331" spans="1:14" x14ac:dyDescent="0.25">
      <c r="A1331" s="15" t="s">
        <v>1586</v>
      </c>
      <c r="B1331" s="14"/>
      <c r="C1331" s="14" t="s">
        <v>1277</v>
      </c>
      <c r="D1331" s="14" t="s">
        <v>1278</v>
      </c>
      <c r="E1331" s="14"/>
      <c r="F1331" s="14" t="s">
        <v>1204</v>
      </c>
      <c r="G1331" s="14" t="s">
        <v>124</v>
      </c>
      <c r="H1331" s="14">
        <v>19</v>
      </c>
      <c r="I1331" s="14" t="s">
        <v>125</v>
      </c>
      <c r="J1331" s="14" t="s">
        <v>6</v>
      </c>
      <c r="K1331" s="14" t="s">
        <v>3785</v>
      </c>
      <c r="L1331" s="14" t="s">
        <v>6</v>
      </c>
      <c r="M1331" s="14" t="s">
        <v>238</v>
      </c>
      <c r="N1331" s="14" t="s">
        <v>6</v>
      </c>
    </row>
    <row r="1332" spans="1:14" x14ac:dyDescent="0.25">
      <c r="A1332" s="15" t="s">
        <v>1587</v>
      </c>
      <c r="B1332" s="14"/>
      <c r="C1332" s="14" t="s">
        <v>1277</v>
      </c>
      <c r="D1332" s="14" t="s">
        <v>1278</v>
      </c>
      <c r="E1332" s="14"/>
      <c r="F1332" s="14" t="s">
        <v>1204</v>
      </c>
      <c r="G1332" s="14" t="s">
        <v>124</v>
      </c>
      <c r="H1332" s="14" t="s">
        <v>151</v>
      </c>
      <c r="I1332" s="14" t="s">
        <v>125</v>
      </c>
      <c r="J1332" s="14" t="s">
        <v>6</v>
      </c>
      <c r="K1332" s="14" t="s">
        <v>3785</v>
      </c>
      <c r="L1332" s="14" t="s">
        <v>6</v>
      </c>
      <c r="M1332" s="14" t="s">
        <v>238</v>
      </c>
      <c r="N1332" s="14" t="s">
        <v>6</v>
      </c>
    </row>
    <row r="1333" spans="1:14" x14ac:dyDescent="0.25">
      <c r="A1333" s="15" t="s">
        <v>1588</v>
      </c>
      <c r="B1333" s="14"/>
      <c r="C1333" s="14" t="s">
        <v>1277</v>
      </c>
      <c r="D1333" s="14" t="s">
        <v>1278</v>
      </c>
      <c r="E1333" s="14"/>
      <c r="F1333" s="14" t="s">
        <v>1204</v>
      </c>
      <c r="G1333" s="14" t="s">
        <v>124</v>
      </c>
      <c r="H1333" s="14" t="s">
        <v>153</v>
      </c>
      <c r="I1333" s="14" t="s">
        <v>125</v>
      </c>
      <c r="J1333" s="14" t="s">
        <v>6</v>
      </c>
      <c r="K1333" s="14" t="s">
        <v>3785</v>
      </c>
      <c r="L1333" s="14" t="s">
        <v>6</v>
      </c>
      <c r="M1333" s="14" t="s">
        <v>238</v>
      </c>
      <c r="N1333" s="14" t="s">
        <v>6</v>
      </c>
    </row>
    <row r="1334" spans="1:14" x14ac:dyDescent="0.25">
      <c r="A1334" s="15" t="s">
        <v>1589</v>
      </c>
      <c r="B1334" s="14"/>
      <c r="C1334" s="14" t="s">
        <v>1277</v>
      </c>
      <c r="D1334" s="14" t="s">
        <v>1278</v>
      </c>
      <c r="E1334" s="14"/>
      <c r="F1334" s="14" t="s">
        <v>1204</v>
      </c>
      <c r="G1334" s="14" t="s">
        <v>124</v>
      </c>
      <c r="H1334" s="14" t="s">
        <v>155</v>
      </c>
      <c r="I1334" s="14" t="s">
        <v>125</v>
      </c>
      <c r="J1334" s="14" t="s">
        <v>6</v>
      </c>
      <c r="K1334" s="14" t="s">
        <v>3785</v>
      </c>
      <c r="L1334" s="14" t="s">
        <v>6</v>
      </c>
      <c r="M1334" s="14" t="s">
        <v>238</v>
      </c>
      <c r="N1334" s="14" t="s">
        <v>6</v>
      </c>
    </row>
    <row r="1335" spans="1:14" x14ac:dyDescent="0.25">
      <c r="A1335" s="15" t="s">
        <v>1590</v>
      </c>
      <c r="B1335" s="14"/>
      <c r="C1335" s="14" t="s">
        <v>1277</v>
      </c>
      <c r="D1335" s="14" t="s">
        <v>1278</v>
      </c>
      <c r="E1335" s="14"/>
      <c r="F1335" s="14" t="s">
        <v>1204</v>
      </c>
      <c r="G1335" s="14" t="s">
        <v>124</v>
      </c>
      <c r="H1335" s="14" t="s">
        <v>157</v>
      </c>
      <c r="I1335" s="14" t="s">
        <v>125</v>
      </c>
      <c r="J1335" s="14" t="s">
        <v>6</v>
      </c>
      <c r="K1335" s="14" t="s">
        <v>3785</v>
      </c>
      <c r="L1335" s="14" t="s">
        <v>6</v>
      </c>
      <c r="M1335" s="14" t="s">
        <v>238</v>
      </c>
      <c r="N1335" s="14" t="s">
        <v>6</v>
      </c>
    </row>
    <row r="1336" spans="1:14" x14ac:dyDescent="0.25">
      <c r="A1336" s="15" t="s">
        <v>1591</v>
      </c>
      <c r="B1336" s="14"/>
      <c r="C1336" s="14" t="s">
        <v>1277</v>
      </c>
      <c r="D1336" s="14" t="s">
        <v>1278</v>
      </c>
      <c r="E1336" s="14"/>
      <c r="F1336" s="14" t="s">
        <v>1204</v>
      </c>
      <c r="G1336" s="14" t="s">
        <v>124</v>
      </c>
      <c r="H1336" s="14" t="s">
        <v>159</v>
      </c>
      <c r="I1336" s="14" t="s">
        <v>125</v>
      </c>
      <c r="J1336" s="14" t="s">
        <v>6</v>
      </c>
      <c r="K1336" s="14" t="s">
        <v>3785</v>
      </c>
      <c r="L1336" s="14" t="s">
        <v>6</v>
      </c>
      <c r="M1336" s="14" t="s">
        <v>238</v>
      </c>
      <c r="N1336" s="14" t="s">
        <v>6</v>
      </c>
    </row>
    <row r="1337" spans="1:14" x14ac:dyDescent="0.25">
      <c r="A1337" s="15" t="s">
        <v>1592</v>
      </c>
      <c r="B1337" s="14"/>
      <c r="C1337" s="14" t="s">
        <v>1277</v>
      </c>
      <c r="D1337" s="14" t="s">
        <v>1278</v>
      </c>
      <c r="E1337" s="14"/>
      <c r="F1337" s="14" t="s">
        <v>1204</v>
      </c>
      <c r="G1337" s="14" t="s">
        <v>124</v>
      </c>
      <c r="H1337" s="14" t="s">
        <v>161</v>
      </c>
      <c r="I1337" s="14" t="s">
        <v>125</v>
      </c>
      <c r="J1337" s="14" t="s">
        <v>6</v>
      </c>
      <c r="K1337" s="14" t="s">
        <v>3785</v>
      </c>
      <c r="L1337" s="14" t="s">
        <v>6</v>
      </c>
      <c r="M1337" s="14" t="s">
        <v>238</v>
      </c>
      <c r="N1337" s="14" t="s">
        <v>6</v>
      </c>
    </row>
    <row r="1338" spans="1:14" x14ac:dyDescent="0.25">
      <c r="A1338" s="15" t="s">
        <v>1593</v>
      </c>
      <c r="B1338" s="14"/>
      <c r="C1338" s="14" t="s">
        <v>1277</v>
      </c>
      <c r="D1338" s="14" t="s">
        <v>1278</v>
      </c>
      <c r="E1338" s="14"/>
      <c r="F1338" s="14" t="s">
        <v>1204</v>
      </c>
      <c r="G1338" s="14" t="s">
        <v>124</v>
      </c>
      <c r="H1338" s="14">
        <v>20</v>
      </c>
      <c r="I1338" s="14" t="s">
        <v>125</v>
      </c>
      <c r="J1338" s="14" t="s">
        <v>6</v>
      </c>
      <c r="K1338" s="14" t="s">
        <v>3785</v>
      </c>
      <c r="L1338" s="14" t="s">
        <v>6</v>
      </c>
      <c r="M1338" s="14" t="s">
        <v>238</v>
      </c>
      <c r="N1338" s="14" t="s">
        <v>6</v>
      </c>
    </row>
    <row r="1339" spans="1:14" x14ac:dyDescent="0.25">
      <c r="A1339" s="15" t="s">
        <v>1594</v>
      </c>
      <c r="B1339" s="14"/>
      <c r="C1339" s="14" t="s">
        <v>1277</v>
      </c>
      <c r="D1339" s="14" t="s">
        <v>1278</v>
      </c>
      <c r="E1339" s="14"/>
      <c r="F1339" s="14" t="s">
        <v>1204</v>
      </c>
      <c r="G1339" s="14" t="s">
        <v>124</v>
      </c>
      <c r="H1339" s="14">
        <v>21</v>
      </c>
      <c r="I1339" s="14" t="s">
        <v>125</v>
      </c>
      <c r="J1339" s="14" t="s">
        <v>6</v>
      </c>
      <c r="K1339" s="14" t="s">
        <v>3785</v>
      </c>
      <c r="L1339" s="14" t="s">
        <v>6</v>
      </c>
      <c r="M1339" s="14" t="s">
        <v>238</v>
      </c>
      <c r="N1339" s="14" t="s">
        <v>6</v>
      </c>
    </row>
    <row r="1340" spans="1:14" x14ac:dyDescent="0.25">
      <c r="A1340" s="15" t="s">
        <v>1595</v>
      </c>
      <c r="B1340" s="14"/>
      <c r="C1340" s="14" t="s">
        <v>1277</v>
      </c>
      <c r="D1340" s="14" t="s">
        <v>1278</v>
      </c>
      <c r="E1340" s="14"/>
      <c r="F1340" s="14" t="s">
        <v>1204</v>
      </c>
      <c r="G1340" s="14" t="s">
        <v>124</v>
      </c>
      <c r="H1340" s="14">
        <v>22</v>
      </c>
      <c r="I1340" s="14" t="s">
        <v>125</v>
      </c>
      <c r="J1340" s="14" t="s">
        <v>6</v>
      </c>
      <c r="K1340" s="14" t="s">
        <v>3785</v>
      </c>
      <c r="L1340" s="14" t="s">
        <v>6</v>
      </c>
      <c r="M1340" s="14" t="s">
        <v>238</v>
      </c>
      <c r="N1340" s="14" t="s">
        <v>6</v>
      </c>
    </row>
    <row r="1341" spans="1:14" x14ac:dyDescent="0.25">
      <c r="A1341" s="15" t="s">
        <v>1596</v>
      </c>
      <c r="B1341" s="14"/>
      <c r="C1341" s="14" t="s">
        <v>1277</v>
      </c>
      <c r="D1341" s="14" t="s">
        <v>1278</v>
      </c>
      <c r="E1341" s="14"/>
      <c r="F1341" s="14" t="s">
        <v>1204</v>
      </c>
      <c r="G1341" s="14" t="s">
        <v>124</v>
      </c>
      <c r="H1341" s="14">
        <v>23</v>
      </c>
      <c r="I1341" s="14" t="s">
        <v>125</v>
      </c>
      <c r="J1341" s="14" t="s">
        <v>6</v>
      </c>
      <c r="K1341" s="14" t="s">
        <v>3785</v>
      </c>
      <c r="L1341" s="14" t="s">
        <v>6</v>
      </c>
      <c r="M1341" s="14" t="s">
        <v>238</v>
      </c>
      <c r="N1341" s="14" t="s">
        <v>6</v>
      </c>
    </row>
    <row r="1342" spans="1:14" x14ac:dyDescent="0.25">
      <c r="A1342" s="15" t="s">
        <v>1597</v>
      </c>
      <c r="B1342" s="14"/>
      <c r="C1342" s="14" t="s">
        <v>1277</v>
      </c>
      <c r="D1342" s="14" t="s">
        <v>1278</v>
      </c>
      <c r="E1342" s="14"/>
      <c r="F1342" s="14" t="s">
        <v>1204</v>
      </c>
      <c r="G1342" s="14" t="s">
        <v>124</v>
      </c>
      <c r="H1342" s="14">
        <v>24</v>
      </c>
      <c r="I1342" s="14" t="s">
        <v>125</v>
      </c>
      <c r="J1342" s="14" t="s">
        <v>6</v>
      </c>
      <c r="K1342" s="14" t="s">
        <v>3785</v>
      </c>
      <c r="L1342" s="14" t="s">
        <v>6</v>
      </c>
      <c r="M1342" s="14" t="s">
        <v>238</v>
      </c>
      <c r="N1342" s="14" t="s">
        <v>6</v>
      </c>
    </row>
    <row r="1343" spans="1:14" x14ac:dyDescent="0.25">
      <c r="A1343" s="15" t="s">
        <v>1598</v>
      </c>
      <c r="B1343" s="14"/>
      <c r="C1343" s="14" t="s">
        <v>1277</v>
      </c>
      <c r="D1343" s="14" t="s">
        <v>1278</v>
      </c>
      <c r="E1343" s="14"/>
      <c r="F1343" s="14" t="s">
        <v>1204</v>
      </c>
      <c r="G1343" s="14" t="s">
        <v>124</v>
      </c>
      <c r="H1343" s="14">
        <v>25</v>
      </c>
      <c r="I1343" s="14" t="s">
        <v>125</v>
      </c>
      <c r="J1343" s="14" t="s">
        <v>6</v>
      </c>
      <c r="K1343" s="14" t="s">
        <v>3785</v>
      </c>
      <c r="L1343" s="14" t="s">
        <v>6</v>
      </c>
      <c r="M1343" s="14" t="s">
        <v>238</v>
      </c>
      <c r="N1343" s="14" t="s">
        <v>6</v>
      </c>
    </row>
    <row r="1344" spans="1:14" x14ac:dyDescent="0.25">
      <c r="A1344" s="15" t="s">
        <v>1599</v>
      </c>
      <c r="B1344" s="14"/>
      <c r="C1344" s="14" t="s">
        <v>1277</v>
      </c>
      <c r="D1344" s="14" t="s">
        <v>1278</v>
      </c>
      <c r="E1344" s="14"/>
      <c r="F1344" s="14" t="s">
        <v>1204</v>
      </c>
      <c r="G1344" s="14" t="s">
        <v>124</v>
      </c>
      <c r="H1344" s="14">
        <v>26</v>
      </c>
      <c r="I1344" s="14" t="s">
        <v>125</v>
      </c>
      <c r="J1344" s="14" t="s">
        <v>6</v>
      </c>
      <c r="K1344" s="14" t="s">
        <v>3785</v>
      </c>
      <c r="L1344" s="14" t="s">
        <v>6</v>
      </c>
      <c r="M1344" s="14" t="s">
        <v>238</v>
      </c>
      <c r="N1344" s="14" t="s">
        <v>6</v>
      </c>
    </row>
    <row r="1345" spans="1:14" x14ac:dyDescent="0.25">
      <c r="A1345" s="15" t="s">
        <v>1600</v>
      </c>
      <c r="B1345" s="14"/>
      <c r="C1345" s="14" t="s">
        <v>1277</v>
      </c>
      <c r="D1345" s="14" t="s">
        <v>1278</v>
      </c>
      <c r="E1345" s="14"/>
      <c r="F1345" s="14" t="s">
        <v>1204</v>
      </c>
      <c r="G1345" s="14" t="s">
        <v>124</v>
      </c>
      <c r="H1345" s="14">
        <v>27</v>
      </c>
      <c r="I1345" s="14" t="s">
        <v>125</v>
      </c>
      <c r="J1345" s="14" t="s">
        <v>6</v>
      </c>
      <c r="K1345" s="14" t="s">
        <v>3785</v>
      </c>
      <c r="L1345" s="14" t="s">
        <v>6</v>
      </c>
      <c r="M1345" s="14" t="s">
        <v>238</v>
      </c>
      <c r="N1345" s="14" t="s">
        <v>6</v>
      </c>
    </row>
    <row r="1346" spans="1:14" x14ac:dyDescent="0.25">
      <c r="A1346" s="15" t="s">
        <v>1601</v>
      </c>
      <c r="B1346" s="14"/>
      <c r="C1346" s="14" t="s">
        <v>1277</v>
      </c>
      <c r="D1346" s="14" t="s">
        <v>1278</v>
      </c>
      <c r="E1346" s="14"/>
      <c r="F1346" s="14" t="s">
        <v>1204</v>
      </c>
      <c r="G1346" s="14" t="s">
        <v>124</v>
      </c>
      <c r="H1346" s="14">
        <v>28</v>
      </c>
      <c r="I1346" s="14" t="s">
        <v>125</v>
      </c>
      <c r="J1346" s="14" t="s">
        <v>6</v>
      </c>
      <c r="K1346" s="14" t="s">
        <v>3785</v>
      </c>
      <c r="L1346" s="14" t="s">
        <v>6</v>
      </c>
      <c r="M1346" s="14" t="s">
        <v>238</v>
      </c>
      <c r="N1346" s="14" t="s">
        <v>6</v>
      </c>
    </row>
    <row r="1347" spans="1:14" x14ac:dyDescent="0.25">
      <c r="A1347" s="15" t="s">
        <v>1602</v>
      </c>
      <c r="B1347" s="14"/>
      <c r="C1347" s="14" t="s">
        <v>1277</v>
      </c>
      <c r="D1347" s="14" t="s">
        <v>1278</v>
      </c>
      <c r="E1347" s="14"/>
      <c r="F1347" s="14" t="s">
        <v>1204</v>
      </c>
      <c r="G1347" s="14" t="s">
        <v>124</v>
      </c>
      <c r="H1347" s="14">
        <v>29</v>
      </c>
      <c r="I1347" s="14" t="s">
        <v>125</v>
      </c>
      <c r="J1347" s="14" t="s">
        <v>6</v>
      </c>
      <c r="K1347" s="14" t="s">
        <v>3785</v>
      </c>
      <c r="L1347" s="14" t="s">
        <v>6</v>
      </c>
      <c r="M1347" s="14" t="s">
        <v>238</v>
      </c>
      <c r="N1347" s="14" t="s">
        <v>6</v>
      </c>
    </row>
    <row r="1348" spans="1:14" x14ac:dyDescent="0.25">
      <c r="A1348" s="15" t="s">
        <v>1603</v>
      </c>
      <c r="B1348" s="14"/>
      <c r="C1348" s="14" t="s">
        <v>1277</v>
      </c>
      <c r="D1348" s="14" t="s">
        <v>1278</v>
      </c>
      <c r="E1348" s="14"/>
      <c r="F1348" s="14" t="s">
        <v>1204</v>
      </c>
      <c r="G1348" s="14" t="s">
        <v>124</v>
      </c>
      <c r="H1348" s="14" t="s">
        <v>265</v>
      </c>
      <c r="I1348" s="14" t="s">
        <v>125</v>
      </c>
      <c r="J1348" s="14" t="s">
        <v>6</v>
      </c>
      <c r="K1348" s="14" t="s">
        <v>3785</v>
      </c>
      <c r="L1348" s="14" t="s">
        <v>6</v>
      </c>
      <c r="M1348" s="14" t="s">
        <v>238</v>
      </c>
      <c r="N1348" s="14" t="s">
        <v>6</v>
      </c>
    </row>
    <row r="1349" spans="1:14" x14ac:dyDescent="0.25">
      <c r="A1349" s="15" t="s">
        <v>1604</v>
      </c>
      <c r="B1349" s="14"/>
      <c r="C1349" s="14" t="s">
        <v>1277</v>
      </c>
      <c r="D1349" s="14" t="s">
        <v>1278</v>
      </c>
      <c r="E1349" s="14"/>
      <c r="F1349" s="14" t="s">
        <v>1204</v>
      </c>
      <c r="G1349" s="14" t="s">
        <v>124</v>
      </c>
      <c r="H1349" s="14" t="s">
        <v>267</v>
      </c>
      <c r="I1349" s="14" t="s">
        <v>125</v>
      </c>
      <c r="J1349" s="14" t="s">
        <v>6</v>
      </c>
      <c r="K1349" s="14" t="s">
        <v>3785</v>
      </c>
      <c r="L1349" s="14" t="s">
        <v>6</v>
      </c>
      <c r="M1349" s="14" t="s">
        <v>238</v>
      </c>
      <c r="N1349" s="14" t="s">
        <v>6</v>
      </c>
    </row>
    <row r="1350" spans="1:14" x14ac:dyDescent="0.25">
      <c r="A1350" s="15" t="s">
        <v>1605</v>
      </c>
      <c r="B1350" s="14"/>
      <c r="C1350" s="14" t="s">
        <v>1277</v>
      </c>
      <c r="D1350" s="14" t="s">
        <v>1278</v>
      </c>
      <c r="E1350" s="14"/>
      <c r="F1350" s="14" t="s">
        <v>1204</v>
      </c>
      <c r="G1350" s="14" t="s">
        <v>124</v>
      </c>
      <c r="H1350" s="14" t="s">
        <v>269</v>
      </c>
      <c r="I1350" s="14" t="s">
        <v>125</v>
      </c>
      <c r="J1350" s="14" t="s">
        <v>6</v>
      </c>
      <c r="K1350" s="14" t="s">
        <v>3785</v>
      </c>
      <c r="L1350" s="14" t="s">
        <v>6</v>
      </c>
      <c r="M1350" s="14" t="s">
        <v>238</v>
      </c>
      <c r="N1350" s="14" t="s">
        <v>6</v>
      </c>
    </row>
    <row r="1351" spans="1:14" x14ac:dyDescent="0.25">
      <c r="A1351" s="15" t="s">
        <v>1606</v>
      </c>
      <c r="B1351" s="14"/>
      <c r="C1351" s="14" t="s">
        <v>1277</v>
      </c>
      <c r="D1351" s="14" t="s">
        <v>1278</v>
      </c>
      <c r="E1351" s="14"/>
      <c r="F1351" s="14" t="s">
        <v>1204</v>
      </c>
      <c r="G1351" s="14" t="s">
        <v>124</v>
      </c>
      <c r="H1351" s="14" t="s">
        <v>271</v>
      </c>
      <c r="I1351" s="14" t="s">
        <v>125</v>
      </c>
      <c r="J1351" s="14" t="s">
        <v>6</v>
      </c>
      <c r="K1351" s="14" t="s">
        <v>3785</v>
      </c>
      <c r="L1351" s="14" t="s">
        <v>6</v>
      </c>
      <c r="M1351" s="14" t="s">
        <v>238</v>
      </c>
      <c r="N1351" s="14" t="s">
        <v>6</v>
      </c>
    </row>
    <row r="1352" spans="1:14" x14ac:dyDescent="0.25">
      <c r="A1352" s="15" t="s">
        <v>1607</v>
      </c>
      <c r="B1352" s="14"/>
      <c r="C1352" s="14" t="s">
        <v>1277</v>
      </c>
      <c r="D1352" s="14" t="s">
        <v>1278</v>
      </c>
      <c r="E1352" s="14"/>
      <c r="F1352" s="14" t="s">
        <v>1204</v>
      </c>
      <c r="G1352" s="14" t="s">
        <v>124</v>
      </c>
      <c r="H1352" s="14" t="s">
        <v>273</v>
      </c>
      <c r="I1352" s="14" t="s">
        <v>125</v>
      </c>
      <c r="J1352" s="14" t="s">
        <v>6</v>
      </c>
      <c r="K1352" s="14" t="s">
        <v>3785</v>
      </c>
      <c r="L1352" s="14" t="s">
        <v>6</v>
      </c>
      <c r="M1352" s="14" t="s">
        <v>238</v>
      </c>
      <c r="N1352" s="14" t="s">
        <v>6</v>
      </c>
    </row>
    <row r="1353" spans="1:14" x14ac:dyDescent="0.25">
      <c r="A1353" s="15" t="s">
        <v>1608</v>
      </c>
      <c r="B1353" s="14"/>
      <c r="C1353" s="14" t="s">
        <v>1277</v>
      </c>
      <c r="D1353" s="14" t="s">
        <v>1278</v>
      </c>
      <c r="E1353" s="14"/>
      <c r="F1353" s="14" t="s">
        <v>1204</v>
      </c>
      <c r="G1353" s="14" t="s">
        <v>124</v>
      </c>
      <c r="H1353" s="14" t="s">
        <v>275</v>
      </c>
      <c r="I1353" s="14" t="s">
        <v>125</v>
      </c>
      <c r="J1353" s="14" t="s">
        <v>6</v>
      </c>
      <c r="K1353" s="14" t="s">
        <v>3785</v>
      </c>
      <c r="L1353" s="14" t="s">
        <v>6</v>
      </c>
      <c r="M1353" s="14" t="s">
        <v>238</v>
      </c>
      <c r="N1353" s="14" t="s">
        <v>6</v>
      </c>
    </row>
    <row r="1354" spans="1:14" x14ac:dyDescent="0.25">
      <c r="A1354" s="15" t="s">
        <v>1609</v>
      </c>
      <c r="B1354" s="14"/>
      <c r="C1354" s="14" t="s">
        <v>1277</v>
      </c>
      <c r="D1354" s="14" t="s">
        <v>1278</v>
      </c>
      <c r="E1354" s="14"/>
      <c r="F1354" s="14" t="s">
        <v>1204</v>
      </c>
      <c r="G1354" s="14" t="s">
        <v>124</v>
      </c>
      <c r="H1354" s="14">
        <v>30</v>
      </c>
      <c r="I1354" s="14" t="s">
        <v>125</v>
      </c>
      <c r="J1354" s="14" t="s">
        <v>6</v>
      </c>
      <c r="K1354" s="14" t="s">
        <v>3785</v>
      </c>
      <c r="L1354" s="14" t="s">
        <v>6</v>
      </c>
      <c r="M1354" s="14" t="s">
        <v>238</v>
      </c>
      <c r="N1354" s="14" t="s">
        <v>6</v>
      </c>
    </row>
    <row r="1355" spans="1:14" x14ac:dyDescent="0.25">
      <c r="A1355" s="15" t="s">
        <v>1610</v>
      </c>
      <c r="B1355" s="14"/>
      <c r="C1355" s="14" t="s">
        <v>1277</v>
      </c>
      <c r="D1355" s="14" t="s">
        <v>1278</v>
      </c>
      <c r="E1355" s="14"/>
      <c r="F1355" s="14" t="s">
        <v>1204</v>
      </c>
      <c r="G1355" s="14" t="s">
        <v>124</v>
      </c>
      <c r="H1355" s="14">
        <v>31</v>
      </c>
      <c r="I1355" s="14" t="s">
        <v>125</v>
      </c>
      <c r="J1355" s="14" t="s">
        <v>6</v>
      </c>
      <c r="K1355" s="14" t="s">
        <v>3785</v>
      </c>
      <c r="L1355" s="14" t="s">
        <v>6</v>
      </c>
      <c r="M1355" s="14" t="s">
        <v>238</v>
      </c>
      <c r="N1355" s="14" t="s">
        <v>6</v>
      </c>
    </row>
    <row r="1356" spans="1:14" x14ac:dyDescent="0.25">
      <c r="A1356" s="15" t="s">
        <v>1611</v>
      </c>
      <c r="B1356" s="14"/>
      <c r="C1356" s="14" t="s">
        <v>1277</v>
      </c>
      <c r="D1356" s="14" t="s">
        <v>1278</v>
      </c>
      <c r="E1356" s="14"/>
      <c r="F1356" s="14" t="s">
        <v>1204</v>
      </c>
      <c r="G1356" s="14" t="s">
        <v>124</v>
      </c>
      <c r="H1356" s="14">
        <v>32</v>
      </c>
      <c r="I1356" s="14" t="s">
        <v>125</v>
      </c>
      <c r="J1356" s="14" t="s">
        <v>6</v>
      </c>
      <c r="K1356" s="14" t="s">
        <v>3785</v>
      </c>
      <c r="L1356" s="14" t="s">
        <v>6</v>
      </c>
      <c r="M1356" s="14" t="s">
        <v>238</v>
      </c>
      <c r="N1356" s="14" t="s">
        <v>6</v>
      </c>
    </row>
    <row r="1357" spans="1:14" x14ac:dyDescent="0.25">
      <c r="A1357" s="15" t="s">
        <v>1612</v>
      </c>
      <c r="B1357" s="14"/>
      <c r="C1357" s="14" t="s">
        <v>1277</v>
      </c>
      <c r="D1357" s="14" t="s">
        <v>1278</v>
      </c>
      <c r="E1357" s="14"/>
      <c r="F1357" s="14" t="s">
        <v>1204</v>
      </c>
      <c r="G1357" s="14" t="s">
        <v>124</v>
      </c>
      <c r="H1357" s="14">
        <v>33</v>
      </c>
      <c r="I1357" s="14" t="s">
        <v>125</v>
      </c>
      <c r="J1357" s="14" t="s">
        <v>6</v>
      </c>
      <c r="K1357" s="14" t="s">
        <v>3785</v>
      </c>
      <c r="L1357" s="14" t="s">
        <v>6</v>
      </c>
      <c r="M1357" s="14" t="s">
        <v>238</v>
      </c>
      <c r="N1357" s="14" t="s">
        <v>6</v>
      </c>
    </row>
    <row r="1358" spans="1:14" x14ac:dyDescent="0.25">
      <c r="A1358" s="15" t="s">
        <v>1613</v>
      </c>
      <c r="B1358" s="14"/>
      <c r="C1358" s="14" t="s">
        <v>1277</v>
      </c>
      <c r="D1358" s="14" t="s">
        <v>1278</v>
      </c>
      <c r="E1358" s="14"/>
      <c r="F1358" s="14" t="s">
        <v>1204</v>
      </c>
      <c r="G1358" s="14" t="s">
        <v>124</v>
      </c>
      <c r="H1358" s="14">
        <v>34</v>
      </c>
      <c r="I1358" s="14" t="s">
        <v>125</v>
      </c>
      <c r="J1358" s="14" t="s">
        <v>6</v>
      </c>
      <c r="K1358" s="14" t="s">
        <v>3785</v>
      </c>
      <c r="L1358" s="14" t="s">
        <v>6</v>
      </c>
      <c r="M1358" s="14" t="s">
        <v>238</v>
      </c>
      <c r="N1358" s="14" t="s">
        <v>6</v>
      </c>
    </row>
    <row r="1359" spans="1:14" x14ac:dyDescent="0.25">
      <c r="A1359" s="15" t="s">
        <v>1614</v>
      </c>
      <c r="B1359" s="14"/>
      <c r="C1359" s="14" t="s">
        <v>1277</v>
      </c>
      <c r="D1359" s="14" t="s">
        <v>1278</v>
      </c>
      <c r="E1359" s="14"/>
      <c r="F1359" s="14" t="s">
        <v>1204</v>
      </c>
      <c r="G1359" s="14" t="s">
        <v>124</v>
      </c>
      <c r="H1359" s="14">
        <v>35</v>
      </c>
      <c r="I1359" s="14" t="s">
        <v>125</v>
      </c>
      <c r="J1359" s="14" t="s">
        <v>6</v>
      </c>
      <c r="K1359" s="14" t="s">
        <v>3785</v>
      </c>
      <c r="L1359" s="14" t="s">
        <v>6</v>
      </c>
      <c r="M1359" s="14" t="s">
        <v>238</v>
      </c>
      <c r="N1359" s="14" t="s">
        <v>6</v>
      </c>
    </row>
    <row r="1360" spans="1:14" x14ac:dyDescent="0.25">
      <c r="A1360" s="15" t="s">
        <v>1677</v>
      </c>
      <c r="B1360" s="14"/>
      <c r="C1360" s="14"/>
      <c r="D1360" s="14" t="s">
        <v>5212</v>
      </c>
      <c r="E1360" s="14"/>
      <c r="F1360" s="14" t="s">
        <v>3684</v>
      </c>
      <c r="G1360" s="14" t="s">
        <v>5213</v>
      </c>
      <c r="H1360" s="14" t="s">
        <v>5216</v>
      </c>
      <c r="I1360" s="14" t="s">
        <v>125</v>
      </c>
      <c r="J1360" s="14" t="s">
        <v>6</v>
      </c>
      <c r="K1360" s="14" t="s">
        <v>3785</v>
      </c>
      <c r="L1360" s="14" t="s">
        <v>6</v>
      </c>
      <c r="M1360" s="14" t="s">
        <v>238</v>
      </c>
      <c r="N1360" s="14" t="s">
        <v>6</v>
      </c>
    </row>
  </sheetData>
  <autoFilter ref="A1:N1360">
    <filterColumn colId="8">
      <filters>
        <filter val="34.69 GB"/>
      </filters>
    </filterColumn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566"/>
  <sheetViews>
    <sheetView topLeftCell="A549" workbookViewId="0">
      <selection activeCell="P46" sqref="P46"/>
    </sheetView>
  </sheetViews>
  <sheetFormatPr defaultRowHeight="15" x14ac:dyDescent="0.25"/>
  <sheetData>
    <row r="1" spans="1:14" x14ac:dyDescent="0.25">
      <c r="A1" s="19" t="s">
        <v>3239</v>
      </c>
      <c r="B1" s="18"/>
      <c r="C1" s="18" t="s">
        <v>1277</v>
      </c>
      <c r="D1" s="18" t="s">
        <v>1278</v>
      </c>
      <c r="E1" s="18"/>
      <c r="F1" s="18" t="s">
        <v>2506</v>
      </c>
      <c r="G1" s="18" t="s">
        <v>5217</v>
      </c>
      <c r="H1" s="18">
        <v>1</v>
      </c>
      <c r="I1" s="18" t="s">
        <v>3765</v>
      </c>
      <c r="J1" s="18" t="s">
        <v>6</v>
      </c>
      <c r="K1" s="18" t="s">
        <v>3779</v>
      </c>
      <c r="L1" s="18" t="s">
        <v>6</v>
      </c>
      <c r="M1" s="18" t="s">
        <v>238</v>
      </c>
      <c r="N1" s="18" t="s">
        <v>6</v>
      </c>
    </row>
    <row r="2" spans="1:14" hidden="1" x14ac:dyDescent="0.25">
      <c r="A2" s="19" t="s">
        <v>3240</v>
      </c>
      <c r="B2" s="18"/>
      <c r="C2" s="18" t="s">
        <v>1277</v>
      </c>
      <c r="D2" s="18" t="s">
        <v>1278</v>
      </c>
      <c r="E2" s="18"/>
      <c r="F2" s="18" t="s">
        <v>2506</v>
      </c>
      <c r="G2" s="18" t="s">
        <v>5217</v>
      </c>
      <c r="H2" s="18">
        <v>2</v>
      </c>
      <c r="I2" s="18" t="s">
        <v>3765</v>
      </c>
      <c r="J2" s="18" t="s">
        <v>6</v>
      </c>
      <c r="K2" s="18" t="s">
        <v>3779</v>
      </c>
      <c r="L2" s="18" t="s">
        <v>6</v>
      </c>
      <c r="M2" s="18" t="s">
        <v>238</v>
      </c>
      <c r="N2" s="18" t="s">
        <v>6</v>
      </c>
    </row>
    <row r="3" spans="1:14" hidden="1" x14ac:dyDescent="0.25">
      <c r="A3" s="19" t="s">
        <v>3241</v>
      </c>
      <c r="B3" s="18"/>
      <c r="C3" s="18" t="s">
        <v>1277</v>
      </c>
      <c r="D3" s="18" t="s">
        <v>1278</v>
      </c>
      <c r="E3" s="18"/>
      <c r="F3" s="18" t="s">
        <v>2506</v>
      </c>
      <c r="G3" s="18" t="s">
        <v>5217</v>
      </c>
      <c r="H3" s="18">
        <v>3</v>
      </c>
      <c r="I3" s="18" t="s">
        <v>3765</v>
      </c>
      <c r="J3" s="18" t="s">
        <v>6</v>
      </c>
      <c r="K3" s="18" t="s">
        <v>3779</v>
      </c>
      <c r="L3" s="18" t="s">
        <v>6</v>
      </c>
      <c r="M3" s="18" t="s">
        <v>238</v>
      </c>
      <c r="N3" s="18" t="s">
        <v>6</v>
      </c>
    </row>
    <row r="4" spans="1:14" hidden="1" x14ac:dyDescent="0.25">
      <c r="A4" s="19" t="s">
        <v>3242</v>
      </c>
      <c r="B4" s="18"/>
      <c r="C4" s="18" t="s">
        <v>1277</v>
      </c>
      <c r="D4" s="18" t="s">
        <v>1278</v>
      </c>
      <c r="E4" s="18"/>
      <c r="F4" s="18" t="s">
        <v>2506</v>
      </c>
      <c r="G4" s="18" t="s">
        <v>5217</v>
      </c>
      <c r="H4" s="18">
        <v>4</v>
      </c>
      <c r="I4" s="18" t="s">
        <v>3765</v>
      </c>
      <c r="J4" s="18" t="s">
        <v>6</v>
      </c>
      <c r="K4" s="18" t="s">
        <v>3779</v>
      </c>
      <c r="L4" s="18" t="s">
        <v>6</v>
      </c>
      <c r="M4" s="18" t="s">
        <v>238</v>
      </c>
      <c r="N4" s="18" t="s">
        <v>6</v>
      </c>
    </row>
    <row r="5" spans="1:14" hidden="1" x14ac:dyDescent="0.25">
      <c r="A5" s="19" t="s">
        <v>3243</v>
      </c>
      <c r="B5" s="18"/>
      <c r="C5" s="18" t="s">
        <v>1277</v>
      </c>
      <c r="D5" s="18" t="s">
        <v>1278</v>
      </c>
      <c r="E5" s="18"/>
      <c r="F5" s="18" t="s">
        <v>2506</v>
      </c>
      <c r="G5" s="18" t="s">
        <v>5217</v>
      </c>
      <c r="H5" s="18">
        <v>5</v>
      </c>
      <c r="I5" s="18" t="s">
        <v>3765</v>
      </c>
      <c r="J5" s="18" t="s">
        <v>6</v>
      </c>
      <c r="K5" s="18" t="s">
        <v>3779</v>
      </c>
      <c r="L5" s="18" t="s">
        <v>6</v>
      </c>
      <c r="M5" s="18" t="s">
        <v>238</v>
      </c>
      <c r="N5" s="18" t="s">
        <v>6</v>
      </c>
    </row>
    <row r="6" spans="1:14" hidden="1" x14ac:dyDescent="0.25">
      <c r="A6" s="19" t="s">
        <v>3244</v>
      </c>
      <c r="B6" s="18"/>
      <c r="C6" s="18" t="s">
        <v>1277</v>
      </c>
      <c r="D6" s="18" t="s">
        <v>1278</v>
      </c>
      <c r="E6" s="18"/>
      <c r="F6" s="18" t="s">
        <v>2506</v>
      </c>
      <c r="G6" s="18" t="s">
        <v>5217</v>
      </c>
      <c r="H6" s="18">
        <v>6</v>
      </c>
      <c r="I6" s="18" t="s">
        <v>3765</v>
      </c>
      <c r="J6" s="18" t="s">
        <v>6</v>
      </c>
      <c r="K6" s="18" t="s">
        <v>3779</v>
      </c>
      <c r="L6" s="18" t="s">
        <v>6</v>
      </c>
      <c r="M6" s="18" t="s">
        <v>238</v>
      </c>
      <c r="N6" s="18" t="s">
        <v>6</v>
      </c>
    </row>
    <row r="7" spans="1:14" hidden="1" x14ac:dyDescent="0.25">
      <c r="A7" s="19" t="s">
        <v>5218</v>
      </c>
      <c r="B7" s="18"/>
      <c r="C7" s="18" t="s">
        <v>3841</v>
      </c>
      <c r="D7" s="18" t="s">
        <v>3842</v>
      </c>
      <c r="E7" s="18"/>
      <c r="F7" s="18" t="s">
        <v>5219</v>
      </c>
      <c r="G7" s="18" t="s">
        <v>5220</v>
      </c>
      <c r="H7" s="18" t="s">
        <v>5221</v>
      </c>
      <c r="I7" s="18" t="s">
        <v>3765</v>
      </c>
      <c r="J7" s="18" t="s">
        <v>6</v>
      </c>
      <c r="K7" s="18" t="s">
        <v>3779</v>
      </c>
      <c r="L7" s="18" t="s">
        <v>6</v>
      </c>
      <c r="M7" s="18" t="s">
        <v>238</v>
      </c>
      <c r="N7" s="18" t="s">
        <v>6</v>
      </c>
    </row>
    <row r="8" spans="1:14" hidden="1" x14ac:dyDescent="0.25">
      <c r="A8" s="19" t="s">
        <v>5222</v>
      </c>
      <c r="B8" s="18"/>
      <c r="C8" s="18" t="s">
        <v>3841</v>
      </c>
      <c r="D8" s="18" t="s">
        <v>3865</v>
      </c>
      <c r="E8" s="18"/>
      <c r="F8" s="18" t="s">
        <v>5219</v>
      </c>
      <c r="G8" s="18" t="s">
        <v>3866</v>
      </c>
      <c r="H8" s="18" t="s">
        <v>5223</v>
      </c>
      <c r="I8" s="18" t="s">
        <v>3765</v>
      </c>
      <c r="J8" s="18" t="s">
        <v>6</v>
      </c>
      <c r="K8" s="18" t="s">
        <v>3779</v>
      </c>
      <c r="L8" s="18" t="s">
        <v>6</v>
      </c>
      <c r="M8" s="18" t="s">
        <v>238</v>
      </c>
      <c r="N8" s="18" t="s">
        <v>6</v>
      </c>
    </row>
    <row r="9" spans="1:14" hidden="1" x14ac:dyDescent="0.25">
      <c r="A9" s="19" t="s">
        <v>5224</v>
      </c>
      <c r="B9" s="18"/>
      <c r="C9" s="18"/>
      <c r="D9" s="18" t="s">
        <v>5225</v>
      </c>
      <c r="E9" s="18"/>
      <c r="F9" s="18" t="s">
        <v>5226</v>
      </c>
      <c r="G9" s="18" t="s">
        <v>5227</v>
      </c>
      <c r="H9" s="18">
        <v>22</v>
      </c>
      <c r="I9" s="18" t="s">
        <v>3765</v>
      </c>
      <c r="J9" s="18" t="s">
        <v>6</v>
      </c>
      <c r="K9" s="18" t="s">
        <v>3779</v>
      </c>
      <c r="L9" s="18" t="s">
        <v>6</v>
      </c>
      <c r="M9" s="18" t="s">
        <v>238</v>
      </c>
      <c r="N9" s="18" t="s">
        <v>6</v>
      </c>
    </row>
    <row r="10" spans="1:14" hidden="1" x14ac:dyDescent="0.25">
      <c r="A10" s="19" t="s">
        <v>3761</v>
      </c>
      <c r="B10" s="18"/>
      <c r="C10" s="18"/>
      <c r="D10" s="18" t="s">
        <v>5225</v>
      </c>
      <c r="E10" s="18"/>
      <c r="F10" s="18" t="s">
        <v>5226</v>
      </c>
      <c r="G10" s="18" t="s">
        <v>5227</v>
      </c>
      <c r="H10" s="18">
        <v>23</v>
      </c>
      <c r="I10" s="18" t="s">
        <v>3765</v>
      </c>
      <c r="J10" s="18" t="s">
        <v>6</v>
      </c>
      <c r="K10" s="18" t="s">
        <v>3779</v>
      </c>
      <c r="L10" s="18" t="s">
        <v>6</v>
      </c>
      <c r="M10" s="18" t="s">
        <v>238</v>
      </c>
      <c r="N10" s="18" t="s">
        <v>6</v>
      </c>
    </row>
    <row r="11" spans="1:14" hidden="1" x14ac:dyDescent="0.25">
      <c r="A11" s="19" t="s">
        <v>5228</v>
      </c>
      <c r="B11" s="18"/>
      <c r="C11" s="18"/>
      <c r="D11" s="18" t="s">
        <v>5225</v>
      </c>
      <c r="E11" s="18"/>
      <c r="F11" s="18" t="s">
        <v>5226</v>
      </c>
      <c r="G11" s="18" t="s">
        <v>5227</v>
      </c>
      <c r="H11" s="18">
        <v>24</v>
      </c>
      <c r="I11" s="18" t="s">
        <v>3765</v>
      </c>
      <c r="J11" s="18" t="s">
        <v>6</v>
      </c>
      <c r="K11" s="18" t="s">
        <v>3779</v>
      </c>
      <c r="L11" s="18" t="s">
        <v>6</v>
      </c>
      <c r="M11" s="18" t="s">
        <v>238</v>
      </c>
      <c r="N11" s="18" t="s">
        <v>6</v>
      </c>
    </row>
    <row r="12" spans="1:14" hidden="1" x14ac:dyDescent="0.25">
      <c r="A12" s="19" t="s">
        <v>5229</v>
      </c>
      <c r="B12" s="18"/>
      <c r="C12" s="18"/>
      <c r="D12" s="18" t="s">
        <v>5225</v>
      </c>
      <c r="E12" s="18"/>
      <c r="F12" s="18" t="s">
        <v>5226</v>
      </c>
      <c r="G12" s="18" t="s">
        <v>5227</v>
      </c>
      <c r="H12" s="18">
        <v>25</v>
      </c>
      <c r="I12" s="18" t="s">
        <v>3765</v>
      </c>
      <c r="J12" s="18" t="s">
        <v>6</v>
      </c>
      <c r="K12" s="18" t="s">
        <v>3779</v>
      </c>
      <c r="L12" s="18" t="s">
        <v>6</v>
      </c>
      <c r="M12" s="18" t="s">
        <v>238</v>
      </c>
      <c r="N12" s="18" t="s">
        <v>6</v>
      </c>
    </row>
    <row r="13" spans="1:14" hidden="1" x14ac:dyDescent="0.25">
      <c r="A13" s="19" t="s">
        <v>5230</v>
      </c>
      <c r="B13" s="18"/>
      <c r="C13" s="18"/>
      <c r="D13" s="18" t="s">
        <v>5225</v>
      </c>
      <c r="E13" s="18"/>
      <c r="F13" s="18" t="s">
        <v>5226</v>
      </c>
      <c r="G13" s="18" t="s">
        <v>5227</v>
      </c>
      <c r="H13" s="18">
        <v>26</v>
      </c>
      <c r="I13" s="18" t="s">
        <v>3765</v>
      </c>
      <c r="J13" s="18" t="s">
        <v>6</v>
      </c>
      <c r="K13" s="18" t="s">
        <v>3779</v>
      </c>
      <c r="L13" s="18" t="s">
        <v>6</v>
      </c>
      <c r="M13" s="18" t="s">
        <v>238</v>
      </c>
      <c r="N13" s="18" t="s">
        <v>6</v>
      </c>
    </row>
    <row r="14" spans="1:14" hidden="1" x14ac:dyDescent="0.25">
      <c r="A14" s="19" t="s">
        <v>5231</v>
      </c>
      <c r="B14" s="18"/>
      <c r="C14" s="18"/>
      <c r="D14" s="18" t="s">
        <v>5225</v>
      </c>
      <c r="E14" s="18"/>
      <c r="F14" s="18" t="s">
        <v>5226</v>
      </c>
      <c r="G14" s="18" t="s">
        <v>5227</v>
      </c>
      <c r="H14" s="18">
        <v>27</v>
      </c>
      <c r="I14" s="18" t="s">
        <v>3765</v>
      </c>
      <c r="J14" s="18" t="s">
        <v>6</v>
      </c>
      <c r="K14" s="18" t="s">
        <v>3779</v>
      </c>
      <c r="L14" s="18" t="s">
        <v>6</v>
      </c>
      <c r="M14" s="18" t="s">
        <v>238</v>
      </c>
      <c r="N14" s="18" t="s">
        <v>6</v>
      </c>
    </row>
    <row r="15" spans="1:14" hidden="1" x14ac:dyDescent="0.25">
      <c r="A15" s="19" t="s">
        <v>3767</v>
      </c>
      <c r="B15" s="18"/>
      <c r="C15" s="18" t="s">
        <v>3666</v>
      </c>
      <c r="D15" s="18" t="s">
        <v>5232</v>
      </c>
      <c r="E15" s="18"/>
      <c r="F15" s="18" t="s">
        <v>1499</v>
      </c>
      <c r="G15" s="18" t="s">
        <v>5233</v>
      </c>
      <c r="H15" s="18" t="s">
        <v>5234</v>
      </c>
      <c r="I15" s="18" t="s">
        <v>3765</v>
      </c>
      <c r="J15" s="18" t="s">
        <v>6</v>
      </c>
      <c r="K15" s="18" t="s">
        <v>3779</v>
      </c>
      <c r="L15" s="18" t="s">
        <v>6</v>
      </c>
      <c r="M15" s="18" t="s">
        <v>238</v>
      </c>
      <c r="N15" s="18" t="s">
        <v>6</v>
      </c>
    </row>
    <row r="16" spans="1:14" hidden="1" x14ac:dyDescent="0.25">
      <c r="A16" s="19" t="s">
        <v>3770</v>
      </c>
      <c r="B16" s="18"/>
      <c r="C16" s="18" t="s">
        <v>3666</v>
      </c>
      <c r="D16" s="18" t="s">
        <v>5235</v>
      </c>
      <c r="E16" s="18"/>
      <c r="F16" s="18" t="s">
        <v>1499</v>
      </c>
      <c r="G16" s="18" t="s">
        <v>5236</v>
      </c>
      <c r="H16" s="18">
        <v>0</v>
      </c>
      <c r="I16" s="18" t="s">
        <v>3765</v>
      </c>
      <c r="J16" s="18" t="s">
        <v>6</v>
      </c>
      <c r="K16" s="18" t="s">
        <v>3779</v>
      </c>
      <c r="L16" s="18" t="s">
        <v>6</v>
      </c>
      <c r="M16" s="18" t="s">
        <v>238</v>
      </c>
      <c r="N16" s="18" t="s">
        <v>6</v>
      </c>
    </row>
    <row r="17" spans="1:14" hidden="1" x14ac:dyDescent="0.25">
      <c r="A17" s="19" t="s">
        <v>3771</v>
      </c>
      <c r="B17" s="18"/>
      <c r="C17" s="18" t="s">
        <v>3666</v>
      </c>
      <c r="D17" s="18" t="s">
        <v>5235</v>
      </c>
      <c r="E17" s="18"/>
      <c r="F17" s="18" t="s">
        <v>1499</v>
      </c>
      <c r="G17" s="18" t="s">
        <v>5236</v>
      </c>
      <c r="H17" s="18" t="s">
        <v>155</v>
      </c>
      <c r="I17" s="18" t="s">
        <v>3765</v>
      </c>
      <c r="J17" s="18" t="s">
        <v>6</v>
      </c>
      <c r="K17" s="18" t="s">
        <v>3779</v>
      </c>
      <c r="L17" s="18" t="s">
        <v>6</v>
      </c>
      <c r="M17" s="18" t="s">
        <v>238</v>
      </c>
      <c r="N17" s="18" t="s">
        <v>6</v>
      </c>
    </row>
    <row r="18" spans="1:14" hidden="1" x14ac:dyDescent="0.25">
      <c r="A18" s="19" t="s">
        <v>3772</v>
      </c>
      <c r="B18" s="18"/>
      <c r="C18" s="18" t="s">
        <v>3666</v>
      </c>
      <c r="D18" s="18" t="s">
        <v>5235</v>
      </c>
      <c r="E18" s="18"/>
      <c r="F18" s="18" t="s">
        <v>1499</v>
      </c>
      <c r="G18" s="18" t="s">
        <v>5236</v>
      </c>
      <c r="H18" s="18" t="s">
        <v>157</v>
      </c>
      <c r="I18" s="18" t="s">
        <v>3765</v>
      </c>
      <c r="J18" s="18" t="s">
        <v>6</v>
      </c>
      <c r="K18" s="18" t="s">
        <v>3779</v>
      </c>
      <c r="L18" s="18" t="s">
        <v>6</v>
      </c>
      <c r="M18" s="18" t="s">
        <v>238</v>
      </c>
      <c r="N18" s="18" t="s">
        <v>6</v>
      </c>
    </row>
    <row r="19" spans="1:14" hidden="1" x14ac:dyDescent="0.25">
      <c r="A19" s="19" t="s">
        <v>5237</v>
      </c>
      <c r="B19" s="18"/>
      <c r="C19" s="18" t="s">
        <v>3666</v>
      </c>
      <c r="D19" s="18" t="s">
        <v>5235</v>
      </c>
      <c r="E19" s="18"/>
      <c r="F19" s="18" t="s">
        <v>1499</v>
      </c>
      <c r="G19" s="18" t="s">
        <v>5236</v>
      </c>
      <c r="H19" s="18" t="s">
        <v>159</v>
      </c>
      <c r="I19" s="18" t="s">
        <v>3765</v>
      </c>
      <c r="J19" s="18" t="s">
        <v>6</v>
      </c>
      <c r="K19" s="18" t="s">
        <v>3779</v>
      </c>
      <c r="L19" s="18" t="s">
        <v>6</v>
      </c>
      <c r="M19" s="18" t="s">
        <v>238</v>
      </c>
      <c r="N19" s="18" t="s">
        <v>6</v>
      </c>
    </row>
    <row r="20" spans="1:14" hidden="1" x14ac:dyDescent="0.25">
      <c r="A20" s="19" t="s">
        <v>5238</v>
      </c>
      <c r="B20" s="18"/>
      <c r="C20" s="18" t="s">
        <v>3666</v>
      </c>
      <c r="D20" s="18" t="s">
        <v>5235</v>
      </c>
      <c r="E20" s="18"/>
      <c r="F20" s="18" t="s">
        <v>1499</v>
      </c>
      <c r="G20" s="18" t="s">
        <v>5236</v>
      </c>
      <c r="H20" s="18" t="s">
        <v>161</v>
      </c>
      <c r="I20" s="18" t="s">
        <v>3765</v>
      </c>
      <c r="J20" s="18" t="s">
        <v>6</v>
      </c>
      <c r="K20" s="18" t="s">
        <v>3779</v>
      </c>
      <c r="L20" s="18" t="s">
        <v>6</v>
      </c>
      <c r="M20" s="18" t="s">
        <v>238</v>
      </c>
      <c r="N20" s="18" t="s">
        <v>6</v>
      </c>
    </row>
    <row r="21" spans="1:14" hidden="1" x14ac:dyDescent="0.25">
      <c r="A21" s="19" t="s">
        <v>5239</v>
      </c>
      <c r="B21" s="18"/>
      <c r="C21" s="18" t="s">
        <v>3666</v>
      </c>
      <c r="D21" s="18" t="s">
        <v>5235</v>
      </c>
      <c r="E21" s="18"/>
      <c r="F21" s="18" t="s">
        <v>1499</v>
      </c>
      <c r="G21" s="18" t="s">
        <v>5236</v>
      </c>
      <c r="H21" s="18">
        <v>20</v>
      </c>
      <c r="I21" s="18" t="s">
        <v>3765</v>
      </c>
      <c r="J21" s="18" t="s">
        <v>6</v>
      </c>
      <c r="K21" s="18" t="s">
        <v>3779</v>
      </c>
      <c r="L21" s="18" t="s">
        <v>6</v>
      </c>
      <c r="M21" s="18" t="s">
        <v>238</v>
      </c>
      <c r="N21" s="18" t="s">
        <v>6</v>
      </c>
    </row>
    <row r="22" spans="1:14" hidden="1" x14ac:dyDescent="0.25">
      <c r="A22" s="19" t="s">
        <v>3783</v>
      </c>
      <c r="B22" s="18"/>
      <c r="C22" s="18" t="s">
        <v>3775</v>
      </c>
      <c r="D22" s="18" t="s">
        <v>3776</v>
      </c>
      <c r="E22" s="18" t="s">
        <v>5240</v>
      </c>
      <c r="F22" s="18" t="s">
        <v>1499</v>
      </c>
      <c r="G22" s="18" t="s">
        <v>5241</v>
      </c>
      <c r="H22" s="18">
        <v>0</v>
      </c>
      <c r="I22" s="18" t="s">
        <v>222</v>
      </c>
      <c r="J22" s="18" t="s">
        <v>6</v>
      </c>
      <c r="K22" s="18" t="s">
        <v>3779</v>
      </c>
      <c r="L22" s="18" t="s">
        <v>6</v>
      </c>
      <c r="M22" s="18" t="s">
        <v>238</v>
      </c>
      <c r="N22" s="18" t="s">
        <v>6</v>
      </c>
    </row>
    <row r="23" spans="1:14" hidden="1" x14ac:dyDescent="0.25">
      <c r="A23" s="19" t="s">
        <v>3786</v>
      </c>
      <c r="B23" s="18"/>
      <c r="C23" s="18" t="s">
        <v>3775</v>
      </c>
      <c r="D23" s="18" t="s">
        <v>3776</v>
      </c>
      <c r="E23" s="18" t="s">
        <v>5240</v>
      </c>
      <c r="F23" s="18" t="s">
        <v>1499</v>
      </c>
      <c r="G23" s="18" t="s">
        <v>5241</v>
      </c>
      <c r="H23" s="18">
        <v>1</v>
      </c>
      <c r="I23" s="18" t="s">
        <v>222</v>
      </c>
      <c r="J23" s="18" t="s">
        <v>6</v>
      </c>
      <c r="K23" s="18" t="s">
        <v>3779</v>
      </c>
      <c r="L23" s="18" t="s">
        <v>6</v>
      </c>
      <c r="M23" s="18" t="s">
        <v>238</v>
      </c>
      <c r="N23" s="18" t="s">
        <v>6</v>
      </c>
    </row>
    <row r="24" spans="1:14" hidden="1" x14ac:dyDescent="0.25">
      <c r="A24" s="19" t="s">
        <v>3787</v>
      </c>
      <c r="B24" s="18"/>
      <c r="C24" s="18" t="s">
        <v>3780</v>
      </c>
      <c r="D24" s="18" t="s">
        <v>3781</v>
      </c>
      <c r="E24" s="18" t="s">
        <v>5242</v>
      </c>
      <c r="F24" s="18" t="s">
        <v>1499</v>
      </c>
      <c r="G24" s="18" t="s">
        <v>3780</v>
      </c>
      <c r="H24" s="18">
        <v>0</v>
      </c>
      <c r="I24" s="18" t="s">
        <v>222</v>
      </c>
      <c r="J24" s="18" t="s">
        <v>6</v>
      </c>
      <c r="K24" s="18" t="s">
        <v>3779</v>
      </c>
      <c r="L24" s="18" t="s">
        <v>6</v>
      </c>
      <c r="M24" s="18" t="s">
        <v>238</v>
      </c>
      <c r="N24" s="18" t="s">
        <v>6</v>
      </c>
    </row>
    <row r="25" spans="1:14" hidden="1" x14ac:dyDescent="0.25">
      <c r="A25" s="19" t="s">
        <v>3790</v>
      </c>
      <c r="B25" s="18"/>
      <c r="C25" s="18" t="s">
        <v>3780</v>
      </c>
      <c r="D25" s="18" t="s">
        <v>3781</v>
      </c>
      <c r="E25" s="18" t="s">
        <v>5242</v>
      </c>
      <c r="F25" s="18" t="s">
        <v>1499</v>
      </c>
      <c r="G25" s="18" t="s">
        <v>3780</v>
      </c>
      <c r="H25" s="18">
        <v>1</v>
      </c>
      <c r="I25" s="18" t="s">
        <v>222</v>
      </c>
      <c r="J25" s="18" t="s">
        <v>6</v>
      </c>
      <c r="K25" s="18" t="s">
        <v>3779</v>
      </c>
      <c r="L25" s="18" t="s">
        <v>6</v>
      </c>
      <c r="M25" s="18" t="s">
        <v>238</v>
      </c>
      <c r="N25" s="18" t="s">
        <v>6</v>
      </c>
    </row>
    <row r="26" spans="1:14" hidden="1" x14ac:dyDescent="0.25">
      <c r="A26" s="19" t="s">
        <v>5243</v>
      </c>
      <c r="B26" s="18"/>
      <c r="C26" s="18" t="s">
        <v>220</v>
      </c>
      <c r="D26" s="18" t="s">
        <v>221</v>
      </c>
      <c r="E26" s="18"/>
      <c r="F26" s="18" t="s">
        <v>123</v>
      </c>
      <c r="G26" s="18" t="s">
        <v>220</v>
      </c>
      <c r="H26" s="18">
        <v>0</v>
      </c>
      <c r="I26" s="18" t="s">
        <v>3784</v>
      </c>
      <c r="J26" s="18" t="s">
        <v>6</v>
      </c>
      <c r="K26" s="18" t="s">
        <v>3779</v>
      </c>
      <c r="L26" s="18" t="s">
        <v>6</v>
      </c>
      <c r="M26" s="18" t="s">
        <v>238</v>
      </c>
      <c r="N26" s="18" t="s">
        <v>6</v>
      </c>
    </row>
    <row r="27" spans="1:14" hidden="1" x14ac:dyDescent="0.25">
      <c r="A27" s="19" t="s">
        <v>5244</v>
      </c>
      <c r="B27" s="18"/>
      <c r="C27" s="18" t="s">
        <v>220</v>
      </c>
      <c r="D27" s="18" t="s">
        <v>221</v>
      </c>
      <c r="E27" s="18"/>
      <c r="F27" s="18" t="s">
        <v>123</v>
      </c>
      <c r="G27" s="18" t="s">
        <v>220</v>
      </c>
      <c r="H27" s="18">
        <v>1</v>
      </c>
      <c r="I27" s="18" t="s">
        <v>3784</v>
      </c>
      <c r="J27" s="18" t="s">
        <v>6</v>
      </c>
      <c r="K27" s="18" t="s">
        <v>3779</v>
      </c>
      <c r="L27" s="18" t="s">
        <v>6</v>
      </c>
      <c r="M27" s="18" t="s">
        <v>238</v>
      </c>
      <c r="N27" s="18" t="s">
        <v>6</v>
      </c>
    </row>
    <row r="28" spans="1:14" hidden="1" x14ac:dyDescent="0.25">
      <c r="A28" s="19" t="s">
        <v>5245</v>
      </c>
      <c r="B28" s="18"/>
      <c r="C28" s="18"/>
      <c r="D28" s="18" t="s">
        <v>3788</v>
      </c>
      <c r="E28" s="18"/>
      <c r="F28" s="18" t="s">
        <v>123</v>
      </c>
      <c r="G28" s="18" t="s">
        <v>3789</v>
      </c>
      <c r="H28" s="18">
        <v>0</v>
      </c>
      <c r="I28" s="18" t="s">
        <v>3784</v>
      </c>
      <c r="J28" s="18" t="s">
        <v>6</v>
      </c>
      <c r="K28" s="18" t="s">
        <v>3779</v>
      </c>
      <c r="L28" s="18" t="s">
        <v>6</v>
      </c>
      <c r="M28" s="18" t="s">
        <v>238</v>
      </c>
      <c r="N28" s="18" t="s">
        <v>6</v>
      </c>
    </row>
    <row r="29" spans="1:14" hidden="1" x14ac:dyDescent="0.25">
      <c r="A29" s="19" t="s">
        <v>5246</v>
      </c>
      <c r="B29" s="18"/>
      <c r="C29" s="18"/>
      <c r="D29" s="18" t="s">
        <v>3788</v>
      </c>
      <c r="E29" s="18"/>
      <c r="F29" s="18" t="s">
        <v>123</v>
      </c>
      <c r="G29" s="18" t="s">
        <v>3789</v>
      </c>
      <c r="H29" s="18">
        <v>1</v>
      </c>
      <c r="I29" s="18" t="s">
        <v>3784</v>
      </c>
      <c r="J29" s="18" t="s">
        <v>6</v>
      </c>
      <c r="K29" s="18" t="s">
        <v>3779</v>
      </c>
      <c r="L29" s="18" t="s">
        <v>6</v>
      </c>
      <c r="M29" s="18" t="s">
        <v>238</v>
      </c>
      <c r="N29" s="18" t="s">
        <v>6</v>
      </c>
    </row>
    <row r="30" spans="1:14" x14ac:dyDescent="0.25">
      <c r="A30" s="19" t="s">
        <v>5779</v>
      </c>
      <c r="B30" s="18"/>
      <c r="C30" s="18" t="s">
        <v>5247</v>
      </c>
      <c r="D30" s="18" t="s">
        <v>5248</v>
      </c>
      <c r="E30" s="18"/>
      <c r="F30" s="18" t="s">
        <v>337</v>
      </c>
      <c r="G30" s="18" t="s">
        <v>5247</v>
      </c>
      <c r="H30" s="18">
        <v>0</v>
      </c>
      <c r="I30" s="18" t="s">
        <v>125</v>
      </c>
      <c r="J30" s="18" t="s">
        <v>6</v>
      </c>
      <c r="K30" s="18" t="s">
        <v>3779</v>
      </c>
      <c r="L30" s="18" t="s">
        <v>6</v>
      </c>
      <c r="M30" s="18" t="s">
        <v>238</v>
      </c>
      <c r="N30" s="18" t="s">
        <v>6</v>
      </c>
    </row>
    <row r="31" spans="1:14" x14ac:dyDescent="0.25">
      <c r="A31" s="19" t="s">
        <v>5780</v>
      </c>
      <c r="B31" s="18"/>
      <c r="C31" s="18"/>
      <c r="D31" s="18"/>
      <c r="E31" s="18"/>
      <c r="F31" s="18" t="s">
        <v>1499</v>
      </c>
      <c r="G31" s="18" t="s">
        <v>5249</v>
      </c>
      <c r="H31" s="18">
        <v>4</v>
      </c>
      <c r="I31" s="18" t="s">
        <v>125</v>
      </c>
      <c r="J31" s="18" t="s">
        <v>6</v>
      </c>
      <c r="K31" s="18" t="s">
        <v>3779</v>
      </c>
      <c r="L31" s="18" t="s">
        <v>6</v>
      </c>
      <c r="M31" s="18" t="s">
        <v>238</v>
      </c>
      <c r="N31" s="18" t="s">
        <v>6</v>
      </c>
    </row>
    <row r="32" spans="1:14" x14ac:dyDescent="0.25">
      <c r="A32" s="19" t="s">
        <v>5781</v>
      </c>
      <c r="B32" s="18"/>
      <c r="C32" s="18"/>
      <c r="D32" s="18"/>
      <c r="E32" s="18"/>
      <c r="F32" s="18" t="s">
        <v>1499</v>
      </c>
      <c r="G32" s="18" t="s">
        <v>5249</v>
      </c>
      <c r="H32" s="18">
        <v>5</v>
      </c>
      <c r="I32" s="18" t="s">
        <v>125</v>
      </c>
      <c r="J32" s="18" t="s">
        <v>6</v>
      </c>
      <c r="K32" s="18" t="s">
        <v>3779</v>
      </c>
      <c r="L32" s="18" t="s">
        <v>6</v>
      </c>
      <c r="M32" s="18" t="s">
        <v>238</v>
      </c>
      <c r="N32" s="18" t="s">
        <v>6</v>
      </c>
    </row>
    <row r="33" spans="1:14" x14ac:dyDescent="0.25">
      <c r="A33" s="19" t="s">
        <v>5782</v>
      </c>
      <c r="B33" s="18"/>
      <c r="C33" s="18"/>
      <c r="D33" s="18"/>
      <c r="E33" s="18"/>
      <c r="F33" s="18" t="s">
        <v>5250</v>
      </c>
      <c r="G33" s="18" t="s">
        <v>654</v>
      </c>
      <c r="H33" s="18">
        <v>0</v>
      </c>
      <c r="I33" s="18" t="s">
        <v>125</v>
      </c>
      <c r="J33" s="18" t="s">
        <v>6</v>
      </c>
      <c r="K33" s="18" t="s">
        <v>3779</v>
      </c>
      <c r="L33" s="18" t="s">
        <v>6</v>
      </c>
      <c r="M33" s="18" t="s">
        <v>238</v>
      </c>
      <c r="N33" s="18" t="s">
        <v>6</v>
      </c>
    </row>
    <row r="34" spans="1:14" x14ac:dyDescent="0.25">
      <c r="A34" s="19" t="s">
        <v>5251</v>
      </c>
      <c r="B34" s="18"/>
      <c r="C34" s="18"/>
      <c r="D34" s="18"/>
      <c r="E34" s="18"/>
      <c r="F34" s="18" t="s">
        <v>5250</v>
      </c>
      <c r="G34" s="18" t="s">
        <v>654</v>
      </c>
      <c r="H34" s="18">
        <v>1</v>
      </c>
      <c r="I34" s="18" t="s">
        <v>125</v>
      </c>
      <c r="J34" s="18" t="s">
        <v>6</v>
      </c>
      <c r="K34" s="18" t="s">
        <v>3779</v>
      </c>
      <c r="L34" s="18" t="s">
        <v>6</v>
      </c>
      <c r="M34" s="18" t="s">
        <v>238</v>
      </c>
      <c r="N34" s="18" t="s">
        <v>6</v>
      </c>
    </row>
    <row r="35" spans="1:14" x14ac:dyDescent="0.25">
      <c r="A35" s="19" t="s">
        <v>5252</v>
      </c>
      <c r="B35" s="18"/>
      <c r="C35" s="18" t="s">
        <v>5253</v>
      </c>
      <c r="D35" s="18" t="s">
        <v>5254</v>
      </c>
      <c r="E35" s="18"/>
      <c r="F35" s="18" t="s">
        <v>5255</v>
      </c>
      <c r="G35" s="18" t="s">
        <v>5256</v>
      </c>
      <c r="H35" s="18" t="s">
        <v>5257</v>
      </c>
      <c r="I35" s="18" t="s">
        <v>125</v>
      </c>
      <c r="J35" s="18" t="s">
        <v>6</v>
      </c>
      <c r="K35" s="18" t="s">
        <v>3779</v>
      </c>
      <c r="L35" s="18" t="s">
        <v>6</v>
      </c>
      <c r="M35" s="18" t="s">
        <v>238</v>
      </c>
      <c r="N35" s="18" t="s">
        <v>6</v>
      </c>
    </row>
    <row r="36" spans="1:14" x14ac:dyDescent="0.25">
      <c r="A36" s="19" t="s">
        <v>5258</v>
      </c>
      <c r="B36" s="18"/>
      <c r="C36" s="18"/>
      <c r="D36" s="18"/>
      <c r="E36" s="18"/>
      <c r="F36" s="18" t="s">
        <v>1499</v>
      </c>
      <c r="G36" s="18" t="s">
        <v>5259</v>
      </c>
      <c r="H36" s="18">
        <v>3</v>
      </c>
      <c r="I36" s="18" t="s">
        <v>125</v>
      </c>
      <c r="J36" s="18" t="s">
        <v>6</v>
      </c>
      <c r="K36" s="18" t="s">
        <v>3779</v>
      </c>
      <c r="L36" s="18" t="s">
        <v>6</v>
      </c>
      <c r="M36" s="18" t="s">
        <v>238</v>
      </c>
      <c r="N36" s="18" t="s">
        <v>6</v>
      </c>
    </row>
    <row r="37" spans="1:14" x14ac:dyDescent="0.25">
      <c r="A37" s="19" t="s">
        <v>5260</v>
      </c>
      <c r="B37" s="18"/>
      <c r="C37" s="18"/>
      <c r="D37" s="18"/>
      <c r="E37" s="18"/>
      <c r="F37" s="18" t="s">
        <v>3805</v>
      </c>
      <c r="G37" s="18" t="s">
        <v>5259</v>
      </c>
      <c r="H37" s="18">
        <v>0</v>
      </c>
      <c r="I37" s="18" t="s">
        <v>125</v>
      </c>
      <c r="J37" s="18" t="s">
        <v>6</v>
      </c>
      <c r="K37" s="18" t="s">
        <v>3779</v>
      </c>
      <c r="L37" s="18" t="s">
        <v>6</v>
      </c>
      <c r="M37" s="18" t="s">
        <v>238</v>
      </c>
      <c r="N37" s="18" t="s">
        <v>6</v>
      </c>
    </row>
    <row r="38" spans="1:14" x14ac:dyDescent="0.25">
      <c r="A38" s="19" t="s">
        <v>5261</v>
      </c>
      <c r="B38" s="18"/>
      <c r="C38" s="18"/>
      <c r="D38" s="18"/>
      <c r="E38" s="18"/>
      <c r="F38" s="18" t="s">
        <v>123</v>
      </c>
      <c r="G38" s="18" t="s">
        <v>3806</v>
      </c>
      <c r="H38" s="18">
        <v>0</v>
      </c>
      <c r="I38" s="18" t="s">
        <v>125</v>
      </c>
      <c r="J38" s="18" t="s">
        <v>6</v>
      </c>
      <c r="K38" s="18" t="s">
        <v>3779</v>
      </c>
      <c r="L38" s="18" t="s">
        <v>6</v>
      </c>
      <c r="M38" s="18" t="s">
        <v>238</v>
      </c>
      <c r="N38" s="18" t="s">
        <v>6</v>
      </c>
    </row>
    <row r="39" spans="1:14" x14ac:dyDescent="0.25">
      <c r="A39" s="19" t="s">
        <v>5262</v>
      </c>
      <c r="B39" s="18"/>
      <c r="C39" s="18"/>
      <c r="D39" s="18"/>
      <c r="E39" s="18"/>
      <c r="F39" s="18" t="s">
        <v>123</v>
      </c>
      <c r="G39" s="18" t="s">
        <v>3806</v>
      </c>
      <c r="H39" s="18">
        <v>1</v>
      </c>
      <c r="I39" s="18" t="s">
        <v>125</v>
      </c>
      <c r="J39" s="18" t="s">
        <v>6</v>
      </c>
      <c r="K39" s="18" t="s">
        <v>3779</v>
      </c>
      <c r="L39" s="18" t="s">
        <v>6</v>
      </c>
      <c r="M39" s="18" t="s">
        <v>238</v>
      </c>
      <c r="N39" s="18" t="s">
        <v>6</v>
      </c>
    </row>
    <row r="40" spans="1:14" x14ac:dyDescent="0.25">
      <c r="A40" s="19" t="s">
        <v>5783</v>
      </c>
      <c r="B40" s="18"/>
      <c r="C40" s="18"/>
      <c r="D40" s="18"/>
      <c r="E40" s="18"/>
      <c r="F40" s="18" t="s">
        <v>123</v>
      </c>
      <c r="G40" s="18" t="s">
        <v>3806</v>
      </c>
      <c r="H40" s="18">
        <v>2</v>
      </c>
      <c r="I40" s="18" t="s">
        <v>125</v>
      </c>
      <c r="J40" s="18" t="s">
        <v>6</v>
      </c>
      <c r="K40" s="18" t="s">
        <v>3779</v>
      </c>
      <c r="L40" s="18" t="s">
        <v>6</v>
      </c>
      <c r="M40" s="18" t="s">
        <v>238</v>
      </c>
      <c r="N40" s="18" t="s">
        <v>6</v>
      </c>
    </row>
    <row r="41" spans="1:14" x14ac:dyDescent="0.25">
      <c r="A41" s="19" t="s">
        <v>5784</v>
      </c>
      <c r="B41" s="18"/>
      <c r="C41" s="18"/>
      <c r="D41" s="18"/>
      <c r="E41" s="18"/>
      <c r="F41" s="18" t="s">
        <v>123</v>
      </c>
      <c r="G41" s="18" t="s">
        <v>3806</v>
      </c>
      <c r="H41" s="18">
        <v>3</v>
      </c>
      <c r="I41" s="18" t="s">
        <v>125</v>
      </c>
      <c r="J41" s="18" t="s">
        <v>6</v>
      </c>
      <c r="K41" s="18" t="s">
        <v>3779</v>
      </c>
      <c r="L41" s="18" t="s">
        <v>6</v>
      </c>
      <c r="M41" s="18" t="s">
        <v>238</v>
      </c>
      <c r="N41" s="18" t="s">
        <v>6</v>
      </c>
    </row>
    <row r="42" spans="1:14" x14ac:dyDescent="0.25">
      <c r="A42" s="19" t="s">
        <v>5785</v>
      </c>
      <c r="B42" s="18"/>
      <c r="C42" s="18"/>
      <c r="D42" s="18"/>
      <c r="E42" s="18"/>
      <c r="F42" s="18" t="s">
        <v>123</v>
      </c>
      <c r="G42" s="18" t="s">
        <v>3806</v>
      </c>
      <c r="H42" s="18">
        <v>4</v>
      </c>
      <c r="I42" s="18" t="s">
        <v>125</v>
      </c>
      <c r="J42" s="18" t="s">
        <v>6</v>
      </c>
      <c r="K42" s="18" t="s">
        <v>3779</v>
      </c>
      <c r="L42" s="18" t="s">
        <v>6</v>
      </c>
      <c r="M42" s="18" t="s">
        <v>238</v>
      </c>
      <c r="N42" s="18" t="s">
        <v>6</v>
      </c>
    </row>
    <row r="43" spans="1:14" x14ac:dyDescent="0.25">
      <c r="A43" s="19" t="s">
        <v>5786</v>
      </c>
      <c r="B43" s="18"/>
      <c r="C43" s="18"/>
      <c r="D43" s="18"/>
      <c r="E43" s="18"/>
      <c r="F43" s="18" t="s">
        <v>123</v>
      </c>
      <c r="G43" s="18" t="s">
        <v>3806</v>
      </c>
      <c r="H43" s="18">
        <v>5</v>
      </c>
      <c r="I43" s="18" t="s">
        <v>125</v>
      </c>
      <c r="J43" s="18" t="s">
        <v>6</v>
      </c>
      <c r="K43" s="18" t="s">
        <v>3779</v>
      </c>
      <c r="L43" s="18" t="s">
        <v>6</v>
      </c>
      <c r="M43" s="18" t="s">
        <v>238</v>
      </c>
      <c r="N43" s="18" t="s">
        <v>6</v>
      </c>
    </row>
    <row r="44" spans="1:14" x14ac:dyDescent="0.25">
      <c r="A44" s="19" t="s">
        <v>5787</v>
      </c>
      <c r="B44" s="18"/>
      <c r="C44" s="18"/>
      <c r="D44" s="18"/>
      <c r="E44" s="18"/>
      <c r="F44" s="18" t="s">
        <v>123</v>
      </c>
      <c r="G44" s="18" t="s">
        <v>3806</v>
      </c>
      <c r="H44" s="18">
        <v>6</v>
      </c>
      <c r="I44" s="18" t="s">
        <v>125</v>
      </c>
      <c r="J44" s="18" t="s">
        <v>6</v>
      </c>
      <c r="K44" s="18" t="s">
        <v>3779</v>
      </c>
      <c r="L44" s="18" t="s">
        <v>6</v>
      </c>
      <c r="M44" s="18" t="s">
        <v>238</v>
      </c>
      <c r="N44" s="18" t="s">
        <v>6</v>
      </c>
    </row>
    <row r="45" spans="1:14" x14ac:dyDescent="0.25">
      <c r="A45" s="19" t="s">
        <v>5788</v>
      </c>
      <c r="B45" s="18"/>
      <c r="C45" s="18"/>
      <c r="D45" s="18"/>
      <c r="E45" s="18"/>
      <c r="F45" s="18" t="s">
        <v>123</v>
      </c>
      <c r="G45" s="18" t="s">
        <v>3806</v>
      </c>
      <c r="H45" s="18">
        <v>7</v>
      </c>
      <c r="I45" s="18" t="s">
        <v>125</v>
      </c>
      <c r="J45" s="18" t="s">
        <v>6</v>
      </c>
      <c r="K45" s="18" t="s">
        <v>3779</v>
      </c>
      <c r="L45" s="18" t="s">
        <v>6</v>
      </c>
      <c r="M45" s="18" t="s">
        <v>238</v>
      </c>
      <c r="N45" s="18" t="s">
        <v>6</v>
      </c>
    </row>
    <row r="46" spans="1:14" x14ac:dyDescent="0.25">
      <c r="A46" s="19" t="s">
        <v>5789</v>
      </c>
      <c r="B46" s="18"/>
      <c r="C46" s="18"/>
      <c r="D46" s="18"/>
      <c r="E46" s="18"/>
      <c r="F46" s="18" t="s">
        <v>123</v>
      </c>
      <c r="G46" s="18" t="s">
        <v>3806</v>
      </c>
      <c r="H46" s="18">
        <v>8</v>
      </c>
      <c r="I46" s="18" t="s">
        <v>125</v>
      </c>
      <c r="J46" s="18" t="s">
        <v>6</v>
      </c>
      <c r="K46" s="18" t="s">
        <v>3779</v>
      </c>
      <c r="L46" s="18" t="s">
        <v>6</v>
      </c>
      <c r="M46" s="18" t="s">
        <v>238</v>
      </c>
      <c r="N46" s="18" t="s">
        <v>6</v>
      </c>
    </row>
    <row r="47" spans="1:14" x14ac:dyDescent="0.25">
      <c r="A47" s="19" t="s">
        <v>5790</v>
      </c>
      <c r="B47" s="18"/>
      <c r="C47" s="18"/>
      <c r="D47" s="18"/>
      <c r="E47" s="18"/>
      <c r="F47" s="18" t="s">
        <v>123</v>
      </c>
      <c r="G47" s="18" t="s">
        <v>3806</v>
      </c>
      <c r="H47" s="18">
        <v>9</v>
      </c>
      <c r="I47" s="18" t="s">
        <v>125</v>
      </c>
      <c r="J47" s="18" t="s">
        <v>6</v>
      </c>
      <c r="K47" s="18" t="s">
        <v>3779</v>
      </c>
      <c r="L47" s="18" t="s">
        <v>6</v>
      </c>
      <c r="M47" s="18" t="s">
        <v>238</v>
      </c>
      <c r="N47" s="18" t="s">
        <v>6</v>
      </c>
    </row>
    <row r="48" spans="1:14" x14ac:dyDescent="0.25">
      <c r="A48" s="19" t="s">
        <v>5791</v>
      </c>
      <c r="B48" s="18"/>
      <c r="C48" s="18"/>
      <c r="D48" s="18"/>
      <c r="E48" s="18"/>
      <c r="F48" s="18" t="s">
        <v>123</v>
      </c>
      <c r="G48" s="18" t="s">
        <v>3806</v>
      </c>
      <c r="H48" s="18" t="s">
        <v>26</v>
      </c>
      <c r="I48" s="18" t="s">
        <v>125</v>
      </c>
      <c r="J48" s="18" t="s">
        <v>6</v>
      </c>
      <c r="K48" s="18" t="s">
        <v>3779</v>
      </c>
      <c r="L48" s="18" t="s">
        <v>6</v>
      </c>
      <c r="M48" s="18" t="s">
        <v>238</v>
      </c>
      <c r="N48" s="18" t="s">
        <v>6</v>
      </c>
    </row>
    <row r="49" spans="1:14" x14ac:dyDescent="0.25">
      <c r="A49" s="19" t="s">
        <v>5792</v>
      </c>
      <c r="B49" s="18"/>
      <c r="C49" s="18"/>
      <c r="D49" s="18"/>
      <c r="E49" s="18"/>
      <c r="F49" s="18" t="s">
        <v>123</v>
      </c>
      <c r="G49" s="18" t="s">
        <v>3806</v>
      </c>
      <c r="H49" s="18" t="s">
        <v>28</v>
      </c>
      <c r="I49" s="18" t="s">
        <v>125</v>
      </c>
      <c r="J49" s="18" t="s">
        <v>6</v>
      </c>
      <c r="K49" s="18" t="s">
        <v>3779</v>
      </c>
      <c r="L49" s="18" t="s">
        <v>6</v>
      </c>
      <c r="M49" s="18" t="s">
        <v>238</v>
      </c>
      <c r="N49" s="18" t="s">
        <v>6</v>
      </c>
    </row>
    <row r="50" spans="1:14" x14ac:dyDescent="0.25">
      <c r="A50" s="19" t="s">
        <v>5263</v>
      </c>
      <c r="B50" s="18"/>
      <c r="C50" s="18"/>
      <c r="D50" s="18"/>
      <c r="E50" s="18"/>
      <c r="F50" s="18" t="s">
        <v>1499</v>
      </c>
      <c r="G50" s="18" t="s">
        <v>5259</v>
      </c>
      <c r="H50" s="18">
        <v>0</v>
      </c>
      <c r="I50" s="18" t="s">
        <v>125</v>
      </c>
      <c r="J50" s="18" t="s">
        <v>6</v>
      </c>
      <c r="K50" s="18" t="s">
        <v>3779</v>
      </c>
      <c r="L50" s="18" t="s">
        <v>6</v>
      </c>
      <c r="M50" s="18" t="s">
        <v>238</v>
      </c>
      <c r="N50" s="18" t="s">
        <v>6</v>
      </c>
    </row>
    <row r="51" spans="1:14" x14ac:dyDescent="0.25">
      <c r="A51" s="19" t="s">
        <v>5264</v>
      </c>
      <c r="B51" s="18"/>
      <c r="C51" s="18"/>
      <c r="D51" s="18"/>
      <c r="E51" s="18"/>
      <c r="F51" s="18" t="s">
        <v>1499</v>
      </c>
      <c r="G51" s="18" t="s">
        <v>5259</v>
      </c>
      <c r="H51" s="18">
        <v>1</v>
      </c>
      <c r="I51" s="18" t="s">
        <v>125</v>
      </c>
      <c r="J51" s="18" t="s">
        <v>6</v>
      </c>
      <c r="K51" s="18" t="s">
        <v>3779</v>
      </c>
      <c r="L51" s="18" t="s">
        <v>6</v>
      </c>
      <c r="M51" s="18" t="s">
        <v>238</v>
      </c>
      <c r="N51" s="18" t="s">
        <v>6</v>
      </c>
    </row>
    <row r="52" spans="1:14" x14ac:dyDescent="0.25">
      <c r="A52" s="19" t="s">
        <v>5265</v>
      </c>
      <c r="B52" s="18"/>
      <c r="C52" s="18"/>
      <c r="D52" s="18"/>
      <c r="E52" s="18"/>
      <c r="F52" s="18" t="s">
        <v>1499</v>
      </c>
      <c r="G52" s="18" t="s">
        <v>5259</v>
      </c>
      <c r="H52" s="18">
        <v>2</v>
      </c>
      <c r="I52" s="18" t="s">
        <v>125</v>
      </c>
      <c r="J52" s="18" t="s">
        <v>6</v>
      </c>
      <c r="K52" s="18" t="s">
        <v>3779</v>
      </c>
      <c r="L52" s="18" t="s">
        <v>6</v>
      </c>
      <c r="M52" s="18" t="s">
        <v>238</v>
      </c>
      <c r="N52" s="18" t="s">
        <v>6</v>
      </c>
    </row>
    <row r="53" spans="1:14" x14ac:dyDescent="0.25">
      <c r="A53" s="19" t="s">
        <v>5266</v>
      </c>
      <c r="B53" s="18"/>
      <c r="C53" s="18"/>
      <c r="D53" s="18"/>
      <c r="E53" s="18"/>
      <c r="F53" s="18" t="s">
        <v>1204</v>
      </c>
      <c r="G53" s="18" t="s">
        <v>5267</v>
      </c>
      <c r="H53" s="18">
        <v>0</v>
      </c>
      <c r="I53" s="18" t="s">
        <v>125</v>
      </c>
      <c r="J53" s="18" t="s">
        <v>6</v>
      </c>
      <c r="K53" s="18" t="s">
        <v>3779</v>
      </c>
      <c r="L53" s="18" t="s">
        <v>6</v>
      </c>
      <c r="M53" s="18" t="s">
        <v>238</v>
      </c>
      <c r="N53" s="18" t="s">
        <v>6</v>
      </c>
    </row>
    <row r="54" spans="1:14" x14ac:dyDescent="0.25">
      <c r="A54" s="19" t="s">
        <v>5793</v>
      </c>
      <c r="B54" s="18"/>
      <c r="C54" s="18"/>
      <c r="D54" s="18"/>
      <c r="E54" s="18"/>
      <c r="F54" s="18" t="s">
        <v>1204</v>
      </c>
      <c r="G54" s="18" t="s">
        <v>5267</v>
      </c>
      <c r="H54" s="18">
        <v>1</v>
      </c>
      <c r="I54" s="18" t="s">
        <v>125</v>
      </c>
      <c r="J54" s="18" t="s">
        <v>6</v>
      </c>
      <c r="K54" s="18" t="s">
        <v>3779</v>
      </c>
      <c r="L54" s="18" t="s">
        <v>6</v>
      </c>
      <c r="M54" s="18" t="s">
        <v>238</v>
      </c>
      <c r="N54" s="18" t="s">
        <v>6</v>
      </c>
    </row>
    <row r="55" spans="1:14" x14ac:dyDescent="0.25">
      <c r="A55" s="19" t="s">
        <v>5794</v>
      </c>
      <c r="B55" s="18"/>
      <c r="C55" s="18"/>
      <c r="D55" s="18"/>
      <c r="E55" s="18"/>
      <c r="F55" s="18" t="s">
        <v>1204</v>
      </c>
      <c r="G55" s="18" t="s">
        <v>5267</v>
      </c>
      <c r="H55" s="18">
        <v>2</v>
      </c>
      <c r="I55" s="18" t="s">
        <v>125</v>
      </c>
      <c r="J55" s="18" t="s">
        <v>6</v>
      </c>
      <c r="K55" s="18" t="s">
        <v>3779</v>
      </c>
      <c r="L55" s="18" t="s">
        <v>6</v>
      </c>
      <c r="M55" s="18" t="s">
        <v>238</v>
      </c>
      <c r="N55" s="18" t="s">
        <v>6</v>
      </c>
    </row>
    <row r="56" spans="1:14" x14ac:dyDescent="0.25">
      <c r="A56" s="19" t="s">
        <v>5795</v>
      </c>
      <c r="B56" s="18"/>
      <c r="C56" s="18"/>
      <c r="D56" s="18"/>
      <c r="E56" s="18"/>
      <c r="F56" s="18" t="s">
        <v>1204</v>
      </c>
      <c r="G56" s="18" t="s">
        <v>5267</v>
      </c>
      <c r="H56" s="18">
        <v>3</v>
      </c>
      <c r="I56" s="18" t="s">
        <v>125</v>
      </c>
      <c r="J56" s="18" t="s">
        <v>6</v>
      </c>
      <c r="K56" s="18" t="s">
        <v>3779</v>
      </c>
      <c r="L56" s="18" t="s">
        <v>6</v>
      </c>
      <c r="M56" s="18" t="s">
        <v>238</v>
      </c>
      <c r="N56" s="18" t="s">
        <v>6</v>
      </c>
    </row>
    <row r="57" spans="1:14" x14ac:dyDescent="0.25">
      <c r="A57" s="19" t="s">
        <v>5796</v>
      </c>
      <c r="B57" s="18"/>
      <c r="C57" s="18"/>
      <c r="D57" s="18"/>
      <c r="E57" s="18"/>
      <c r="F57" s="18" t="s">
        <v>1204</v>
      </c>
      <c r="G57" s="18" t="s">
        <v>5267</v>
      </c>
      <c r="H57" s="18">
        <v>4</v>
      </c>
      <c r="I57" s="18" t="s">
        <v>125</v>
      </c>
      <c r="J57" s="18" t="s">
        <v>6</v>
      </c>
      <c r="K57" s="18" t="s">
        <v>3779</v>
      </c>
      <c r="L57" s="18" t="s">
        <v>6</v>
      </c>
      <c r="M57" s="18" t="s">
        <v>238</v>
      </c>
      <c r="N57" s="18" t="s">
        <v>6</v>
      </c>
    </row>
    <row r="58" spans="1:14" x14ac:dyDescent="0.25">
      <c r="A58" s="19" t="s">
        <v>5797</v>
      </c>
      <c r="B58" s="18"/>
      <c r="C58" s="18"/>
      <c r="D58" s="18"/>
      <c r="E58" s="18"/>
      <c r="F58" s="18" t="s">
        <v>1204</v>
      </c>
      <c r="G58" s="18" t="s">
        <v>5267</v>
      </c>
      <c r="H58" s="18">
        <v>5</v>
      </c>
      <c r="I58" s="18" t="s">
        <v>125</v>
      </c>
      <c r="J58" s="18" t="s">
        <v>6</v>
      </c>
      <c r="K58" s="18" t="s">
        <v>3779</v>
      </c>
      <c r="L58" s="18" t="s">
        <v>6</v>
      </c>
      <c r="M58" s="18" t="s">
        <v>238</v>
      </c>
      <c r="N58" s="18" t="s">
        <v>6</v>
      </c>
    </row>
    <row r="59" spans="1:14" x14ac:dyDescent="0.25">
      <c r="A59" s="19" t="s">
        <v>5798</v>
      </c>
      <c r="B59" s="18"/>
      <c r="C59" s="18"/>
      <c r="D59" s="18"/>
      <c r="E59" s="18"/>
      <c r="F59" s="18" t="s">
        <v>1204</v>
      </c>
      <c r="G59" s="18" t="s">
        <v>5267</v>
      </c>
      <c r="H59" s="18">
        <v>6</v>
      </c>
      <c r="I59" s="18" t="s">
        <v>125</v>
      </c>
      <c r="J59" s="18" t="s">
        <v>6</v>
      </c>
      <c r="K59" s="18" t="s">
        <v>3779</v>
      </c>
      <c r="L59" s="18" t="s">
        <v>6</v>
      </c>
      <c r="M59" s="18" t="s">
        <v>238</v>
      </c>
      <c r="N59" s="18" t="s">
        <v>6</v>
      </c>
    </row>
    <row r="60" spans="1:14" x14ac:dyDescent="0.25">
      <c r="A60" s="19" t="s">
        <v>5799</v>
      </c>
      <c r="B60" s="18"/>
      <c r="C60" s="18"/>
      <c r="D60" s="18"/>
      <c r="E60" s="18"/>
      <c r="F60" s="18" t="s">
        <v>1204</v>
      </c>
      <c r="G60" s="18" t="s">
        <v>5267</v>
      </c>
      <c r="H60" s="18">
        <v>7</v>
      </c>
      <c r="I60" s="18" t="s">
        <v>125</v>
      </c>
      <c r="J60" s="18" t="s">
        <v>6</v>
      </c>
      <c r="K60" s="18" t="s">
        <v>3779</v>
      </c>
      <c r="L60" s="18" t="s">
        <v>6</v>
      </c>
      <c r="M60" s="18" t="s">
        <v>238</v>
      </c>
      <c r="N60" s="18" t="s">
        <v>6</v>
      </c>
    </row>
    <row r="61" spans="1:14" x14ac:dyDescent="0.25">
      <c r="A61" s="19" t="s">
        <v>5800</v>
      </c>
      <c r="B61" s="18"/>
      <c r="C61" s="18"/>
      <c r="D61" s="18"/>
      <c r="E61" s="18"/>
      <c r="F61" s="18" t="s">
        <v>1204</v>
      </c>
      <c r="G61" s="18" t="s">
        <v>5267</v>
      </c>
      <c r="H61" s="18">
        <v>8</v>
      </c>
      <c r="I61" s="18" t="s">
        <v>125</v>
      </c>
      <c r="J61" s="18" t="s">
        <v>6</v>
      </c>
      <c r="K61" s="18" t="s">
        <v>3779</v>
      </c>
      <c r="L61" s="18" t="s">
        <v>6</v>
      </c>
      <c r="M61" s="18" t="s">
        <v>238</v>
      </c>
      <c r="N61" s="18" t="s">
        <v>6</v>
      </c>
    </row>
    <row r="62" spans="1:14" x14ac:dyDescent="0.25">
      <c r="A62" s="19" t="s">
        <v>5801</v>
      </c>
      <c r="B62" s="18"/>
      <c r="C62" s="18"/>
      <c r="D62" s="18"/>
      <c r="E62" s="18"/>
      <c r="F62" s="18" t="s">
        <v>1204</v>
      </c>
      <c r="G62" s="18" t="s">
        <v>3806</v>
      </c>
      <c r="H62" s="18">
        <v>0</v>
      </c>
      <c r="I62" s="18" t="s">
        <v>125</v>
      </c>
      <c r="J62" s="18" t="s">
        <v>6</v>
      </c>
      <c r="K62" s="18" t="s">
        <v>3779</v>
      </c>
      <c r="L62" s="18" t="s">
        <v>6</v>
      </c>
      <c r="M62" s="18" t="s">
        <v>238</v>
      </c>
      <c r="N62" s="18" t="s">
        <v>6</v>
      </c>
    </row>
    <row r="63" spans="1:14" x14ac:dyDescent="0.25">
      <c r="A63" s="19" t="s">
        <v>5802</v>
      </c>
      <c r="B63" s="18"/>
      <c r="C63" s="18"/>
      <c r="D63" s="18"/>
      <c r="E63" s="18"/>
      <c r="F63" s="18" t="s">
        <v>1204</v>
      </c>
      <c r="G63" s="18" t="s">
        <v>3806</v>
      </c>
      <c r="H63" s="18">
        <v>1</v>
      </c>
      <c r="I63" s="18" t="s">
        <v>125</v>
      </c>
      <c r="J63" s="18" t="s">
        <v>6</v>
      </c>
      <c r="K63" s="18" t="s">
        <v>3779</v>
      </c>
      <c r="L63" s="18" t="s">
        <v>6</v>
      </c>
      <c r="M63" s="18" t="s">
        <v>238</v>
      </c>
      <c r="N63" s="18" t="s">
        <v>6</v>
      </c>
    </row>
    <row r="64" spans="1:14" x14ac:dyDescent="0.25">
      <c r="A64" s="19" t="s">
        <v>5268</v>
      </c>
      <c r="B64" s="18"/>
      <c r="C64" s="18"/>
      <c r="D64" s="18"/>
      <c r="E64" s="18"/>
      <c r="F64" s="18" t="s">
        <v>1204</v>
      </c>
      <c r="G64" s="18" t="s">
        <v>3806</v>
      </c>
      <c r="H64" s="18">
        <v>2</v>
      </c>
      <c r="I64" s="18" t="s">
        <v>125</v>
      </c>
      <c r="J64" s="18" t="s">
        <v>6</v>
      </c>
      <c r="K64" s="18" t="s">
        <v>3779</v>
      </c>
      <c r="L64" s="18" t="s">
        <v>6</v>
      </c>
      <c r="M64" s="18" t="s">
        <v>238</v>
      </c>
      <c r="N64" s="18" t="s">
        <v>6</v>
      </c>
    </row>
    <row r="65" spans="1:14" x14ac:dyDescent="0.25">
      <c r="A65" s="19" t="s">
        <v>5269</v>
      </c>
      <c r="B65" s="18"/>
      <c r="C65" s="18"/>
      <c r="D65" s="18"/>
      <c r="E65" s="18"/>
      <c r="F65" s="18" t="s">
        <v>1204</v>
      </c>
      <c r="G65" s="18" t="s">
        <v>3806</v>
      </c>
      <c r="H65" s="18">
        <v>3</v>
      </c>
      <c r="I65" s="18" t="s">
        <v>125</v>
      </c>
      <c r="J65" s="18" t="s">
        <v>6</v>
      </c>
      <c r="K65" s="18" t="s">
        <v>3779</v>
      </c>
      <c r="L65" s="18" t="s">
        <v>6</v>
      </c>
      <c r="M65" s="18" t="s">
        <v>238</v>
      </c>
      <c r="N65" s="18" t="s">
        <v>6</v>
      </c>
    </row>
    <row r="66" spans="1:14" x14ac:dyDescent="0.25">
      <c r="A66" s="19" t="s">
        <v>5270</v>
      </c>
      <c r="B66" s="18"/>
      <c r="C66" s="18"/>
      <c r="D66" s="18"/>
      <c r="E66" s="18"/>
      <c r="F66" s="18" t="s">
        <v>1204</v>
      </c>
      <c r="G66" s="18" t="s">
        <v>3806</v>
      </c>
      <c r="H66" s="18">
        <v>4</v>
      </c>
      <c r="I66" s="18" t="s">
        <v>125</v>
      </c>
      <c r="J66" s="18" t="s">
        <v>6</v>
      </c>
      <c r="K66" s="18" t="s">
        <v>3779</v>
      </c>
      <c r="L66" s="18" t="s">
        <v>6</v>
      </c>
      <c r="M66" s="18" t="s">
        <v>238</v>
      </c>
      <c r="N66" s="18" t="s">
        <v>6</v>
      </c>
    </row>
    <row r="67" spans="1:14" x14ac:dyDescent="0.25">
      <c r="A67" s="19" t="s">
        <v>5271</v>
      </c>
      <c r="B67" s="18"/>
      <c r="C67" s="18"/>
      <c r="D67" s="18"/>
      <c r="E67" s="18"/>
      <c r="F67" s="18" t="s">
        <v>1204</v>
      </c>
      <c r="G67" s="18" t="s">
        <v>3806</v>
      </c>
      <c r="H67" s="18">
        <v>5</v>
      </c>
      <c r="I67" s="18" t="s">
        <v>125</v>
      </c>
      <c r="J67" s="18" t="s">
        <v>6</v>
      </c>
      <c r="K67" s="18" t="s">
        <v>3779</v>
      </c>
      <c r="L67" s="18" t="s">
        <v>6</v>
      </c>
      <c r="M67" s="18" t="s">
        <v>238</v>
      </c>
      <c r="N67" s="18" t="s">
        <v>6</v>
      </c>
    </row>
    <row r="68" spans="1:14" x14ac:dyDescent="0.25">
      <c r="A68" s="19" t="s">
        <v>5272</v>
      </c>
      <c r="B68" s="18"/>
      <c r="C68" s="18" t="s">
        <v>5253</v>
      </c>
      <c r="D68" s="18" t="s">
        <v>5273</v>
      </c>
      <c r="E68" s="18"/>
      <c r="F68" s="18" t="s">
        <v>5255</v>
      </c>
      <c r="G68" s="18" t="s">
        <v>5274</v>
      </c>
      <c r="H68" s="18">
        <v>0</v>
      </c>
      <c r="I68" s="18" t="s">
        <v>125</v>
      </c>
      <c r="J68" s="18" t="s">
        <v>6</v>
      </c>
      <c r="K68" s="18" t="s">
        <v>3779</v>
      </c>
      <c r="L68" s="18" t="s">
        <v>6</v>
      </c>
      <c r="M68" s="18" t="s">
        <v>238</v>
      </c>
      <c r="N68" s="18" t="s">
        <v>6</v>
      </c>
    </row>
    <row r="69" spans="1:14" x14ac:dyDescent="0.25">
      <c r="A69" s="19" t="s">
        <v>5275</v>
      </c>
      <c r="B69" s="18"/>
      <c r="C69" s="18" t="s">
        <v>5253</v>
      </c>
      <c r="D69" s="18" t="s">
        <v>5273</v>
      </c>
      <c r="E69" s="18"/>
      <c r="F69" s="18" t="s">
        <v>5255</v>
      </c>
      <c r="G69" s="18" t="s">
        <v>5274</v>
      </c>
      <c r="H69" s="18">
        <v>1</v>
      </c>
      <c r="I69" s="18" t="s">
        <v>125</v>
      </c>
      <c r="J69" s="18" t="s">
        <v>6</v>
      </c>
      <c r="K69" s="18" t="s">
        <v>3779</v>
      </c>
      <c r="L69" s="18" t="s">
        <v>6</v>
      </c>
      <c r="M69" s="18" t="s">
        <v>238</v>
      </c>
      <c r="N69" s="18" t="s">
        <v>6</v>
      </c>
    </row>
    <row r="70" spans="1:14" x14ac:dyDescent="0.25">
      <c r="A70" s="19" t="s">
        <v>5803</v>
      </c>
      <c r="B70" s="18"/>
      <c r="C70" s="18" t="s">
        <v>5253</v>
      </c>
      <c r="D70" s="18" t="s">
        <v>5273</v>
      </c>
      <c r="E70" s="18"/>
      <c r="F70" s="18" t="s">
        <v>5255</v>
      </c>
      <c r="G70" s="18" t="s">
        <v>5274</v>
      </c>
      <c r="H70" s="18">
        <v>2</v>
      </c>
      <c r="I70" s="18" t="s">
        <v>125</v>
      </c>
      <c r="J70" s="18" t="s">
        <v>6</v>
      </c>
      <c r="K70" s="18" t="s">
        <v>3779</v>
      </c>
      <c r="L70" s="18" t="s">
        <v>6</v>
      </c>
      <c r="M70" s="18" t="s">
        <v>238</v>
      </c>
      <c r="N70" s="18" t="s">
        <v>6</v>
      </c>
    </row>
    <row r="71" spans="1:14" x14ac:dyDescent="0.25">
      <c r="A71" s="19" t="s">
        <v>5804</v>
      </c>
      <c r="B71" s="18"/>
      <c r="C71" s="18" t="s">
        <v>5253</v>
      </c>
      <c r="D71" s="18" t="s">
        <v>5273</v>
      </c>
      <c r="E71" s="18"/>
      <c r="F71" s="18" t="s">
        <v>5255</v>
      </c>
      <c r="G71" s="18" t="s">
        <v>5274</v>
      </c>
      <c r="H71" s="18">
        <v>3</v>
      </c>
      <c r="I71" s="18" t="s">
        <v>125</v>
      </c>
      <c r="J71" s="18" t="s">
        <v>6</v>
      </c>
      <c r="K71" s="18" t="s">
        <v>3779</v>
      </c>
      <c r="L71" s="18" t="s">
        <v>6</v>
      </c>
      <c r="M71" s="18" t="s">
        <v>238</v>
      </c>
      <c r="N71" s="18" t="s">
        <v>6</v>
      </c>
    </row>
    <row r="72" spans="1:14" x14ac:dyDescent="0.25">
      <c r="A72" s="19" t="s">
        <v>5805</v>
      </c>
      <c r="B72" s="18"/>
      <c r="C72" s="18" t="s">
        <v>5253</v>
      </c>
      <c r="D72" s="18" t="s">
        <v>5273</v>
      </c>
      <c r="E72" s="18"/>
      <c r="F72" s="18" t="s">
        <v>5255</v>
      </c>
      <c r="G72" s="18" t="s">
        <v>5274</v>
      </c>
      <c r="H72" s="18">
        <v>4</v>
      </c>
      <c r="I72" s="18" t="s">
        <v>125</v>
      </c>
      <c r="J72" s="18" t="s">
        <v>6</v>
      </c>
      <c r="K72" s="18" t="s">
        <v>3779</v>
      </c>
      <c r="L72" s="18" t="s">
        <v>6</v>
      </c>
      <c r="M72" s="18" t="s">
        <v>238</v>
      </c>
      <c r="N72" s="18" t="s">
        <v>6</v>
      </c>
    </row>
    <row r="73" spans="1:14" x14ac:dyDescent="0.25">
      <c r="A73" s="19" t="s">
        <v>5806</v>
      </c>
      <c r="B73" s="18"/>
      <c r="C73" s="18" t="s">
        <v>5253</v>
      </c>
      <c r="D73" s="18" t="s">
        <v>5273</v>
      </c>
      <c r="E73" s="18"/>
      <c r="F73" s="18" t="s">
        <v>5255</v>
      </c>
      <c r="G73" s="18" t="s">
        <v>5274</v>
      </c>
      <c r="H73" s="18">
        <v>5</v>
      </c>
      <c r="I73" s="18" t="s">
        <v>125</v>
      </c>
      <c r="J73" s="18" t="s">
        <v>6</v>
      </c>
      <c r="K73" s="18" t="s">
        <v>3779</v>
      </c>
      <c r="L73" s="18" t="s">
        <v>6</v>
      </c>
      <c r="M73" s="18" t="s">
        <v>238</v>
      </c>
      <c r="N73" s="18" t="s">
        <v>6</v>
      </c>
    </row>
    <row r="74" spans="1:14" x14ac:dyDescent="0.25">
      <c r="A74" s="19" t="s">
        <v>5807</v>
      </c>
      <c r="B74" s="18"/>
      <c r="C74" s="18" t="s">
        <v>5253</v>
      </c>
      <c r="D74" s="18" t="s">
        <v>5273</v>
      </c>
      <c r="E74" s="18"/>
      <c r="F74" s="18" t="s">
        <v>5255</v>
      </c>
      <c r="G74" s="18" t="s">
        <v>5274</v>
      </c>
      <c r="H74" s="18">
        <v>6</v>
      </c>
      <c r="I74" s="18" t="s">
        <v>125</v>
      </c>
      <c r="J74" s="18" t="s">
        <v>6</v>
      </c>
      <c r="K74" s="18" t="s">
        <v>3779</v>
      </c>
      <c r="L74" s="18" t="s">
        <v>6</v>
      </c>
      <c r="M74" s="18" t="s">
        <v>238</v>
      </c>
      <c r="N74" s="18" t="s">
        <v>6</v>
      </c>
    </row>
    <row r="75" spans="1:14" x14ac:dyDescent="0.25">
      <c r="A75" s="19" t="s">
        <v>5808</v>
      </c>
      <c r="B75" s="18"/>
      <c r="C75" s="18" t="s">
        <v>5253</v>
      </c>
      <c r="D75" s="18" t="s">
        <v>5273</v>
      </c>
      <c r="E75" s="18"/>
      <c r="F75" s="18" t="s">
        <v>5255</v>
      </c>
      <c r="G75" s="18" t="s">
        <v>5274</v>
      </c>
      <c r="H75" s="18">
        <v>7</v>
      </c>
      <c r="I75" s="18" t="s">
        <v>125</v>
      </c>
      <c r="J75" s="18" t="s">
        <v>6</v>
      </c>
      <c r="K75" s="18" t="s">
        <v>3779</v>
      </c>
      <c r="L75" s="18" t="s">
        <v>6</v>
      </c>
      <c r="M75" s="18" t="s">
        <v>238</v>
      </c>
      <c r="N75" s="18" t="s">
        <v>6</v>
      </c>
    </row>
    <row r="76" spans="1:14" x14ac:dyDescent="0.25">
      <c r="A76" s="19" t="s">
        <v>5809</v>
      </c>
      <c r="B76" s="18"/>
      <c r="C76" s="18" t="s">
        <v>5253</v>
      </c>
      <c r="D76" s="18" t="s">
        <v>5273</v>
      </c>
      <c r="E76" s="18"/>
      <c r="F76" s="18" t="s">
        <v>5255</v>
      </c>
      <c r="G76" s="18" t="s">
        <v>5274</v>
      </c>
      <c r="H76" s="18">
        <v>8</v>
      </c>
      <c r="I76" s="18" t="s">
        <v>125</v>
      </c>
      <c r="J76" s="18" t="s">
        <v>6</v>
      </c>
      <c r="K76" s="18" t="s">
        <v>3779</v>
      </c>
      <c r="L76" s="18" t="s">
        <v>6</v>
      </c>
      <c r="M76" s="18" t="s">
        <v>238</v>
      </c>
      <c r="N76" s="18" t="s">
        <v>6</v>
      </c>
    </row>
    <row r="77" spans="1:14" x14ac:dyDescent="0.25">
      <c r="A77" s="19" t="s">
        <v>5810</v>
      </c>
      <c r="B77" s="18"/>
      <c r="C77" s="18" t="s">
        <v>5253</v>
      </c>
      <c r="D77" s="18" t="s">
        <v>5273</v>
      </c>
      <c r="E77" s="18"/>
      <c r="F77" s="18" t="s">
        <v>5255</v>
      </c>
      <c r="G77" s="18" t="s">
        <v>5274</v>
      </c>
      <c r="H77" s="18">
        <v>9</v>
      </c>
      <c r="I77" s="18" t="s">
        <v>125</v>
      </c>
      <c r="J77" s="18" t="s">
        <v>6</v>
      </c>
      <c r="K77" s="18" t="s">
        <v>3779</v>
      </c>
      <c r="L77" s="18" t="s">
        <v>6</v>
      </c>
      <c r="M77" s="18" t="s">
        <v>238</v>
      </c>
      <c r="N77" s="18" t="s">
        <v>6</v>
      </c>
    </row>
    <row r="78" spans="1:14" x14ac:dyDescent="0.25">
      <c r="A78" s="19" t="s">
        <v>5811</v>
      </c>
      <c r="B78" s="18"/>
      <c r="C78" s="18" t="s">
        <v>5253</v>
      </c>
      <c r="D78" s="18" t="s">
        <v>5273</v>
      </c>
      <c r="E78" s="18"/>
      <c r="F78" s="18" t="s">
        <v>5255</v>
      </c>
      <c r="G78" s="18" t="s">
        <v>5274</v>
      </c>
      <c r="H78" s="18" t="s">
        <v>26</v>
      </c>
      <c r="I78" s="18" t="s">
        <v>125</v>
      </c>
      <c r="J78" s="18" t="s">
        <v>6</v>
      </c>
      <c r="K78" s="18" t="s">
        <v>3779</v>
      </c>
      <c r="L78" s="18" t="s">
        <v>6</v>
      </c>
      <c r="M78" s="18" t="s">
        <v>238</v>
      </c>
      <c r="N78" s="18" t="s">
        <v>6</v>
      </c>
    </row>
    <row r="79" spans="1:14" x14ac:dyDescent="0.25">
      <c r="A79" s="19" t="s">
        <v>5812</v>
      </c>
      <c r="B79" s="18"/>
      <c r="C79" s="18" t="s">
        <v>5253</v>
      </c>
      <c r="D79" s="18" t="s">
        <v>5273</v>
      </c>
      <c r="E79" s="18"/>
      <c r="F79" s="18" t="s">
        <v>5255</v>
      </c>
      <c r="G79" s="18" t="s">
        <v>5274</v>
      </c>
      <c r="H79" s="18" t="s">
        <v>28</v>
      </c>
      <c r="I79" s="18" t="s">
        <v>125</v>
      </c>
      <c r="J79" s="18" t="s">
        <v>6</v>
      </c>
      <c r="K79" s="18" t="s">
        <v>3779</v>
      </c>
      <c r="L79" s="18" t="s">
        <v>6</v>
      </c>
      <c r="M79" s="18" t="s">
        <v>238</v>
      </c>
      <c r="N79" s="18" t="s">
        <v>6</v>
      </c>
    </row>
    <row r="80" spans="1:14" x14ac:dyDescent="0.25">
      <c r="A80" s="19" t="s">
        <v>5276</v>
      </c>
      <c r="B80" s="18"/>
      <c r="C80" s="18" t="s">
        <v>5253</v>
      </c>
      <c r="D80" s="18" t="s">
        <v>5273</v>
      </c>
      <c r="E80" s="18"/>
      <c r="F80" s="18" t="s">
        <v>5255</v>
      </c>
      <c r="G80" s="18" t="s">
        <v>5274</v>
      </c>
      <c r="H80" s="18" t="s">
        <v>30</v>
      </c>
      <c r="I80" s="18" t="s">
        <v>125</v>
      </c>
      <c r="J80" s="18" t="s">
        <v>6</v>
      </c>
      <c r="K80" s="18" t="s">
        <v>3779</v>
      </c>
      <c r="L80" s="18" t="s">
        <v>6</v>
      </c>
      <c r="M80" s="18" t="s">
        <v>238</v>
      </c>
      <c r="N80" s="18" t="s">
        <v>6</v>
      </c>
    </row>
    <row r="81" spans="1:14" x14ac:dyDescent="0.25">
      <c r="A81" s="19" t="s">
        <v>5277</v>
      </c>
      <c r="B81" s="18"/>
      <c r="C81" s="18" t="s">
        <v>5253</v>
      </c>
      <c r="D81" s="18" t="s">
        <v>5273</v>
      </c>
      <c r="E81" s="18"/>
      <c r="F81" s="18" t="s">
        <v>5255</v>
      </c>
      <c r="G81" s="18" t="s">
        <v>5274</v>
      </c>
      <c r="H81" s="18" t="s">
        <v>32</v>
      </c>
      <c r="I81" s="18" t="s">
        <v>125</v>
      </c>
      <c r="J81" s="18" t="s">
        <v>6</v>
      </c>
      <c r="K81" s="18" t="s">
        <v>3779</v>
      </c>
      <c r="L81" s="18" t="s">
        <v>6</v>
      </c>
      <c r="M81" s="18" t="s">
        <v>238</v>
      </c>
      <c r="N81" s="18" t="s">
        <v>6</v>
      </c>
    </row>
    <row r="82" spans="1:14" x14ac:dyDescent="0.25">
      <c r="A82" s="19" t="s">
        <v>5278</v>
      </c>
      <c r="B82" s="18"/>
      <c r="C82" s="18" t="s">
        <v>5253</v>
      </c>
      <c r="D82" s="18" t="s">
        <v>5273</v>
      </c>
      <c r="E82" s="18"/>
      <c r="F82" s="18" t="s">
        <v>5255</v>
      </c>
      <c r="G82" s="18" t="s">
        <v>5274</v>
      </c>
      <c r="H82" s="18" t="s">
        <v>34</v>
      </c>
      <c r="I82" s="18" t="s">
        <v>125</v>
      </c>
      <c r="J82" s="18" t="s">
        <v>6</v>
      </c>
      <c r="K82" s="18" t="s">
        <v>3779</v>
      </c>
      <c r="L82" s="18" t="s">
        <v>6</v>
      </c>
      <c r="M82" s="18" t="s">
        <v>238</v>
      </c>
      <c r="N82" s="18" t="s">
        <v>6</v>
      </c>
    </row>
    <row r="83" spans="1:14" x14ac:dyDescent="0.25">
      <c r="A83" s="19" t="s">
        <v>5279</v>
      </c>
      <c r="B83" s="18"/>
      <c r="C83" s="18" t="s">
        <v>5253</v>
      </c>
      <c r="D83" s="18" t="s">
        <v>5273</v>
      </c>
      <c r="E83" s="18"/>
      <c r="F83" s="18" t="s">
        <v>5255</v>
      </c>
      <c r="G83" s="18" t="s">
        <v>5274</v>
      </c>
      <c r="H83" s="18" t="s">
        <v>36</v>
      </c>
      <c r="I83" s="18" t="s">
        <v>125</v>
      </c>
      <c r="J83" s="18" t="s">
        <v>6</v>
      </c>
      <c r="K83" s="18" t="s">
        <v>3779</v>
      </c>
      <c r="L83" s="18" t="s">
        <v>6</v>
      </c>
      <c r="M83" s="18" t="s">
        <v>238</v>
      </c>
      <c r="N83" s="18" t="s">
        <v>6</v>
      </c>
    </row>
    <row r="84" spans="1:14" x14ac:dyDescent="0.25">
      <c r="A84" s="19" t="s">
        <v>5280</v>
      </c>
      <c r="B84" s="18"/>
      <c r="C84" s="18"/>
      <c r="D84" s="18" t="s">
        <v>5281</v>
      </c>
      <c r="E84" s="18"/>
      <c r="F84" s="18" t="s">
        <v>5255</v>
      </c>
      <c r="G84" s="18" t="s">
        <v>5282</v>
      </c>
      <c r="H84" s="18" t="s">
        <v>5283</v>
      </c>
      <c r="I84" s="18" t="s">
        <v>125</v>
      </c>
      <c r="J84" s="18" t="s">
        <v>6</v>
      </c>
      <c r="K84" s="18" t="s">
        <v>3779</v>
      </c>
      <c r="L84" s="18" t="s">
        <v>6</v>
      </c>
      <c r="M84" s="18" t="s">
        <v>238</v>
      </c>
      <c r="N84" s="18" t="s">
        <v>6</v>
      </c>
    </row>
    <row r="85" spans="1:14" x14ac:dyDescent="0.25">
      <c r="A85" s="19" t="s">
        <v>5284</v>
      </c>
      <c r="B85" s="18"/>
      <c r="C85" s="18"/>
      <c r="D85" s="18" t="s">
        <v>5281</v>
      </c>
      <c r="E85" s="18"/>
      <c r="F85" s="18" t="s">
        <v>5255</v>
      </c>
      <c r="G85" s="18" t="s">
        <v>5282</v>
      </c>
      <c r="H85" s="18" t="s">
        <v>5285</v>
      </c>
      <c r="I85" s="18" t="s">
        <v>125</v>
      </c>
      <c r="J85" s="18" t="s">
        <v>6</v>
      </c>
      <c r="K85" s="18" t="s">
        <v>3779</v>
      </c>
      <c r="L85" s="18" t="s">
        <v>6</v>
      </c>
      <c r="M85" s="18" t="s">
        <v>238</v>
      </c>
      <c r="N85" s="18" t="s">
        <v>6</v>
      </c>
    </row>
    <row r="86" spans="1:14" x14ac:dyDescent="0.25">
      <c r="A86" s="19" t="s">
        <v>5813</v>
      </c>
      <c r="B86" s="18"/>
      <c r="C86" s="18"/>
      <c r="D86" s="18" t="s">
        <v>5281</v>
      </c>
      <c r="E86" s="18"/>
      <c r="F86" s="18" t="s">
        <v>5255</v>
      </c>
      <c r="G86" s="18" t="s">
        <v>5282</v>
      </c>
      <c r="H86" s="18" t="s">
        <v>5286</v>
      </c>
      <c r="I86" s="18" t="s">
        <v>125</v>
      </c>
      <c r="J86" s="18" t="s">
        <v>6</v>
      </c>
      <c r="K86" s="18" t="s">
        <v>3779</v>
      </c>
      <c r="L86" s="18" t="s">
        <v>6</v>
      </c>
      <c r="M86" s="18" t="s">
        <v>238</v>
      </c>
      <c r="N86" s="18" t="s">
        <v>6</v>
      </c>
    </row>
    <row r="87" spans="1:14" x14ac:dyDescent="0.25">
      <c r="A87" s="19" t="s">
        <v>5814</v>
      </c>
      <c r="B87" s="18"/>
      <c r="C87" s="18"/>
      <c r="D87" s="18" t="s">
        <v>5281</v>
      </c>
      <c r="E87" s="18"/>
      <c r="F87" s="18" t="s">
        <v>5255</v>
      </c>
      <c r="G87" s="18" t="s">
        <v>5282</v>
      </c>
      <c r="H87" s="18" t="s">
        <v>5287</v>
      </c>
      <c r="I87" s="18" t="s">
        <v>125</v>
      </c>
      <c r="J87" s="18" t="s">
        <v>6</v>
      </c>
      <c r="K87" s="18" t="s">
        <v>3779</v>
      </c>
      <c r="L87" s="18" t="s">
        <v>6</v>
      </c>
      <c r="M87" s="18" t="s">
        <v>238</v>
      </c>
      <c r="N87" s="18" t="s">
        <v>6</v>
      </c>
    </row>
    <row r="88" spans="1:14" x14ac:dyDescent="0.25">
      <c r="A88" s="19" t="s">
        <v>5815</v>
      </c>
      <c r="B88" s="18"/>
      <c r="C88" s="18"/>
      <c r="D88" s="18" t="s">
        <v>5281</v>
      </c>
      <c r="E88" s="18"/>
      <c r="F88" s="18" t="s">
        <v>5255</v>
      </c>
      <c r="G88" s="18" t="s">
        <v>5282</v>
      </c>
      <c r="H88" s="18" t="s">
        <v>5288</v>
      </c>
      <c r="I88" s="18" t="s">
        <v>125</v>
      </c>
      <c r="J88" s="18" t="s">
        <v>6</v>
      </c>
      <c r="K88" s="18" t="s">
        <v>3779</v>
      </c>
      <c r="L88" s="18" t="s">
        <v>6</v>
      </c>
      <c r="M88" s="18" t="s">
        <v>238</v>
      </c>
      <c r="N88" s="18" t="s">
        <v>6</v>
      </c>
    </row>
    <row r="89" spans="1:14" x14ac:dyDescent="0.25">
      <c r="A89" s="19" t="s">
        <v>5816</v>
      </c>
      <c r="B89" s="18"/>
      <c r="C89" s="18"/>
      <c r="D89" s="18" t="s">
        <v>5281</v>
      </c>
      <c r="E89" s="18"/>
      <c r="F89" s="18" t="s">
        <v>5255</v>
      </c>
      <c r="G89" s="18" t="s">
        <v>5282</v>
      </c>
      <c r="H89" s="18" t="s">
        <v>5289</v>
      </c>
      <c r="I89" s="18" t="s">
        <v>125</v>
      </c>
      <c r="J89" s="18" t="s">
        <v>6</v>
      </c>
      <c r="K89" s="18" t="s">
        <v>3779</v>
      </c>
      <c r="L89" s="18" t="s">
        <v>6</v>
      </c>
      <c r="M89" s="18" t="s">
        <v>238</v>
      </c>
      <c r="N89" s="18" t="s">
        <v>6</v>
      </c>
    </row>
    <row r="90" spans="1:14" x14ac:dyDescent="0.25">
      <c r="A90" s="19" t="s">
        <v>5817</v>
      </c>
      <c r="B90" s="18"/>
      <c r="C90" s="18"/>
      <c r="D90" s="18" t="s">
        <v>5281</v>
      </c>
      <c r="E90" s="18"/>
      <c r="F90" s="18" t="s">
        <v>5255</v>
      </c>
      <c r="G90" s="18" t="s">
        <v>5282</v>
      </c>
      <c r="H90" s="18" t="s">
        <v>5290</v>
      </c>
      <c r="I90" s="18" t="s">
        <v>125</v>
      </c>
      <c r="J90" s="18" t="s">
        <v>6</v>
      </c>
      <c r="K90" s="18" t="s">
        <v>3779</v>
      </c>
      <c r="L90" s="18" t="s">
        <v>6</v>
      </c>
      <c r="M90" s="18" t="s">
        <v>238</v>
      </c>
      <c r="N90" s="18" t="s">
        <v>6</v>
      </c>
    </row>
    <row r="91" spans="1:14" x14ac:dyDescent="0.25">
      <c r="A91" s="19" t="s">
        <v>5818</v>
      </c>
      <c r="B91" s="18"/>
      <c r="C91" s="18"/>
      <c r="D91" s="18" t="s">
        <v>5281</v>
      </c>
      <c r="E91" s="18"/>
      <c r="F91" s="18" t="s">
        <v>5255</v>
      </c>
      <c r="G91" s="18" t="s">
        <v>5282</v>
      </c>
      <c r="H91" s="18" t="s">
        <v>5291</v>
      </c>
      <c r="I91" s="18" t="s">
        <v>125</v>
      </c>
      <c r="J91" s="18" t="s">
        <v>6</v>
      </c>
      <c r="K91" s="18" t="s">
        <v>3779</v>
      </c>
      <c r="L91" s="18" t="s">
        <v>6</v>
      </c>
      <c r="M91" s="18" t="s">
        <v>238</v>
      </c>
      <c r="N91" s="18" t="s">
        <v>6</v>
      </c>
    </row>
    <row r="92" spans="1:14" x14ac:dyDescent="0.25">
      <c r="A92" s="19" t="s">
        <v>5819</v>
      </c>
      <c r="B92" s="18"/>
      <c r="C92" s="18"/>
      <c r="D92" s="18" t="s">
        <v>5281</v>
      </c>
      <c r="E92" s="18"/>
      <c r="F92" s="18" t="s">
        <v>5255</v>
      </c>
      <c r="G92" s="18" t="s">
        <v>5282</v>
      </c>
      <c r="H92" s="18" t="s">
        <v>5292</v>
      </c>
      <c r="I92" s="18" t="s">
        <v>125</v>
      </c>
      <c r="J92" s="18" t="s">
        <v>6</v>
      </c>
      <c r="K92" s="18" t="s">
        <v>3779</v>
      </c>
      <c r="L92" s="18" t="s">
        <v>6</v>
      </c>
      <c r="M92" s="18" t="s">
        <v>238</v>
      </c>
      <c r="N92" s="18" t="s">
        <v>6</v>
      </c>
    </row>
    <row r="93" spans="1:14" x14ac:dyDescent="0.25">
      <c r="A93" s="19" t="s">
        <v>5820</v>
      </c>
      <c r="B93" s="18"/>
      <c r="C93" s="18"/>
      <c r="D93" s="18" t="s">
        <v>5281</v>
      </c>
      <c r="E93" s="18"/>
      <c r="F93" s="18" t="s">
        <v>5255</v>
      </c>
      <c r="G93" s="18" t="s">
        <v>5282</v>
      </c>
      <c r="H93" s="18" t="s">
        <v>5293</v>
      </c>
      <c r="I93" s="18" t="s">
        <v>125</v>
      </c>
      <c r="J93" s="18" t="s">
        <v>6</v>
      </c>
      <c r="K93" s="18" t="s">
        <v>3779</v>
      </c>
      <c r="L93" s="18" t="s">
        <v>6</v>
      </c>
      <c r="M93" s="18" t="s">
        <v>238</v>
      </c>
      <c r="N93" s="18" t="s">
        <v>6</v>
      </c>
    </row>
    <row r="94" spans="1:14" x14ac:dyDescent="0.25">
      <c r="A94" s="19" t="s">
        <v>5821</v>
      </c>
      <c r="B94" s="18"/>
      <c r="C94" s="18"/>
      <c r="D94" s="18" t="s">
        <v>5281</v>
      </c>
      <c r="E94" s="18"/>
      <c r="F94" s="18" t="s">
        <v>5255</v>
      </c>
      <c r="G94" s="18" t="s">
        <v>5282</v>
      </c>
      <c r="H94" s="18" t="s">
        <v>5294</v>
      </c>
      <c r="I94" s="18" t="s">
        <v>125</v>
      </c>
      <c r="J94" s="18" t="s">
        <v>6</v>
      </c>
      <c r="K94" s="18" t="s">
        <v>3779</v>
      </c>
      <c r="L94" s="18" t="s">
        <v>6</v>
      </c>
      <c r="M94" s="18" t="s">
        <v>238</v>
      </c>
      <c r="N94" s="18" t="s">
        <v>6</v>
      </c>
    </row>
    <row r="95" spans="1:14" x14ac:dyDescent="0.25">
      <c r="A95" s="19" t="s">
        <v>5822</v>
      </c>
      <c r="B95" s="18"/>
      <c r="C95" s="18"/>
      <c r="D95" s="18" t="s">
        <v>5281</v>
      </c>
      <c r="E95" s="18"/>
      <c r="F95" s="18" t="s">
        <v>5255</v>
      </c>
      <c r="G95" s="18" t="s">
        <v>5282</v>
      </c>
      <c r="H95" s="18" t="s">
        <v>5295</v>
      </c>
      <c r="I95" s="18" t="s">
        <v>125</v>
      </c>
      <c r="J95" s="18" t="s">
        <v>6</v>
      </c>
      <c r="K95" s="18" t="s">
        <v>3779</v>
      </c>
      <c r="L95" s="18" t="s">
        <v>6</v>
      </c>
      <c r="M95" s="18" t="s">
        <v>238</v>
      </c>
      <c r="N95" s="18" t="s">
        <v>6</v>
      </c>
    </row>
    <row r="96" spans="1:14" x14ac:dyDescent="0.25">
      <c r="A96" s="19" t="s">
        <v>5296</v>
      </c>
      <c r="B96" s="18"/>
      <c r="C96" s="18"/>
      <c r="D96" s="18" t="s">
        <v>5281</v>
      </c>
      <c r="E96" s="18"/>
      <c r="F96" s="18" t="s">
        <v>5255</v>
      </c>
      <c r="G96" s="18" t="s">
        <v>5282</v>
      </c>
      <c r="H96" s="18" t="s">
        <v>5297</v>
      </c>
      <c r="I96" s="18" t="s">
        <v>125</v>
      </c>
      <c r="J96" s="18" t="s">
        <v>6</v>
      </c>
      <c r="K96" s="18" t="s">
        <v>3779</v>
      </c>
      <c r="L96" s="18" t="s">
        <v>6</v>
      </c>
      <c r="M96" s="18" t="s">
        <v>238</v>
      </c>
      <c r="N96" s="18" t="s">
        <v>6</v>
      </c>
    </row>
    <row r="97" spans="1:14" x14ac:dyDescent="0.25">
      <c r="A97" s="19" t="s">
        <v>5298</v>
      </c>
      <c r="B97" s="18"/>
      <c r="C97" s="18"/>
      <c r="D97" s="18" t="s">
        <v>5281</v>
      </c>
      <c r="E97" s="18"/>
      <c r="F97" s="18" t="s">
        <v>5255</v>
      </c>
      <c r="G97" s="18" t="s">
        <v>5282</v>
      </c>
      <c r="H97" s="18" t="s">
        <v>5299</v>
      </c>
      <c r="I97" s="18" t="s">
        <v>125</v>
      </c>
      <c r="J97" s="18" t="s">
        <v>6</v>
      </c>
      <c r="K97" s="18" t="s">
        <v>3779</v>
      </c>
      <c r="L97" s="18" t="s">
        <v>6</v>
      </c>
      <c r="M97" s="18" t="s">
        <v>238</v>
      </c>
      <c r="N97" s="18" t="s">
        <v>6</v>
      </c>
    </row>
    <row r="98" spans="1:14" x14ac:dyDescent="0.25">
      <c r="A98" s="19" t="s">
        <v>5300</v>
      </c>
      <c r="B98" s="18"/>
      <c r="C98" s="18"/>
      <c r="D98" s="18" t="s">
        <v>5281</v>
      </c>
      <c r="E98" s="18"/>
      <c r="F98" s="18" t="s">
        <v>5255</v>
      </c>
      <c r="G98" s="18" t="s">
        <v>5282</v>
      </c>
      <c r="H98" s="18" t="s">
        <v>5301</v>
      </c>
      <c r="I98" s="18" t="s">
        <v>125</v>
      </c>
      <c r="J98" s="18" t="s">
        <v>6</v>
      </c>
      <c r="K98" s="18" t="s">
        <v>3779</v>
      </c>
      <c r="L98" s="18" t="s">
        <v>6</v>
      </c>
      <c r="M98" s="18" t="s">
        <v>238</v>
      </c>
      <c r="N98" s="18" t="s">
        <v>6</v>
      </c>
    </row>
    <row r="99" spans="1:14" x14ac:dyDescent="0.25">
      <c r="A99" s="19" t="s">
        <v>5302</v>
      </c>
      <c r="B99" s="18"/>
      <c r="C99" s="18"/>
      <c r="D99" s="18" t="s">
        <v>5281</v>
      </c>
      <c r="E99" s="18"/>
      <c r="F99" s="18" t="s">
        <v>5255</v>
      </c>
      <c r="G99" s="18" t="s">
        <v>5282</v>
      </c>
      <c r="H99" s="18" t="s">
        <v>5303</v>
      </c>
      <c r="I99" s="18" t="s">
        <v>125</v>
      </c>
      <c r="J99" s="18" t="s">
        <v>6</v>
      </c>
      <c r="K99" s="18" t="s">
        <v>3779</v>
      </c>
      <c r="L99" s="18" t="s">
        <v>6</v>
      </c>
      <c r="M99" s="18" t="s">
        <v>238</v>
      </c>
      <c r="N99" s="18" t="s">
        <v>6</v>
      </c>
    </row>
    <row r="100" spans="1:14" x14ac:dyDescent="0.25">
      <c r="A100" s="19" t="s">
        <v>5304</v>
      </c>
      <c r="B100" s="18"/>
      <c r="C100" s="18"/>
      <c r="D100" s="18" t="s">
        <v>5281</v>
      </c>
      <c r="E100" s="18"/>
      <c r="F100" s="18" t="s">
        <v>5255</v>
      </c>
      <c r="G100" s="18" t="s">
        <v>5282</v>
      </c>
      <c r="H100" s="18" t="s">
        <v>5305</v>
      </c>
      <c r="I100" s="18" t="s">
        <v>125</v>
      </c>
      <c r="J100" s="18" t="s">
        <v>6</v>
      </c>
      <c r="K100" s="18" t="s">
        <v>3779</v>
      </c>
      <c r="L100" s="18" t="s">
        <v>6</v>
      </c>
      <c r="M100" s="18" t="s">
        <v>238</v>
      </c>
      <c r="N100" s="18" t="s">
        <v>6</v>
      </c>
    </row>
    <row r="101" spans="1:14" x14ac:dyDescent="0.25">
      <c r="A101" s="19" t="s">
        <v>5306</v>
      </c>
      <c r="B101" s="18"/>
      <c r="C101" s="18"/>
      <c r="D101" s="18" t="s">
        <v>5281</v>
      </c>
      <c r="E101" s="18"/>
      <c r="F101" s="18" t="s">
        <v>5255</v>
      </c>
      <c r="G101" s="18" t="s">
        <v>5282</v>
      </c>
      <c r="H101" s="18" t="s">
        <v>5307</v>
      </c>
      <c r="I101" s="18" t="s">
        <v>125</v>
      </c>
      <c r="J101" s="18" t="s">
        <v>6</v>
      </c>
      <c r="K101" s="18" t="s">
        <v>3779</v>
      </c>
      <c r="L101" s="18" t="s">
        <v>6</v>
      </c>
      <c r="M101" s="18" t="s">
        <v>238</v>
      </c>
      <c r="N101" s="18" t="s">
        <v>6</v>
      </c>
    </row>
    <row r="102" spans="1:14" x14ac:dyDescent="0.25">
      <c r="A102" s="19" t="s">
        <v>5823</v>
      </c>
      <c r="B102" s="18"/>
      <c r="C102" s="18"/>
      <c r="D102" s="18" t="s">
        <v>5281</v>
      </c>
      <c r="E102" s="18"/>
      <c r="F102" s="18" t="s">
        <v>5255</v>
      </c>
      <c r="G102" s="18" t="s">
        <v>5282</v>
      </c>
      <c r="H102" s="18" t="s">
        <v>5308</v>
      </c>
      <c r="I102" s="18" t="s">
        <v>125</v>
      </c>
      <c r="J102" s="18" t="s">
        <v>6</v>
      </c>
      <c r="K102" s="18" t="s">
        <v>3779</v>
      </c>
      <c r="L102" s="18" t="s">
        <v>6</v>
      </c>
      <c r="M102" s="18" t="s">
        <v>238</v>
      </c>
      <c r="N102" s="18" t="s">
        <v>6</v>
      </c>
    </row>
    <row r="103" spans="1:14" x14ac:dyDescent="0.25">
      <c r="A103" s="19" t="s">
        <v>5824</v>
      </c>
      <c r="B103" s="18"/>
      <c r="C103" s="18"/>
      <c r="D103" s="18" t="s">
        <v>5281</v>
      </c>
      <c r="E103" s="18"/>
      <c r="F103" s="18" t="s">
        <v>5255</v>
      </c>
      <c r="G103" s="18" t="s">
        <v>5282</v>
      </c>
      <c r="H103" s="18" t="s">
        <v>5309</v>
      </c>
      <c r="I103" s="18" t="s">
        <v>125</v>
      </c>
      <c r="J103" s="18" t="s">
        <v>6</v>
      </c>
      <c r="K103" s="18" t="s">
        <v>3779</v>
      </c>
      <c r="L103" s="18" t="s">
        <v>6</v>
      </c>
      <c r="M103" s="18" t="s">
        <v>238</v>
      </c>
      <c r="N103" s="18" t="s">
        <v>6</v>
      </c>
    </row>
    <row r="104" spans="1:14" x14ac:dyDescent="0.25">
      <c r="A104" s="19" t="s">
        <v>5825</v>
      </c>
      <c r="B104" s="18"/>
      <c r="C104" s="18"/>
      <c r="D104" s="18" t="s">
        <v>5281</v>
      </c>
      <c r="E104" s="18"/>
      <c r="F104" s="18" t="s">
        <v>5255</v>
      </c>
      <c r="G104" s="18" t="s">
        <v>5282</v>
      </c>
      <c r="H104" s="18" t="s">
        <v>5310</v>
      </c>
      <c r="I104" s="18" t="s">
        <v>125</v>
      </c>
      <c r="J104" s="18" t="s">
        <v>6</v>
      </c>
      <c r="K104" s="18" t="s">
        <v>3779</v>
      </c>
      <c r="L104" s="18" t="s">
        <v>6</v>
      </c>
      <c r="M104" s="18" t="s">
        <v>238</v>
      </c>
      <c r="N104" s="18" t="s">
        <v>6</v>
      </c>
    </row>
    <row r="105" spans="1:14" x14ac:dyDescent="0.25">
      <c r="A105" s="19" t="s">
        <v>5826</v>
      </c>
      <c r="B105" s="18"/>
      <c r="C105" s="18"/>
      <c r="D105" s="18" t="s">
        <v>5281</v>
      </c>
      <c r="E105" s="18"/>
      <c r="F105" s="18" t="s">
        <v>5255</v>
      </c>
      <c r="G105" s="18" t="s">
        <v>5282</v>
      </c>
      <c r="H105" s="18" t="s">
        <v>5311</v>
      </c>
      <c r="I105" s="18" t="s">
        <v>125</v>
      </c>
      <c r="J105" s="18" t="s">
        <v>6</v>
      </c>
      <c r="K105" s="18" t="s">
        <v>3779</v>
      </c>
      <c r="L105" s="18" t="s">
        <v>6</v>
      </c>
      <c r="M105" s="18" t="s">
        <v>238</v>
      </c>
      <c r="N105" s="18" t="s">
        <v>6</v>
      </c>
    </row>
    <row r="106" spans="1:14" x14ac:dyDescent="0.25">
      <c r="A106" s="19" t="s">
        <v>5827</v>
      </c>
      <c r="B106" s="18"/>
      <c r="C106" s="18"/>
      <c r="D106" s="18" t="s">
        <v>5281</v>
      </c>
      <c r="E106" s="18"/>
      <c r="F106" s="18" t="s">
        <v>5255</v>
      </c>
      <c r="G106" s="18" t="s">
        <v>5282</v>
      </c>
      <c r="H106" s="18" t="s">
        <v>5312</v>
      </c>
      <c r="I106" s="18" t="s">
        <v>125</v>
      </c>
      <c r="J106" s="18" t="s">
        <v>6</v>
      </c>
      <c r="K106" s="18" t="s">
        <v>3779</v>
      </c>
      <c r="L106" s="18" t="s">
        <v>6</v>
      </c>
      <c r="M106" s="18" t="s">
        <v>238</v>
      </c>
      <c r="N106" s="18" t="s">
        <v>6</v>
      </c>
    </row>
    <row r="107" spans="1:14" x14ac:dyDescent="0.25">
      <c r="A107" s="19" t="s">
        <v>5828</v>
      </c>
      <c r="B107" s="18"/>
      <c r="C107" s="18"/>
      <c r="D107" s="18" t="s">
        <v>5281</v>
      </c>
      <c r="E107" s="18"/>
      <c r="F107" s="18" t="s">
        <v>5255</v>
      </c>
      <c r="G107" s="18" t="s">
        <v>5282</v>
      </c>
      <c r="H107" s="18" t="s">
        <v>5313</v>
      </c>
      <c r="I107" s="18" t="s">
        <v>125</v>
      </c>
      <c r="J107" s="18" t="s">
        <v>6</v>
      </c>
      <c r="K107" s="18" t="s">
        <v>3779</v>
      </c>
      <c r="L107" s="18" t="s">
        <v>6</v>
      </c>
      <c r="M107" s="18" t="s">
        <v>238</v>
      </c>
      <c r="N107" s="18" t="s">
        <v>6</v>
      </c>
    </row>
    <row r="108" spans="1:14" x14ac:dyDescent="0.25">
      <c r="A108" s="19" t="s">
        <v>5829</v>
      </c>
      <c r="B108" s="18"/>
      <c r="C108" s="18"/>
      <c r="D108" s="18" t="s">
        <v>5281</v>
      </c>
      <c r="E108" s="18"/>
      <c r="F108" s="18" t="s">
        <v>5255</v>
      </c>
      <c r="G108" s="18" t="s">
        <v>5282</v>
      </c>
      <c r="H108" s="18" t="s">
        <v>5314</v>
      </c>
      <c r="I108" s="18" t="s">
        <v>125</v>
      </c>
      <c r="J108" s="18" t="s">
        <v>6</v>
      </c>
      <c r="K108" s="18" t="s">
        <v>3779</v>
      </c>
      <c r="L108" s="18" t="s">
        <v>6</v>
      </c>
      <c r="M108" s="18" t="s">
        <v>238</v>
      </c>
      <c r="N108" s="18" t="s">
        <v>6</v>
      </c>
    </row>
    <row r="109" spans="1:14" x14ac:dyDescent="0.25">
      <c r="A109" s="19" t="s">
        <v>5830</v>
      </c>
      <c r="B109" s="18"/>
      <c r="C109" s="18"/>
      <c r="D109" s="18" t="s">
        <v>5281</v>
      </c>
      <c r="E109" s="18"/>
      <c r="F109" s="18" t="s">
        <v>5255</v>
      </c>
      <c r="G109" s="18" t="s">
        <v>5282</v>
      </c>
      <c r="H109" s="18" t="s">
        <v>5315</v>
      </c>
      <c r="I109" s="18" t="s">
        <v>125</v>
      </c>
      <c r="J109" s="18" t="s">
        <v>6</v>
      </c>
      <c r="K109" s="18" t="s">
        <v>3779</v>
      </c>
      <c r="L109" s="18" t="s">
        <v>6</v>
      </c>
      <c r="M109" s="18" t="s">
        <v>238</v>
      </c>
      <c r="N109" s="18" t="s">
        <v>6</v>
      </c>
    </row>
    <row r="110" spans="1:14" x14ac:dyDescent="0.25">
      <c r="A110" s="19" t="s">
        <v>5831</v>
      </c>
      <c r="B110" s="18"/>
      <c r="C110" s="18"/>
      <c r="D110" s="18" t="s">
        <v>5281</v>
      </c>
      <c r="E110" s="18"/>
      <c r="F110" s="18" t="s">
        <v>5255</v>
      </c>
      <c r="G110" s="18" t="s">
        <v>5282</v>
      </c>
      <c r="H110" s="18" t="s">
        <v>5316</v>
      </c>
      <c r="I110" s="18" t="s">
        <v>125</v>
      </c>
      <c r="J110" s="18" t="s">
        <v>6</v>
      </c>
      <c r="K110" s="18" t="s">
        <v>3779</v>
      </c>
      <c r="L110" s="18" t="s">
        <v>6</v>
      </c>
      <c r="M110" s="18" t="s">
        <v>238</v>
      </c>
      <c r="N110" s="18" t="s">
        <v>6</v>
      </c>
    </row>
    <row r="111" spans="1:14" x14ac:dyDescent="0.25">
      <c r="A111" s="19" t="s">
        <v>5832</v>
      </c>
      <c r="B111" s="18"/>
      <c r="C111" s="18"/>
      <c r="D111" s="18" t="s">
        <v>5281</v>
      </c>
      <c r="E111" s="18"/>
      <c r="F111" s="18" t="s">
        <v>5255</v>
      </c>
      <c r="G111" s="18" t="s">
        <v>5282</v>
      </c>
      <c r="H111" s="18" t="s">
        <v>5317</v>
      </c>
      <c r="I111" s="18" t="s">
        <v>125</v>
      </c>
      <c r="J111" s="18" t="s">
        <v>6</v>
      </c>
      <c r="K111" s="18" t="s">
        <v>3779</v>
      </c>
      <c r="L111" s="18" t="s">
        <v>6</v>
      </c>
      <c r="M111" s="18" t="s">
        <v>238</v>
      </c>
      <c r="N111" s="18" t="s">
        <v>6</v>
      </c>
    </row>
    <row r="112" spans="1:14" x14ac:dyDescent="0.25">
      <c r="A112" s="19" t="s">
        <v>5318</v>
      </c>
      <c r="B112" s="18"/>
      <c r="C112" s="18"/>
      <c r="D112" s="18" t="s">
        <v>5281</v>
      </c>
      <c r="E112" s="18"/>
      <c r="F112" s="18" t="s">
        <v>5255</v>
      </c>
      <c r="G112" s="18" t="s">
        <v>5282</v>
      </c>
      <c r="H112" s="18" t="s">
        <v>5319</v>
      </c>
      <c r="I112" s="18" t="s">
        <v>125</v>
      </c>
      <c r="J112" s="18" t="s">
        <v>6</v>
      </c>
      <c r="K112" s="18" t="s">
        <v>3779</v>
      </c>
      <c r="L112" s="18" t="s">
        <v>6</v>
      </c>
      <c r="M112" s="18" t="s">
        <v>238</v>
      </c>
      <c r="N112" s="18" t="s">
        <v>6</v>
      </c>
    </row>
    <row r="113" spans="1:14" x14ac:dyDescent="0.25">
      <c r="A113" s="19" t="s">
        <v>5320</v>
      </c>
      <c r="B113" s="18"/>
      <c r="C113" s="18"/>
      <c r="D113" s="18" t="s">
        <v>5281</v>
      </c>
      <c r="E113" s="18"/>
      <c r="F113" s="18" t="s">
        <v>5255</v>
      </c>
      <c r="G113" s="18" t="s">
        <v>5282</v>
      </c>
      <c r="H113" s="18" t="s">
        <v>5321</v>
      </c>
      <c r="I113" s="18" t="s">
        <v>125</v>
      </c>
      <c r="J113" s="18" t="s">
        <v>6</v>
      </c>
      <c r="K113" s="18" t="s">
        <v>3779</v>
      </c>
      <c r="L113" s="18" t="s">
        <v>6</v>
      </c>
      <c r="M113" s="18" t="s">
        <v>238</v>
      </c>
      <c r="N113" s="18" t="s">
        <v>6</v>
      </c>
    </row>
    <row r="114" spans="1:14" x14ac:dyDescent="0.25">
      <c r="A114" s="19" t="s">
        <v>5322</v>
      </c>
      <c r="B114" s="18"/>
      <c r="C114" s="18"/>
      <c r="D114" s="18" t="s">
        <v>5281</v>
      </c>
      <c r="E114" s="18"/>
      <c r="F114" s="18" t="s">
        <v>5255</v>
      </c>
      <c r="G114" s="18" t="s">
        <v>5282</v>
      </c>
      <c r="H114" s="18" t="s">
        <v>5323</v>
      </c>
      <c r="I114" s="18" t="s">
        <v>125</v>
      </c>
      <c r="J114" s="18" t="s">
        <v>6</v>
      </c>
      <c r="K114" s="18" t="s">
        <v>3779</v>
      </c>
      <c r="L114" s="18" t="s">
        <v>6</v>
      </c>
      <c r="M114" s="18" t="s">
        <v>238</v>
      </c>
      <c r="N114" s="18" t="s">
        <v>6</v>
      </c>
    </row>
    <row r="115" spans="1:14" x14ac:dyDescent="0.25">
      <c r="A115" s="19" t="s">
        <v>5324</v>
      </c>
      <c r="B115" s="18"/>
      <c r="C115" s="18"/>
      <c r="D115" s="18" t="s">
        <v>5281</v>
      </c>
      <c r="E115" s="18"/>
      <c r="F115" s="18" t="s">
        <v>5255</v>
      </c>
      <c r="G115" s="18" t="s">
        <v>5282</v>
      </c>
      <c r="H115" s="18" t="s">
        <v>5325</v>
      </c>
      <c r="I115" s="18" t="s">
        <v>125</v>
      </c>
      <c r="J115" s="18" t="s">
        <v>6</v>
      </c>
      <c r="K115" s="18" t="s">
        <v>3779</v>
      </c>
      <c r="L115" s="18" t="s">
        <v>6</v>
      </c>
      <c r="M115" s="18" t="s">
        <v>238</v>
      </c>
      <c r="N115" s="18" t="s">
        <v>6</v>
      </c>
    </row>
    <row r="116" spans="1:14" x14ac:dyDescent="0.25">
      <c r="A116" s="19" t="s">
        <v>5326</v>
      </c>
      <c r="B116" s="18"/>
      <c r="C116" s="18"/>
      <c r="D116" s="18" t="s">
        <v>5281</v>
      </c>
      <c r="E116" s="18"/>
      <c r="F116" s="18" t="s">
        <v>5255</v>
      </c>
      <c r="G116" s="18" t="s">
        <v>5282</v>
      </c>
      <c r="H116" s="18" t="s">
        <v>5327</v>
      </c>
      <c r="I116" s="18" t="s">
        <v>125</v>
      </c>
      <c r="J116" s="18" t="s">
        <v>6</v>
      </c>
      <c r="K116" s="18" t="s">
        <v>3779</v>
      </c>
      <c r="L116" s="18" t="s">
        <v>6</v>
      </c>
      <c r="M116" s="18" t="s">
        <v>238</v>
      </c>
      <c r="N116" s="18" t="s">
        <v>6</v>
      </c>
    </row>
    <row r="117" spans="1:14" x14ac:dyDescent="0.25">
      <c r="A117" s="19" t="s">
        <v>5328</v>
      </c>
      <c r="B117" s="18"/>
      <c r="C117" s="18"/>
      <c r="D117" s="18" t="s">
        <v>5281</v>
      </c>
      <c r="E117" s="18"/>
      <c r="F117" s="18" t="s">
        <v>5255</v>
      </c>
      <c r="G117" s="18" t="s">
        <v>5282</v>
      </c>
      <c r="H117" s="18" t="s">
        <v>5329</v>
      </c>
      <c r="I117" s="18" t="s">
        <v>125</v>
      </c>
      <c r="J117" s="18" t="s">
        <v>6</v>
      </c>
      <c r="K117" s="18" t="s">
        <v>3779</v>
      </c>
      <c r="L117" s="18" t="s">
        <v>6</v>
      </c>
      <c r="M117" s="18" t="s">
        <v>238</v>
      </c>
      <c r="N117" s="18" t="s">
        <v>6</v>
      </c>
    </row>
    <row r="118" spans="1:14" x14ac:dyDescent="0.25">
      <c r="A118" s="19" t="s">
        <v>5330</v>
      </c>
      <c r="B118" s="18"/>
      <c r="C118" s="18"/>
      <c r="D118" s="18" t="s">
        <v>5281</v>
      </c>
      <c r="E118" s="18"/>
      <c r="F118" s="18" t="s">
        <v>5255</v>
      </c>
      <c r="G118" s="18" t="s">
        <v>5282</v>
      </c>
      <c r="H118" s="18" t="s">
        <v>5331</v>
      </c>
      <c r="I118" s="18" t="s">
        <v>125</v>
      </c>
      <c r="J118" s="18" t="s">
        <v>6</v>
      </c>
      <c r="K118" s="18" t="s">
        <v>3779</v>
      </c>
      <c r="L118" s="18" t="s">
        <v>6</v>
      </c>
      <c r="M118" s="18" t="s">
        <v>238</v>
      </c>
      <c r="N118" s="18" t="s">
        <v>6</v>
      </c>
    </row>
    <row r="119" spans="1:14" x14ac:dyDescent="0.25">
      <c r="A119" s="19" t="s">
        <v>5332</v>
      </c>
      <c r="B119" s="18"/>
      <c r="C119" s="18"/>
      <c r="D119" s="18" t="s">
        <v>5281</v>
      </c>
      <c r="E119" s="18"/>
      <c r="F119" s="18" t="s">
        <v>5255</v>
      </c>
      <c r="G119" s="18" t="s">
        <v>5282</v>
      </c>
      <c r="H119" s="18" t="s">
        <v>5333</v>
      </c>
      <c r="I119" s="18" t="s">
        <v>125</v>
      </c>
      <c r="J119" s="18" t="s">
        <v>6</v>
      </c>
      <c r="K119" s="18" t="s">
        <v>3779</v>
      </c>
      <c r="L119" s="18" t="s">
        <v>6</v>
      </c>
      <c r="M119" s="18" t="s">
        <v>238</v>
      </c>
      <c r="N119" s="18" t="s">
        <v>6</v>
      </c>
    </row>
    <row r="120" spans="1:14" x14ac:dyDescent="0.25">
      <c r="A120" s="19" t="s">
        <v>5334</v>
      </c>
      <c r="B120" s="18"/>
      <c r="C120" s="18"/>
      <c r="D120" s="18" t="s">
        <v>5281</v>
      </c>
      <c r="E120" s="18"/>
      <c r="F120" s="18" t="s">
        <v>5255</v>
      </c>
      <c r="G120" s="18" t="s">
        <v>5282</v>
      </c>
      <c r="H120" s="18" t="s">
        <v>5335</v>
      </c>
      <c r="I120" s="18" t="s">
        <v>125</v>
      </c>
      <c r="J120" s="18" t="s">
        <v>6</v>
      </c>
      <c r="K120" s="18" t="s">
        <v>3779</v>
      </c>
      <c r="L120" s="18" t="s">
        <v>6</v>
      </c>
      <c r="M120" s="18" t="s">
        <v>238</v>
      </c>
      <c r="N120" s="18" t="s">
        <v>6</v>
      </c>
    </row>
    <row r="121" spans="1:14" x14ac:dyDescent="0.25">
      <c r="A121" s="19" t="s">
        <v>5336</v>
      </c>
      <c r="B121" s="18"/>
      <c r="C121" s="18"/>
      <c r="D121" s="18" t="s">
        <v>5281</v>
      </c>
      <c r="E121" s="18"/>
      <c r="F121" s="18" t="s">
        <v>5255</v>
      </c>
      <c r="G121" s="18" t="s">
        <v>5282</v>
      </c>
      <c r="H121" s="18" t="s">
        <v>5337</v>
      </c>
      <c r="I121" s="18" t="s">
        <v>125</v>
      </c>
      <c r="J121" s="18" t="s">
        <v>6</v>
      </c>
      <c r="K121" s="18" t="s">
        <v>3779</v>
      </c>
      <c r="L121" s="18" t="s">
        <v>6</v>
      </c>
      <c r="M121" s="18" t="s">
        <v>238</v>
      </c>
      <c r="N121" s="18" t="s">
        <v>6</v>
      </c>
    </row>
    <row r="122" spans="1:14" x14ac:dyDescent="0.25">
      <c r="A122" s="19" t="s">
        <v>5338</v>
      </c>
      <c r="B122" s="18"/>
      <c r="C122" s="18"/>
      <c r="D122" s="18" t="s">
        <v>5281</v>
      </c>
      <c r="E122" s="18"/>
      <c r="F122" s="18" t="s">
        <v>5255</v>
      </c>
      <c r="G122" s="18" t="s">
        <v>5282</v>
      </c>
      <c r="H122" s="18" t="s">
        <v>5339</v>
      </c>
      <c r="I122" s="18" t="s">
        <v>125</v>
      </c>
      <c r="J122" s="18" t="s">
        <v>6</v>
      </c>
      <c r="K122" s="18" t="s">
        <v>3779</v>
      </c>
      <c r="L122" s="18" t="s">
        <v>6</v>
      </c>
      <c r="M122" s="18" t="s">
        <v>238</v>
      </c>
      <c r="N122" s="18" t="s">
        <v>6</v>
      </c>
    </row>
    <row r="123" spans="1:14" x14ac:dyDescent="0.25">
      <c r="A123" s="19" t="s">
        <v>5340</v>
      </c>
      <c r="B123" s="18"/>
      <c r="C123" s="18"/>
      <c r="D123" s="18" t="s">
        <v>5281</v>
      </c>
      <c r="E123" s="18"/>
      <c r="F123" s="18" t="s">
        <v>5255</v>
      </c>
      <c r="G123" s="18" t="s">
        <v>5282</v>
      </c>
      <c r="H123" s="18" t="s">
        <v>5341</v>
      </c>
      <c r="I123" s="18" t="s">
        <v>125</v>
      </c>
      <c r="J123" s="18" t="s">
        <v>6</v>
      </c>
      <c r="K123" s="18" t="s">
        <v>3779</v>
      </c>
      <c r="L123" s="18" t="s">
        <v>6</v>
      </c>
      <c r="M123" s="18" t="s">
        <v>238</v>
      </c>
      <c r="N123" s="18" t="s">
        <v>6</v>
      </c>
    </row>
    <row r="124" spans="1:14" x14ac:dyDescent="0.25">
      <c r="A124" s="19" t="s">
        <v>5342</v>
      </c>
      <c r="B124" s="18"/>
      <c r="C124" s="18"/>
      <c r="D124" s="18" t="s">
        <v>5281</v>
      </c>
      <c r="E124" s="18"/>
      <c r="F124" s="18" t="s">
        <v>5255</v>
      </c>
      <c r="G124" s="18" t="s">
        <v>5282</v>
      </c>
      <c r="H124" s="18" t="s">
        <v>5343</v>
      </c>
      <c r="I124" s="18" t="s">
        <v>125</v>
      </c>
      <c r="J124" s="18" t="s">
        <v>6</v>
      </c>
      <c r="K124" s="18" t="s">
        <v>3779</v>
      </c>
      <c r="L124" s="18" t="s">
        <v>6</v>
      </c>
      <c r="M124" s="18" t="s">
        <v>238</v>
      </c>
      <c r="N124" s="18" t="s">
        <v>6</v>
      </c>
    </row>
    <row r="125" spans="1:14" x14ac:dyDescent="0.25">
      <c r="A125" s="19" t="s">
        <v>5344</v>
      </c>
      <c r="B125" s="18"/>
      <c r="C125" s="18"/>
      <c r="D125" s="18" t="s">
        <v>5281</v>
      </c>
      <c r="E125" s="18"/>
      <c r="F125" s="18" t="s">
        <v>5255</v>
      </c>
      <c r="G125" s="18" t="s">
        <v>5282</v>
      </c>
      <c r="H125" s="18" t="s">
        <v>5345</v>
      </c>
      <c r="I125" s="18" t="s">
        <v>125</v>
      </c>
      <c r="J125" s="18" t="s">
        <v>6</v>
      </c>
      <c r="K125" s="18" t="s">
        <v>3779</v>
      </c>
      <c r="L125" s="18" t="s">
        <v>6</v>
      </c>
      <c r="M125" s="18" t="s">
        <v>238</v>
      </c>
      <c r="N125" s="18" t="s">
        <v>6</v>
      </c>
    </row>
    <row r="126" spans="1:14" x14ac:dyDescent="0.25">
      <c r="A126" s="19" t="s">
        <v>5346</v>
      </c>
      <c r="B126" s="18"/>
      <c r="C126" s="18"/>
      <c r="D126" s="18" t="s">
        <v>5281</v>
      </c>
      <c r="E126" s="18"/>
      <c r="F126" s="18" t="s">
        <v>5255</v>
      </c>
      <c r="G126" s="18" t="s">
        <v>5282</v>
      </c>
      <c r="H126" s="18" t="s">
        <v>5347</v>
      </c>
      <c r="I126" s="18" t="s">
        <v>125</v>
      </c>
      <c r="J126" s="18" t="s">
        <v>6</v>
      </c>
      <c r="K126" s="18" t="s">
        <v>3779</v>
      </c>
      <c r="L126" s="18" t="s">
        <v>6</v>
      </c>
      <c r="M126" s="18" t="s">
        <v>238</v>
      </c>
      <c r="N126" s="18" t="s">
        <v>6</v>
      </c>
    </row>
    <row r="127" spans="1:14" x14ac:dyDescent="0.25">
      <c r="A127" s="19" t="s">
        <v>5348</v>
      </c>
      <c r="B127" s="18"/>
      <c r="C127" s="18"/>
      <c r="D127" s="18" t="s">
        <v>5281</v>
      </c>
      <c r="E127" s="18"/>
      <c r="F127" s="18" t="s">
        <v>5255</v>
      </c>
      <c r="G127" s="18" t="s">
        <v>5282</v>
      </c>
      <c r="H127" s="18" t="s">
        <v>5349</v>
      </c>
      <c r="I127" s="18" t="s">
        <v>125</v>
      </c>
      <c r="J127" s="18" t="s">
        <v>6</v>
      </c>
      <c r="K127" s="18" t="s">
        <v>3779</v>
      </c>
      <c r="L127" s="18" t="s">
        <v>6</v>
      </c>
      <c r="M127" s="18" t="s">
        <v>238</v>
      </c>
      <c r="N127" s="18" t="s">
        <v>6</v>
      </c>
    </row>
    <row r="128" spans="1:14" x14ac:dyDescent="0.25">
      <c r="A128" s="19" t="s">
        <v>5350</v>
      </c>
      <c r="B128" s="18"/>
      <c r="C128" s="18"/>
      <c r="D128" s="18" t="s">
        <v>5281</v>
      </c>
      <c r="E128" s="18"/>
      <c r="F128" s="18" t="s">
        <v>5255</v>
      </c>
      <c r="G128" s="18" t="s">
        <v>5282</v>
      </c>
      <c r="H128" s="18" t="s">
        <v>5351</v>
      </c>
      <c r="I128" s="18" t="s">
        <v>125</v>
      </c>
      <c r="J128" s="18" t="s">
        <v>6</v>
      </c>
      <c r="K128" s="18" t="s">
        <v>3779</v>
      </c>
      <c r="L128" s="18" t="s">
        <v>6</v>
      </c>
      <c r="M128" s="18" t="s">
        <v>238</v>
      </c>
      <c r="N128" s="18" t="s">
        <v>6</v>
      </c>
    </row>
    <row r="129" spans="1:14" x14ac:dyDescent="0.25">
      <c r="A129" s="19" t="s">
        <v>5352</v>
      </c>
      <c r="B129" s="18"/>
      <c r="C129" s="18"/>
      <c r="D129" s="18" t="s">
        <v>5281</v>
      </c>
      <c r="E129" s="18"/>
      <c r="F129" s="18" t="s">
        <v>5255</v>
      </c>
      <c r="G129" s="18" t="s">
        <v>5282</v>
      </c>
      <c r="H129" s="18" t="s">
        <v>5353</v>
      </c>
      <c r="I129" s="18" t="s">
        <v>125</v>
      </c>
      <c r="J129" s="18" t="s">
        <v>6</v>
      </c>
      <c r="K129" s="18" t="s">
        <v>3779</v>
      </c>
      <c r="L129" s="18" t="s">
        <v>6</v>
      </c>
      <c r="M129" s="18" t="s">
        <v>238</v>
      </c>
      <c r="N129" s="18" t="s">
        <v>6</v>
      </c>
    </row>
    <row r="130" spans="1:14" x14ac:dyDescent="0.25">
      <c r="A130" s="19" t="s">
        <v>5354</v>
      </c>
      <c r="B130" s="18"/>
      <c r="C130" s="18"/>
      <c r="D130" s="18" t="s">
        <v>5281</v>
      </c>
      <c r="E130" s="18"/>
      <c r="F130" s="18" t="s">
        <v>5255</v>
      </c>
      <c r="G130" s="18" t="s">
        <v>5282</v>
      </c>
      <c r="H130" s="18" t="s">
        <v>5355</v>
      </c>
      <c r="I130" s="18" t="s">
        <v>125</v>
      </c>
      <c r="J130" s="18" t="s">
        <v>6</v>
      </c>
      <c r="K130" s="18" t="s">
        <v>3779</v>
      </c>
      <c r="L130" s="18" t="s">
        <v>6</v>
      </c>
      <c r="M130" s="18" t="s">
        <v>238</v>
      </c>
      <c r="N130" s="18" t="s">
        <v>6</v>
      </c>
    </row>
    <row r="131" spans="1:14" x14ac:dyDescent="0.25">
      <c r="A131" s="19" t="s">
        <v>5356</v>
      </c>
      <c r="B131" s="18"/>
      <c r="C131" s="18"/>
      <c r="D131" s="18" t="s">
        <v>5281</v>
      </c>
      <c r="E131" s="18"/>
      <c r="F131" s="18" t="s">
        <v>5255</v>
      </c>
      <c r="G131" s="18" t="s">
        <v>5282</v>
      </c>
      <c r="H131" s="18" t="s">
        <v>5357</v>
      </c>
      <c r="I131" s="18" t="s">
        <v>125</v>
      </c>
      <c r="J131" s="18" t="s">
        <v>6</v>
      </c>
      <c r="K131" s="18" t="s">
        <v>3779</v>
      </c>
      <c r="L131" s="18" t="s">
        <v>6</v>
      </c>
      <c r="M131" s="18" t="s">
        <v>238</v>
      </c>
      <c r="N131" s="18" t="s">
        <v>6</v>
      </c>
    </row>
    <row r="132" spans="1:14" x14ac:dyDescent="0.25">
      <c r="A132" s="19" t="s">
        <v>5358</v>
      </c>
      <c r="B132" s="18"/>
      <c r="C132" s="18"/>
      <c r="D132" s="18" t="s">
        <v>5281</v>
      </c>
      <c r="E132" s="18"/>
      <c r="F132" s="18" t="s">
        <v>5255</v>
      </c>
      <c r="G132" s="18" t="s">
        <v>5282</v>
      </c>
      <c r="H132" s="18" t="s">
        <v>5359</v>
      </c>
      <c r="I132" s="18" t="s">
        <v>125</v>
      </c>
      <c r="J132" s="18" t="s">
        <v>6</v>
      </c>
      <c r="K132" s="18" t="s">
        <v>3779</v>
      </c>
      <c r="L132" s="18" t="s">
        <v>6</v>
      </c>
      <c r="M132" s="18" t="s">
        <v>238</v>
      </c>
      <c r="N132" s="18" t="s">
        <v>6</v>
      </c>
    </row>
    <row r="133" spans="1:14" x14ac:dyDescent="0.25">
      <c r="A133" s="19" t="s">
        <v>5360</v>
      </c>
      <c r="B133" s="18"/>
      <c r="C133" s="18"/>
      <c r="D133" s="18" t="s">
        <v>5281</v>
      </c>
      <c r="E133" s="18"/>
      <c r="F133" s="18" t="s">
        <v>5255</v>
      </c>
      <c r="G133" s="18" t="s">
        <v>5282</v>
      </c>
      <c r="H133" s="18" t="s">
        <v>5361</v>
      </c>
      <c r="I133" s="18" t="s">
        <v>125</v>
      </c>
      <c r="J133" s="18" t="s">
        <v>6</v>
      </c>
      <c r="K133" s="18" t="s">
        <v>3779</v>
      </c>
      <c r="L133" s="18" t="s">
        <v>6</v>
      </c>
      <c r="M133" s="18" t="s">
        <v>238</v>
      </c>
      <c r="N133" s="18" t="s">
        <v>6</v>
      </c>
    </row>
    <row r="134" spans="1:14" x14ac:dyDescent="0.25">
      <c r="A134" s="19" t="s">
        <v>5362</v>
      </c>
      <c r="B134" s="18"/>
      <c r="C134" s="18"/>
      <c r="D134" s="18" t="s">
        <v>5281</v>
      </c>
      <c r="E134" s="18"/>
      <c r="F134" s="18" t="s">
        <v>5255</v>
      </c>
      <c r="G134" s="18" t="s">
        <v>5282</v>
      </c>
      <c r="H134" s="18" t="s">
        <v>5363</v>
      </c>
      <c r="I134" s="18" t="s">
        <v>125</v>
      </c>
      <c r="J134" s="18" t="s">
        <v>6</v>
      </c>
      <c r="K134" s="18" t="s">
        <v>3779</v>
      </c>
      <c r="L134" s="18" t="s">
        <v>6</v>
      </c>
      <c r="M134" s="18" t="s">
        <v>238</v>
      </c>
      <c r="N134" s="18" t="s">
        <v>6</v>
      </c>
    </row>
    <row r="135" spans="1:14" x14ac:dyDescent="0.25">
      <c r="A135" s="19" t="s">
        <v>5364</v>
      </c>
      <c r="B135" s="18"/>
      <c r="C135" s="18"/>
      <c r="D135" s="18" t="s">
        <v>5281</v>
      </c>
      <c r="E135" s="18"/>
      <c r="F135" s="18" t="s">
        <v>5255</v>
      </c>
      <c r="G135" s="18" t="s">
        <v>5282</v>
      </c>
      <c r="H135" s="18" t="s">
        <v>5365</v>
      </c>
      <c r="I135" s="18" t="s">
        <v>125</v>
      </c>
      <c r="J135" s="18" t="s">
        <v>6</v>
      </c>
      <c r="K135" s="18" t="s">
        <v>3779</v>
      </c>
      <c r="L135" s="18" t="s">
        <v>6</v>
      </c>
      <c r="M135" s="18" t="s">
        <v>238</v>
      </c>
      <c r="N135" s="18" t="s">
        <v>6</v>
      </c>
    </row>
    <row r="136" spans="1:14" x14ac:dyDescent="0.25">
      <c r="A136" s="19" t="s">
        <v>5366</v>
      </c>
      <c r="B136" s="18"/>
      <c r="C136" s="18"/>
      <c r="D136" s="18" t="s">
        <v>5281</v>
      </c>
      <c r="E136" s="18"/>
      <c r="F136" s="18" t="s">
        <v>5255</v>
      </c>
      <c r="G136" s="18" t="s">
        <v>5282</v>
      </c>
      <c r="H136" s="18" t="s">
        <v>5367</v>
      </c>
      <c r="I136" s="18" t="s">
        <v>125</v>
      </c>
      <c r="J136" s="18" t="s">
        <v>6</v>
      </c>
      <c r="K136" s="18" t="s">
        <v>3779</v>
      </c>
      <c r="L136" s="18" t="s">
        <v>6</v>
      </c>
      <c r="M136" s="18" t="s">
        <v>238</v>
      </c>
      <c r="N136" s="18" t="s">
        <v>6</v>
      </c>
    </row>
    <row r="137" spans="1:14" x14ac:dyDescent="0.25">
      <c r="A137" s="19" t="s">
        <v>5368</v>
      </c>
      <c r="B137" s="18"/>
      <c r="C137" s="18"/>
      <c r="D137" s="18" t="s">
        <v>5281</v>
      </c>
      <c r="E137" s="18"/>
      <c r="F137" s="18" t="s">
        <v>5255</v>
      </c>
      <c r="G137" s="18" t="s">
        <v>5282</v>
      </c>
      <c r="H137" s="18" t="s">
        <v>5369</v>
      </c>
      <c r="I137" s="18" t="s">
        <v>125</v>
      </c>
      <c r="J137" s="18" t="s">
        <v>6</v>
      </c>
      <c r="K137" s="18" t="s">
        <v>3779</v>
      </c>
      <c r="L137" s="18" t="s">
        <v>6</v>
      </c>
      <c r="M137" s="18" t="s">
        <v>238</v>
      </c>
      <c r="N137" s="18" t="s">
        <v>6</v>
      </c>
    </row>
    <row r="138" spans="1:14" x14ac:dyDescent="0.25">
      <c r="A138" s="19" t="s">
        <v>5370</v>
      </c>
      <c r="B138" s="18"/>
      <c r="C138" s="18"/>
      <c r="D138" s="18" t="s">
        <v>5281</v>
      </c>
      <c r="E138" s="18"/>
      <c r="F138" s="18" t="s">
        <v>5255</v>
      </c>
      <c r="G138" s="18" t="s">
        <v>5282</v>
      </c>
      <c r="H138" s="18" t="s">
        <v>5371</v>
      </c>
      <c r="I138" s="18" t="s">
        <v>125</v>
      </c>
      <c r="J138" s="18" t="s">
        <v>6</v>
      </c>
      <c r="K138" s="18" t="s">
        <v>3779</v>
      </c>
      <c r="L138" s="18" t="s">
        <v>6</v>
      </c>
      <c r="M138" s="18" t="s">
        <v>238</v>
      </c>
      <c r="N138" s="18" t="s">
        <v>6</v>
      </c>
    </row>
    <row r="139" spans="1:14" x14ac:dyDescent="0.25">
      <c r="A139" s="19" t="s">
        <v>5372</v>
      </c>
      <c r="B139" s="18"/>
      <c r="C139" s="18"/>
      <c r="D139" s="18" t="s">
        <v>5281</v>
      </c>
      <c r="E139" s="18"/>
      <c r="F139" s="18" t="s">
        <v>5255</v>
      </c>
      <c r="G139" s="18" t="s">
        <v>5282</v>
      </c>
      <c r="H139" s="18" t="s">
        <v>5373</v>
      </c>
      <c r="I139" s="18" t="s">
        <v>125</v>
      </c>
      <c r="J139" s="18" t="s">
        <v>6</v>
      </c>
      <c r="K139" s="18" t="s">
        <v>3779</v>
      </c>
      <c r="L139" s="18" t="s">
        <v>6</v>
      </c>
      <c r="M139" s="18" t="s">
        <v>238</v>
      </c>
      <c r="N139" s="18" t="s">
        <v>6</v>
      </c>
    </row>
    <row r="140" spans="1:14" x14ac:dyDescent="0.25">
      <c r="A140" s="19" t="s">
        <v>5374</v>
      </c>
      <c r="B140" s="18"/>
      <c r="C140" s="18"/>
      <c r="D140" s="18" t="s">
        <v>5281</v>
      </c>
      <c r="E140" s="18"/>
      <c r="F140" s="18" t="s">
        <v>5255</v>
      </c>
      <c r="G140" s="18" t="s">
        <v>5282</v>
      </c>
      <c r="H140" s="18" t="s">
        <v>5375</v>
      </c>
      <c r="I140" s="18" t="s">
        <v>125</v>
      </c>
      <c r="J140" s="18" t="s">
        <v>6</v>
      </c>
      <c r="K140" s="18" t="s">
        <v>3779</v>
      </c>
      <c r="L140" s="18" t="s">
        <v>6</v>
      </c>
      <c r="M140" s="18" t="s">
        <v>238</v>
      </c>
      <c r="N140" s="18" t="s">
        <v>6</v>
      </c>
    </row>
    <row r="141" spans="1:14" x14ac:dyDescent="0.25">
      <c r="A141" s="19" t="s">
        <v>5376</v>
      </c>
      <c r="B141" s="18"/>
      <c r="C141" s="18"/>
      <c r="D141" s="18" t="s">
        <v>5281</v>
      </c>
      <c r="E141" s="18"/>
      <c r="F141" s="18" t="s">
        <v>5255</v>
      </c>
      <c r="G141" s="18" t="s">
        <v>5282</v>
      </c>
      <c r="H141" s="18" t="s">
        <v>5377</v>
      </c>
      <c r="I141" s="18" t="s">
        <v>125</v>
      </c>
      <c r="J141" s="18" t="s">
        <v>6</v>
      </c>
      <c r="K141" s="18" t="s">
        <v>3779</v>
      </c>
      <c r="L141" s="18" t="s">
        <v>6</v>
      </c>
      <c r="M141" s="18" t="s">
        <v>238</v>
      </c>
      <c r="N141" s="18" t="s">
        <v>6</v>
      </c>
    </row>
    <row r="142" spans="1:14" x14ac:dyDescent="0.25">
      <c r="A142" s="19" t="s">
        <v>5378</v>
      </c>
      <c r="B142" s="18"/>
      <c r="C142" s="18"/>
      <c r="D142" s="18" t="s">
        <v>5281</v>
      </c>
      <c r="E142" s="18"/>
      <c r="F142" s="18" t="s">
        <v>5255</v>
      </c>
      <c r="G142" s="18" t="s">
        <v>5282</v>
      </c>
      <c r="H142" s="18" t="s">
        <v>5379</v>
      </c>
      <c r="I142" s="18" t="s">
        <v>125</v>
      </c>
      <c r="J142" s="18" t="s">
        <v>6</v>
      </c>
      <c r="K142" s="18" t="s">
        <v>3779</v>
      </c>
      <c r="L142" s="18" t="s">
        <v>6</v>
      </c>
      <c r="M142" s="18" t="s">
        <v>238</v>
      </c>
      <c r="N142" s="18" t="s">
        <v>6</v>
      </c>
    </row>
    <row r="143" spans="1:14" x14ac:dyDescent="0.25">
      <c r="A143" s="19" t="s">
        <v>5380</v>
      </c>
      <c r="B143" s="18"/>
      <c r="C143" s="18"/>
      <c r="D143" s="18" t="s">
        <v>5281</v>
      </c>
      <c r="E143" s="18"/>
      <c r="F143" s="18" t="s">
        <v>5255</v>
      </c>
      <c r="G143" s="18" t="s">
        <v>5282</v>
      </c>
      <c r="H143" s="18" t="s">
        <v>5381</v>
      </c>
      <c r="I143" s="18" t="s">
        <v>125</v>
      </c>
      <c r="J143" s="18" t="s">
        <v>6</v>
      </c>
      <c r="K143" s="18" t="s">
        <v>3779</v>
      </c>
      <c r="L143" s="18" t="s">
        <v>6</v>
      </c>
      <c r="M143" s="18" t="s">
        <v>238</v>
      </c>
      <c r="N143" s="18" t="s">
        <v>6</v>
      </c>
    </row>
    <row r="144" spans="1:14" x14ac:dyDescent="0.25">
      <c r="A144" s="19" t="s">
        <v>5382</v>
      </c>
      <c r="B144" s="18"/>
      <c r="C144" s="18"/>
      <c r="D144" s="18" t="s">
        <v>5281</v>
      </c>
      <c r="E144" s="18"/>
      <c r="F144" s="18" t="s">
        <v>5255</v>
      </c>
      <c r="G144" s="18" t="s">
        <v>5282</v>
      </c>
      <c r="H144" s="18" t="s">
        <v>5383</v>
      </c>
      <c r="I144" s="18" t="s">
        <v>125</v>
      </c>
      <c r="J144" s="18" t="s">
        <v>6</v>
      </c>
      <c r="K144" s="18" t="s">
        <v>3779</v>
      </c>
      <c r="L144" s="18" t="s">
        <v>6</v>
      </c>
      <c r="M144" s="18" t="s">
        <v>238</v>
      </c>
      <c r="N144" s="18" t="s">
        <v>6</v>
      </c>
    </row>
    <row r="145" spans="1:14" x14ac:dyDescent="0.25">
      <c r="A145" s="19" t="s">
        <v>5384</v>
      </c>
      <c r="B145" s="18"/>
      <c r="C145" s="18"/>
      <c r="D145" s="18" t="s">
        <v>5281</v>
      </c>
      <c r="E145" s="18"/>
      <c r="F145" s="18" t="s">
        <v>5255</v>
      </c>
      <c r="G145" s="18" t="s">
        <v>5282</v>
      </c>
      <c r="H145" s="18" t="s">
        <v>5385</v>
      </c>
      <c r="I145" s="18" t="s">
        <v>125</v>
      </c>
      <c r="J145" s="18" t="s">
        <v>6</v>
      </c>
      <c r="K145" s="18" t="s">
        <v>3779</v>
      </c>
      <c r="L145" s="18" t="s">
        <v>6</v>
      </c>
      <c r="M145" s="18" t="s">
        <v>238</v>
      </c>
      <c r="N145" s="18" t="s">
        <v>6</v>
      </c>
    </row>
    <row r="146" spans="1:14" x14ac:dyDescent="0.25">
      <c r="A146" s="19" t="s">
        <v>5386</v>
      </c>
      <c r="B146" s="18"/>
      <c r="C146" s="18"/>
      <c r="D146" s="18" t="s">
        <v>5281</v>
      </c>
      <c r="E146" s="18"/>
      <c r="F146" s="18" t="s">
        <v>5255</v>
      </c>
      <c r="G146" s="18" t="s">
        <v>5282</v>
      </c>
      <c r="H146" s="18" t="s">
        <v>5387</v>
      </c>
      <c r="I146" s="18" t="s">
        <v>125</v>
      </c>
      <c r="J146" s="18" t="s">
        <v>6</v>
      </c>
      <c r="K146" s="18" t="s">
        <v>3779</v>
      </c>
      <c r="L146" s="18" t="s">
        <v>6</v>
      </c>
      <c r="M146" s="18" t="s">
        <v>238</v>
      </c>
      <c r="N146" s="18" t="s">
        <v>6</v>
      </c>
    </row>
    <row r="147" spans="1:14" x14ac:dyDescent="0.25">
      <c r="A147" s="19" t="s">
        <v>5388</v>
      </c>
      <c r="B147" s="18"/>
      <c r="C147" s="18"/>
      <c r="D147" s="18" t="s">
        <v>5281</v>
      </c>
      <c r="E147" s="18"/>
      <c r="F147" s="18" t="s">
        <v>5255</v>
      </c>
      <c r="G147" s="18" t="s">
        <v>5282</v>
      </c>
      <c r="H147" s="18" t="s">
        <v>5389</v>
      </c>
      <c r="I147" s="18" t="s">
        <v>125</v>
      </c>
      <c r="J147" s="18" t="s">
        <v>6</v>
      </c>
      <c r="K147" s="18" t="s">
        <v>3779</v>
      </c>
      <c r="L147" s="18" t="s">
        <v>6</v>
      </c>
      <c r="M147" s="18" t="s">
        <v>238</v>
      </c>
      <c r="N147" s="18" t="s">
        <v>6</v>
      </c>
    </row>
    <row r="148" spans="1:14" x14ac:dyDescent="0.25">
      <c r="A148" s="19" t="s">
        <v>5390</v>
      </c>
      <c r="B148" s="18"/>
      <c r="C148" s="18"/>
      <c r="D148" s="18" t="s">
        <v>5281</v>
      </c>
      <c r="E148" s="18"/>
      <c r="F148" s="18" t="s">
        <v>5255</v>
      </c>
      <c r="G148" s="18" t="s">
        <v>5282</v>
      </c>
      <c r="H148" s="18" t="s">
        <v>5391</v>
      </c>
      <c r="I148" s="18" t="s">
        <v>125</v>
      </c>
      <c r="J148" s="18" t="s">
        <v>6</v>
      </c>
      <c r="K148" s="18" t="s">
        <v>3779</v>
      </c>
      <c r="L148" s="18" t="s">
        <v>6</v>
      </c>
      <c r="M148" s="18" t="s">
        <v>238</v>
      </c>
      <c r="N148" s="18" t="s">
        <v>6</v>
      </c>
    </row>
    <row r="149" spans="1:14" x14ac:dyDescent="0.25">
      <c r="A149" s="19" t="s">
        <v>5392</v>
      </c>
      <c r="B149" s="18"/>
      <c r="C149" s="18"/>
      <c r="D149" s="18" t="s">
        <v>5281</v>
      </c>
      <c r="E149" s="18"/>
      <c r="F149" s="18" t="s">
        <v>5255</v>
      </c>
      <c r="G149" s="18" t="s">
        <v>5282</v>
      </c>
      <c r="H149" s="18" t="s">
        <v>5393</v>
      </c>
      <c r="I149" s="18" t="s">
        <v>125</v>
      </c>
      <c r="J149" s="18" t="s">
        <v>6</v>
      </c>
      <c r="K149" s="18" t="s">
        <v>3779</v>
      </c>
      <c r="L149" s="18" t="s">
        <v>6</v>
      </c>
      <c r="M149" s="18" t="s">
        <v>238</v>
      </c>
      <c r="N149" s="18" t="s">
        <v>6</v>
      </c>
    </row>
    <row r="150" spans="1:14" x14ac:dyDescent="0.25">
      <c r="A150" s="19" t="s">
        <v>5394</v>
      </c>
      <c r="B150" s="18"/>
      <c r="C150" s="18"/>
      <c r="D150" s="18" t="s">
        <v>5281</v>
      </c>
      <c r="E150" s="18"/>
      <c r="F150" s="18" t="s">
        <v>5255</v>
      </c>
      <c r="G150" s="18" t="s">
        <v>5282</v>
      </c>
      <c r="H150" s="18" t="s">
        <v>5395</v>
      </c>
      <c r="I150" s="18" t="s">
        <v>125</v>
      </c>
      <c r="J150" s="18" t="s">
        <v>6</v>
      </c>
      <c r="K150" s="18" t="s">
        <v>3779</v>
      </c>
      <c r="L150" s="18" t="s">
        <v>6</v>
      </c>
      <c r="M150" s="18" t="s">
        <v>238</v>
      </c>
      <c r="N150" s="18" t="s">
        <v>6</v>
      </c>
    </row>
    <row r="151" spans="1:14" x14ac:dyDescent="0.25">
      <c r="A151" s="19" t="s">
        <v>5396</v>
      </c>
      <c r="B151" s="18"/>
      <c r="C151" s="18"/>
      <c r="D151" s="18" t="s">
        <v>5281</v>
      </c>
      <c r="E151" s="18"/>
      <c r="F151" s="18" t="s">
        <v>5255</v>
      </c>
      <c r="G151" s="18" t="s">
        <v>5282</v>
      </c>
      <c r="H151" s="18" t="s">
        <v>5397</v>
      </c>
      <c r="I151" s="18" t="s">
        <v>125</v>
      </c>
      <c r="J151" s="18" t="s">
        <v>6</v>
      </c>
      <c r="K151" s="18" t="s">
        <v>3779</v>
      </c>
      <c r="L151" s="18" t="s">
        <v>6</v>
      </c>
      <c r="M151" s="18" t="s">
        <v>238</v>
      </c>
      <c r="N151" s="18" t="s">
        <v>6</v>
      </c>
    </row>
    <row r="152" spans="1:14" x14ac:dyDescent="0.25">
      <c r="A152" s="19" t="s">
        <v>5398</v>
      </c>
      <c r="B152" s="18"/>
      <c r="C152" s="18"/>
      <c r="D152" s="18" t="s">
        <v>5281</v>
      </c>
      <c r="E152" s="18"/>
      <c r="F152" s="18" t="s">
        <v>5255</v>
      </c>
      <c r="G152" s="18" t="s">
        <v>5282</v>
      </c>
      <c r="H152" s="18" t="s">
        <v>5399</v>
      </c>
      <c r="I152" s="18" t="s">
        <v>125</v>
      </c>
      <c r="J152" s="18" t="s">
        <v>6</v>
      </c>
      <c r="K152" s="18" t="s">
        <v>3779</v>
      </c>
      <c r="L152" s="18" t="s">
        <v>6</v>
      </c>
      <c r="M152" s="18" t="s">
        <v>238</v>
      </c>
      <c r="N152" s="18" t="s">
        <v>6</v>
      </c>
    </row>
    <row r="153" spans="1:14" x14ac:dyDescent="0.25">
      <c r="A153" s="19" t="s">
        <v>5400</v>
      </c>
      <c r="B153" s="18"/>
      <c r="C153" s="18"/>
      <c r="D153" s="18" t="s">
        <v>5281</v>
      </c>
      <c r="E153" s="18"/>
      <c r="F153" s="18" t="s">
        <v>5255</v>
      </c>
      <c r="G153" s="18" t="s">
        <v>5282</v>
      </c>
      <c r="H153" s="18" t="s">
        <v>5401</v>
      </c>
      <c r="I153" s="18" t="s">
        <v>125</v>
      </c>
      <c r="J153" s="18" t="s">
        <v>6</v>
      </c>
      <c r="K153" s="18" t="s">
        <v>3779</v>
      </c>
      <c r="L153" s="18" t="s">
        <v>6</v>
      </c>
      <c r="M153" s="18" t="s">
        <v>238</v>
      </c>
      <c r="N153" s="18" t="s">
        <v>6</v>
      </c>
    </row>
    <row r="154" spans="1:14" x14ac:dyDescent="0.25">
      <c r="A154" s="19" t="s">
        <v>5402</v>
      </c>
      <c r="B154" s="18"/>
      <c r="C154" s="18"/>
      <c r="D154" s="18" t="s">
        <v>5281</v>
      </c>
      <c r="E154" s="18"/>
      <c r="F154" s="18" t="s">
        <v>5255</v>
      </c>
      <c r="G154" s="18" t="s">
        <v>5282</v>
      </c>
      <c r="H154" s="18" t="s">
        <v>5403</v>
      </c>
      <c r="I154" s="18" t="s">
        <v>125</v>
      </c>
      <c r="J154" s="18" t="s">
        <v>6</v>
      </c>
      <c r="K154" s="18" t="s">
        <v>3779</v>
      </c>
      <c r="L154" s="18" t="s">
        <v>6</v>
      </c>
      <c r="M154" s="18" t="s">
        <v>238</v>
      </c>
      <c r="N154" s="18" t="s">
        <v>6</v>
      </c>
    </row>
    <row r="155" spans="1:14" x14ac:dyDescent="0.25">
      <c r="A155" s="19" t="s">
        <v>5404</v>
      </c>
      <c r="B155" s="18"/>
      <c r="C155" s="18"/>
      <c r="D155" s="18" t="s">
        <v>5281</v>
      </c>
      <c r="E155" s="18"/>
      <c r="F155" s="18" t="s">
        <v>5255</v>
      </c>
      <c r="G155" s="18" t="s">
        <v>5282</v>
      </c>
      <c r="H155" s="18" t="s">
        <v>5405</v>
      </c>
      <c r="I155" s="18" t="s">
        <v>125</v>
      </c>
      <c r="J155" s="18" t="s">
        <v>6</v>
      </c>
      <c r="K155" s="18" t="s">
        <v>3779</v>
      </c>
      <c r="L155" s="18" t="s">
        <v>6</v>
      </c>
      <c r="M155" s="18" t="s">
        <v>238</v>
      </c>
      <c r="N155" s="18" t="s">
        <v>6</v>
      </c>
    </row>
    <row r="156" spans="1:14" x14ac:dyDescent="0.25">
      <c r="A156" s="19" t="s">
        <v>5406</v>
      </c>
      <c r="B156" s="18"/>
      <c r="C156" s="18"/>
      <c r="D156" s="18" t="s">
        <v>5281</v>
      </c>
      <c r="E156" s="18"/>
      <c r="F156" s="18" t="s">
        <v>5255</v>
      </c>
      <c r="G156" s="18" t="s">
        <v>5282</v>
      </c>
      <c r="H156" s="18" t="s">
        <v>5407</v>
      </c>
      <c r="I156" s="18" t="s">
        <v>125</v>
      </c>
      <c r="J156" s="18" t="s">
        <v>6</v>
      </c>
      <c r="K156" s="18" t="s">
        <v>3779</v>
      </c>
      <c r="L156" s="18" t="s">
        <v>6</v>
      </c>
      <c r="M156" s="18" t="s">
        <v>238</v>
      </c>
      <c r="N156" s="18" t="s">
        <v>6</v>
      </c>
    </row>
    <row r="157" spans="1:14" x14ac:dyDescent="0.25">
      <c r="A157" s="19" t="s">
        <v>5408</v>
      </c>
      <c r="B157" s="18"/>
      <c r="C157" s="18"/>
      <c r="D157" s="18" t="s">
        <v>5281</v>
      </c>
      <c r="E157" s="18"/>
      <c r="F157" s="18" t="s">
        <v>5255</v>
      </c>
      <c r="G157" s="18" t="s">
        <v>5282</v>
      </c>
      <c r="H157" s="18" t="s">
        <v>5409</v>
      </c>
      <c r="I157" s="18" t="s">
        <v>125</v>
      </c>
      <c r="J157" s="18" t="s">
        <v>6</v>
      </c>
      <c r="K157" s="18" t="s">
        <v>3779</v>
      </c>
      <c r="L157" s="18" t="s">
        <v>6</v>
      </c>
      <c r="M157" s="18" t="s">
        <v>238</v>
      </c>
      <c r="N157" s="18" t="s">
        <v>6</v>
      </c>
    </row>
    <row r="158" spans="1:14" x14ac:dyDescent="0.25">
      <c r="A158" s="19" t="s">
        <v>5410</v>
      </c>
      <c r="B158" s="18"/>
      <c r="C158" s="18"/>
      <c r="D158" s="18" t="s">
        <v>5281</v>
      </c>
      <c r="E158" s="18"/>
      <c r="F158" s="18" t="s">
        <v>5255</v>
      </c>
      <c r="G158" s="18" t="s">
        <v>5282</v>
      </c>
      <c r="H158" s="18" t="s">
        <v>5411</v>
      </c>
      <c r="I158" s="18" t="s">
        <v>125</v>
      </c>
      <c r="J158" s="18" t="s">
        <v>6</v>
      </c>
      <c r="K158" s="18" t="s">
        <v>3779</v>
      </c>
      <c r="L158" s="18" t="s">
        <v>6</v>
      </c>
      <c r="M158" s="18" t="s">
        <v>238</v>
      </c>
      <c r="N158" s="18" t="s">
        <v>6</v>
      </c>
    </row>
    <row r="159" spans="1:14" x14ac:dyDescent="0.25">
      <c r="A159" s="19" t="s">
        <v>5412</v>
      </c>
      <c r="B159" s="18"/>
      <c r="C159" s="18"/>
      <c r="D159" s="18" t="s">
        <v>5281</v>
      </c>
      <c r="E159" s="18"/>
      <c r="F159" s="18" t="s">
        <v>5255</v>
      </c>
      <c r="G159" s="18" t="s">
        <v>5282</v>
      </c>
      <c r="H159" s="18" t="s">
        <v>5413</v>
      </c>
      <c r="I159" s="18" t="s">
        <v>125</v>
      </c>
      <c r="J159" s="18" t="s">
        <v>6</v>
      </c>
      <c r="K159" s="18" t="s">
        <v>3779</v>
      </c>
      <c r="L159" s="18" t="s">
        <v>6</v>
      </c>
      <c r="M159" s="18" t="s">
        <v>238</v>
      </c>
      <c r="N159" s="18" t="s">
        <v>6</v>
      </c>
    </row>
    <row r="160" spans="1:14" x14ac:dyDescent="0.25">
      <c r="A160" s="19" t="s">
        <v>5414</v>
      </c>
      <c r="B160" s="18"/>
      <c r="C160" s="18"/>
      <c r="D160" s="18" t="s">
        <v>5281</v>
      </c>
      <c r="E160" s="18"/>
      <c r="F160" s="18" t="s">
        <v>5255</v>
      </c>
      <c r="G160" s="18" t="s">
        <v>5282</v>
      </c>
      <c r="H160" s="18" t="s">
        <v>5415</v>
      </c>
      <c r="I160" s="18" t="s">
        <v>125</v>
      </c>
      <c r="J160" s="18" t="s">
        <v>6</v>
      </c>
      <c r="K160" s="18" t="s">
        <v>3779</v>
      </c>
      <c r="L160" s="18" t="s">
        <v>6</v>
      </c>
      <c r="M160" s="18" t="s">
        <v>238</v>
      </c>
      <c r="N160" s="18" t="s">
        <v>6</v>
      </c>
    </row>
    <row r="161" spans="1:14" x14ac:dyDescent="0.25">
      <c r="A161" s="19" t="s">
        <v>5416</v>
      </c>
      <c r="B161" s="18"/>
      <c r="C161" s="18"/>
      <c r="D161" s="18" t="s">
        <v>5281</v>
      </c>
      <c r="E161" s="18"/>
      <c r="F161" s="18" t="s">
        <v>5255</v>
      </c>
      <c r="G161" s="18" t="s">
        <v>5282</v>
      </c>
      <c r="H161" s="18" t="s">
        <v>5417</v>
      </c>
      <c r="I161" s="18" t="s">
        <v>125</v>
      </c>
      <c r="J161" s="18" t="s">
        <v>6</v>
      </c>
      <c r="K161" s="18" t="s">
        <v>3779</v>
      </c>
      <c r="L161" s="18" t="s">
        <v>6</v>
      </c>
      <c r="M161" s="18" t="s">
        <v>238</v>
      </c>
      <c r="N161" s="18" t="s">
        <v>6</v>
      </c>
    </row>
    <row r="162" spans="1:14" x14ac:dyDescent="0.25">
      <c r="A162" s="19" t="s">
        <v>5418</v>
      </c>
      <c r="B162" s="18"/>
      <c r="C162" s="18"/>
      <c r="D162" s="18" t="s">
        <v>5281</v>
      </c>
      <c r="E162" s="18"/>
      <c r="F162" s="18" t="s">
        <v>5255</v>
      </c>
      <c r="G162" s="18" t="s">
        <v>5282</v>
      </c>
      <c r="H162" s="18" t="s">
        <v>5419</v>
      </c>
      <c r="I162" s="18" t="s">
        <v>125</v>
      </c>
      <c r="J162" s="18" t="s">
        <v>6</v>
      </c>
      <c r="K162" s="18" t="s">
        <v>3779</v>
      </c>
      <c r="L162" s="18" t="s">
        <v>6</v>
      </c>
      <c r="M162" s="18" t="s">
        <v>238</v>
      </c>
      <c r="N162" s="18" t="s">
        <v>6</v>
      </c>
    </row>
    <row r="163" spans="1:14" x14ac:dyDescent="0.25">
      <c r="A163" s="19" t="s">
        <v>5420</v>
      </c>
      <c r="B163" s="18"/>
      <c r="C163" s="18"/>
      <c r="D163" s="18" t="s">
        <v>5281</v>
      </c>
      <c r="E163" s="18"/>
      <c r="F163" s="18" t="s">
        <v>5255</v>
      </c>
      <c r="G163" s="18" t="s">
        <v>5282</v>
      </c>
      <c r="H163" s="18" t="s">
        <v>5421</v>
      </c>
      <c r="I163" s="18" t="s">
        <v>125</v>
      </c>
      <c r="J163" s="18" t="s">
        <v>6</v>
      </c>
      <c r="K163" s="18" t="s">
        <v>3779</v>
      </c>
      <c r="L163" s="18" t="s">
        <v>6</v>
      </c>
      <c r="M163" s="18" t="s">
        <v>238</v>
      </c>
      <c r="N163" s="18" t="s">
        <v>6</v>
      </c>
    </row>
    <row r="164" spans="1:14" x14ac:dyDescent="0.25">
      <c r="A164" s="19" t="s">
        <v>5422</v>
      </c>
      <c r="B164" s="18"/>
      <c r="C164" s="18"/>
      <c r="D164" s="18" t="s">
        <v>5281</v>
      </c>
      <c r="E164" s="18"/>
      <c r="F164" s="18" t="s">
        <v>5255</v>
      </c>
      <c r="G164" s="18" t="s">
        <v>5282</v>
      </c>
      <c r="H164" s="18" t="s">
        <v>5423</v>
      </c>
      <c r="I164" s="18" t="s">
        <v>125</v>
      </c>
      <c r="J164" s="18" t="s">
        <v>6</v>
      </c>
      <c r="K164" s="18" t="s">
        <v>3779</v>
      </c>
      <c r="L164" s="18" t="s">
        <v>6</v>
      </c>
      <c r="M164" s="18" t="s">
        <v>238</v>
      </c>
      <c r="N164" s="18" t="s">
        <v>6</v>
      </c>
    </row>
    <row r="165" spans="1:14" x14ac:dyDescent="0.25">
      <c r="A165" s="19" t="s">
        <v>5424</v>
      </c>
      <c r="B165" s="18"/>
      <c r="C165" s="18"/>
      <c r="D165" s="18" t="s">
        <v>5281</v>
      </c>
      <c r="E165" s="18"/>
      <c r="F165" s="18" t="s">
        <v>5255</v>
      </c>
      <c r="G165" s="18" t="s">
        <v>5282</v>
      </c>
      <c r="H165" s="18" t="s">
        <v>5425</v>
      </c>
      <c r="I165" s="18" t="s">
        <v>125</v>
      </c>
      <c r="J165" s="18" t="s">
        <v>6</v>
      </c>
      <c r="K165" s="18" t="s">
        <v>3779</v>
      </c>
      <c r="L165" s="18" t="s">
        <v>6</v>
      </c>
      <c r="M165" s="18" t="s">
        <v>238</v>
      </c>
      <c r="N165" s="18" t="s">
        <v>6</v>
      </c>
    </row>
    <row r="166" spans="1:14" x14ac:dyDescent="0.25">
      <c r="A166" s="19" t="s">
        <v>5426</v>
      </c>
      <c r="B166" s="18"/>
      <c r="C166" s="18"/>
      <c r="D166" s="18" t="s">
        <v>5281</v>
      </c>
      <c r="E166" s="18"/>
      <c r="F166" s="18" t="s">
        <v>5255</v>
      </c>
      <c r="G166" s="18" t="s">
        <v>5282</v>
      </c>
      <c r="H166" s="18" t="s">
        <v>5427</v>
      </c>
      <c r="I166" s="18" t="s">
        <v>125</v>
      </c>
      <c r="J166" s="18" t="s">
        <v>6</v>
      </c>
      <c r="K166" s="18" t="s">
        <v>3779</v>
      </c>
      <c r="L166" s="18" t="s">
        <v>6</v>
      </c>
      <c r="M166" s="18" t="s">
        <v>238</v>
      </c>
      <c r="N166" s="18" t="s">
        <v>6</v>
      </c>
    </row>
    <row r="167" spans="1:14" x14ac:dyDescent="0.25">
      <c r="A167" s="19" t="s">
        <v>5428</v>
      </c>
      <c r="B167" s="18"/>
      <c r="C167" s="18"/>
      <c r="D167" s="18" t="s">
        <v>5281</v>
      </c>
      <c r="E167" s="18"/>
      <c r="F167" s="18" t="s">
        <v>5255</v>
      </c>
      <c r="G167" s="18" t="s">
        <v>5282</v>
      </c>
      <c r="H167" s="18" t="s">
        <v>5429</v>
      </c>
      <c r="I167" s="18" t="s">
        <v>125</v>
      </c>
      <c r="J167" s="18" t="s">
        <v>6</v>
      </c>
      <c r="K167" s="18" t="s">
        <v>3779</v>
      </c>
      <c r="L167" s="18" t="s">
        <v>6</v>
      </c>
      <c r="M167" s="18" t="s">
        <v>238</v>
      </c>
      <c r="N167" s="18" t="s">
        <v>6</v>
      </c>
    </row>
    <row r="168" spans="1:14" x14ac:dyDescent="0.25">
      <c r="A168" s="19" t="s">
        <v>5430</v>
      </c>
      <c r="B168" s="18"/>
      <c r="C168" s="18"/>
      <c r="D168" s="18" t="s">
        <v>5281</v>
      </c>
      <c r="E168" s="18"/>
      <c r="F168" s="18" t="s">
        <v>5255</v>
      </c>
      <c r="G168" s="18" t="s">
        <v>5282</v>
      </c>
      <c r="H168" s="18" t="s">
        <v>5431</v>
      </c>
      <c r="I168" s="18" t="s">
        <v>125</v>
      </c>
      <c r="J168" s="18" t="s">
        <v>6</v>
      </c>
      <c r="K168" s="18" t="s">
        <v>3779</v>
      </c>
      <c r="L168" s="18" t="s">
        <v>6</v>
      </c>
      <c r="M168" s="18" t="s">
        <v>238</v>
      </c>
      <c r="N168" s="18" t="s">
        <v>6</v>
      </c>
    </row>
    <row r="169" spans="1:14" x14ac:dyDescent="0.25">
      <c r="A169" s="19" t="s">
        <v>5432</v>
      </c>
      <c r="B169" s="18"/>
      <c r="C169" s="18"/>
      <c r="D169" s="18" t="s">
        <v>5281</v>
      </c>
      <c r="E169" s="18"/>
      <c r="F169" s="18" t="s">
        <v>5255</v>
      </c>
      <c r="G169" s="18" t="s">
        <v>5282</v>
      </c>
      <c r="H169" s="18" t="s">
        <v>5433</v>
      </c>
      <c r="I169" s="18" t="s">
        <v>125</v>
      </c>
      <c r="J169" s="18" t="s">
        <v>6</v>
      </c>
      <c r="K169" s="18" t="s">
        <v>3779</v>
      </c>
      <c r="L169" s="18" t="s">
        <v>6</v>
      </c>
      <c r="M169" s="18" t="s">
        <v>238</v>
      </c>
      <c r="N169" s="18" t="s">
        <v>6</v>
      </c>
    </row>
    <row r="170" spans="1:14" x14ac:dyDescent="0.25">
      <c r="A170" s="19" t="s">
        <v>5434</v>
      </c>
      <c r="B170" s="18"/>
      <c r="C170" s="18"/>
      <c r="D170" s="18" t="s">
        <v>5281</v>
      </c>
      <c r="E170" s="18"/>
      <c r="F170" s="18" t="s">
        <v>5255</v>
      </c>
      <c r="G170" s="18" t="s">
        <v>5282</v>
      </c>
      <c r="H170" s="18" t="s">
        <v>5435</v>
      </c>
      <c r="I170" s="18" t="s">
        <v>125</v>
      </c>
      <c r="J170" s="18" t="s">
        <v>6</v>
      </c>
      <c r="K170" s="18" t="s">
        <v>3779</v>
      </c>
      <c r="L170" s="18" t="s">
        <v>6</v>
      </c>
      <c r="M170" s="18" t="s">
        <v>238</v>
      </c>
      <c r="N170" s="18" t="s">
        <v>6</v>
      </c>
    </row>
    <row r="171" spans="1:14" x14ac:dyDescent="0.25">
      <c r="A171" s="19" t="s">
        <v>5436</v>
      </c>
      <c r="B171" s="18"/>
      <c r="C171" s="18"/>
      <c r="D171" s="18" t="s">
        <v>5281</v>
      </c>
      <c r="E171" s="18"/>
      <c r="F171" s="18" t="s">
        <v>5255</v>
      </c>
      <c r="G171" s="18" t="s">
        <v>5282</v>
      </c>
      <c r="H171" s="18" t="s">
        <v>5437</v>
      </c>
      <c r="I171" s="18" t="s">
        <v>125</v>
      </c>
      <c r="J171" s="18" t="s">
        <v>6</v>
      </c>
      <c r="K171" s="18" t="s">
        <v>3779</v>
      </c>
      <c r="L171" s="18" t="s">
        <v>6</v>
      </c>
      <c r="M171" s="18" t="s">
        <v>238</v>
      </c>
      <c r="N171" s="18" t="s">
        <v>6</v>
      </c>
    </row>
    <row r="172" spans="1:14" x14ac:dyDescent="0.25">
      <c r="A172" s="19" t="s">
        <v>5438</v>
      </c>
      <c r="B172" s="18"/>
      <c r="C172" s="18"/>
      <c r="D172" s="18" t="s">
        <v>5281</v>
      </c>
      <c r="E172" s="18"/>
      <c r="F172" s="18" t="s">
        <v>5255</v>
      </c>
      <c r="G172" s="18" t="s">
        <v>5282</v>
      </c>
      <c r="H172" s="18" t="s">
        <v>5439</v>
      </c>
      <c r="I172" s="18" t="s">
        <v>125</v>
      </c>
      <c r="J172" s="18" t="s">
        <v>6</v>
      </c>
      <c r="K172" s="18" t="s">
        <v>3779</v>
      </c>
      <c r="L172" s="18" t="s">
        <v>6</v>
      </c>
      <c r="M172" s="18" t="s">
        <v>238</v>
      </c>
      <c r="N172" s="18" t="s">
        <v>6</v>
      </c>
    </row>
    <row r="173" spans="1:14" x14ac:dyDescent="0.25">
      <c r="A173" s="19" t="s">
        <v>5440</v>
      </c>
      <c r="B173" s="18"/>
      <c r="C173" s="18"/>
      <c r="D173" s="18" t="s">
        <v>5281</v>
      </c>
      <c r="E173" s="18"/>
      <c r="F173" s="18" t="s">
        <v>5255</v>
      </c>
      <c r="G173" s="18" t="s">
        <v>5282</v>
      </c>
      <c r="H173" s="18" t="s">
        <v>5441</v>
      </c>
      <c r="I173" s="18" t="s">
        <v>125</v>
      </c>
      <c r="J173" s="18" t="s">
        <v>6</v>
      </c>
      <c r="K173" s="18" t="s">
        <v>3779</v>
      </c>
      <c r="L173" s="18" t="s">
        <v>6</v>
      </c>
      <c r="M173" s="18" t="s">
        <v>238</v>
      </c>
      <c r="N173" s="18" t="s">
        <v>6</v>
      </c>
    </row>
    <row r="174" spans="1:14" x14ac:dyDescent="0.25">
      <c r="A174" s="19" t="s">
        <v>5442</v>
      </c>
      <c r="B174" s="18"/>
      <c r="C174" s="18"/>
      <c r="D174" s="18" t="s">
        <v>5281</v>
      </c>
      <c r="E174" s="18"/>
      <c r="F174" s="18" t="s">
        <v>5255</v>
      </c>
      <c r="G174" s="18" t="s">
        <v>5282</v>
      </c>
      <c r="H174" s="18" t="s">
        <v>5443</v>
      </c>
      <c r="I174" s="18" t="s">
        <v>125</v>
      </c>
      <c r="J174" s="18" t="s">
        <v>6</v>
      </c>
      <c r="K174" s="18" t="s">
        <v>3779</v>
      </c>
      <c r="L174" s="18" t="s">
        <v>6</v>
      </c>
      <c r="M174" s="18" t="s">
        <v>238</v>
      </c>
      <c r="N174" s="18" t="s">
        <v>6</v>
      </c>
    </row>
    <row r="175" spans="1:14" x14ac:dyDescent="0.25">
      <c r="A175" s="19" t="s">
        <v>5444</v>
      </c>
      <c r="B175" s="18"/>
      <c r="C175" s="18"/>
      <c r="D175" s="18" t="s">
        <v>5281</v>
      </c>
      <c r="E175" s="18"/>
      <c r="F175" s="18" t="s">
        <v>5255</v>
      </c>
      <c r="G175" s="18" t="s">
        <v>5282</v>
      </c>
      <c r="H175" s="18" t="s">
        <v>5445</v>
      </c>
      <c r="I175" s="18" t="s">
        <v>125</v>
      </c>
      <c r="J175" s="18" t="s">
        <v>6</v>
      </c>
      <c r="K175" s="18" t="s">
        <v>3779</v>
      </c>
      <c r="L175" s="18" t="s">
        <v>6</v>
      </c>
      <c r="M175" s="18" t="s">
        <v>238</v>
      </c>
      <c r="N175" s="18" t="s">
        <v>6</v>
      </c>
    </row>
    <row r="176" spans="1:14" x14ac:dyDescent="0.25">
      <c r="A176" s="19" t="s">
        <v>5446</v>
      </c>
      <c r="B176" s="18"/>
      <c r="C176" s="18"/>
      <c r="D176" s="18" t="s">
        <v>5281</v>
      </c>
      <c r="E176" s="18"/>
      <c r="F176" s="18" t="s">
        <v>5255</v>
      </c>
      <c r="G176" s="18" t="s">
        <v>5282</v>
      </c>
      <c r="H176" s="18" t="s">
        <v>5447</v>
      </c>
      <c r="I176" s="18" t="s">
        <v>125</v>
      </c>
      <c r="J176" s="18" t="s">
        <v>6</v>
      </c>
      <c r="K176" s="18" t="s">
        <v>3779</v>
      </c>
      <c r="L176" s="18" t="s">
        <v>6</v>
      </c>
      <c r="M176" s="18" t="s">
        <v>238</v>
      </c>
      <c r="N176" s="18" t="s">
        <v>6</v>
      </c>
    </row>
    <row r="177" spans="1:14" x14ac:dyDescent="0.25">
      <c r="A177" s="19" t="s">
        <v>5448</v>
      </c>
      <c r="B177" s="18"/>
      <c r="C177" s="18"/>
      <c r="D177" s="18" t="s">
        <v>5281</v>
      </c>
      <c r="E177" s="18"/>
      <c r="F177" s="18" t="s">
        <v>5255</v>
      </c>
      <c r="G177" s="18" t="s">
        <v>5282</v>
      </c>
      <c r="H177" s="18" t="s">
        <v>5449</v>
      </c>
      <c r="I177" s="18" t="s">
        <v>125</v>
      </c>
      <c r="J177" s="18" t="s">
        <v>6</v>
      </c>
      <c r="K177" s="18" t="s">
        <v>3779</v>
      </c>
      <c r="L177" s="18" t="s">
        <v>6</v>
      </c>
      <c r="M177" s="18" t="s">
        <v>238</v>
      </c>
      <c r="N177" s="18" t="s">
        <v>6</v>
      </c>
    </row>
    <row r="178" spans="1:14" x14ac:dyDescent="0.25">
      <c r="A178" s="19" t="s">
        <v>5450</v>
      </c>
      <c r="B178" s="18"/>
      <c r="C178" s="18"/>
      <c r="D178" s="18" t="s">
        <v>5281</v>
      </c>
      <c r="E178" s="18"/>
      <c r="F178" s="18" t="s">
        <v>5255</v>
      </c>
      <c r="G178" s="18" t="s">
        <v>5282</v>
      </c>
      <c r="H178" s="18" t="s">
        <v>5451</v>
      </c>
      <c r="I178" s="18" t="s">
        <v>125</v>
      </c>
      <c r="J178" s="18" t="s">
        <v>6</v>
      </c>
      <c r="K178" s="18" t="s">
        <v>3779</v>
      </c>
      <c r="L178" s="18" t="s">
        <v>6</v>
      </c>
      <c r="M178" s="18" t="s">
        <v>238</v>
      </c>
      <c r="N178" s="18" t="s">
        <v>6</v>
      </c>
    </row>
    <row r="179" spans="1:14" x14ac:dyDescent="0.25">
      <c r="A179" s="19" t="s">
        <v>5452</v>
      </c>
      <c r="B179" s="18"/>
      <c r="C179" s="18"/>
      <c r="D179" s="18" t="s">
        <v>5281</v>
      </c>
      <c r="E179" s="18"/>
      <c r="F179" s="18" t="s">
        <v>5255</v>
      </c>
      <c r="G179" s="18" t="s">
        <v>5282</v>
      </c>
      <c r="H179" s="18" t="s">
        <v>5453</v>
      </c>
      <c r="I179" s="18" t="s">
        <v>125</v>
      </c>
      <c r="J179" s="18" t="s">
        <v>6</v>
      </c>
      <c r="K179" s="18" t="s">
        <v>3779</v>
      </c>
      <c r="L179" s="18" t="s">
        <v>6</v>
      </c>
      <c r="M179" s="18" t="s">
        <v>238</v>
      </c>
      <c r="N179" s="18" t="s">
        <v>6</v>
      </c>
    </row>
    <row r="180" spans="1:14" x14ac:dyDescent="0.25">
      <c r="A180" s="19" t="s">
        <v>5454</v>
      </c>
      <c r="B180" s="18"/>
      <c r="C180" s="18"/>
      <c r="D180" s="18" t="s">
        <v>5281</v>
      </c>
      <c r="E180" s="18"/>
      <c r="F180" s="18" t="s">
        <v>5255</v>
      </c>
      <c r="G180" s="18" t="s">
        <v>5282</v>
      </c>
      <c r="H180" s="18" t="s">
        <v>5455</v>
      </c>
      <c r="I180" s="18" t="s">
        <v>125</v>
      </c>
      <c r="J180" s="18" t="s">
        <v>6</v>
      </c>
      <c r="K180" s="18" t="s">
        <v>3779</v>
      </c>
      <c r="L180" s="18" t="s">
        <v>6</v>
      </c>
      <c r="M180" s="18" t="s">
        <v>238</v>
      </c>
      <c r="N180" s="18" t="s">
        <v>6</v>
      </c>
    </row>
    <row r="181" spans="1:14" x14ac:dyDescent="0.25">
      <c r="A181" s="19" t="s">
        <v>5456</v>
      </c>
      <c r="B181" s="18"/>
      <c r="C181" s="18"/>
      <c r="D181" s="18" t="s">
        <v>5281</v>
      </c>
      <c r="E181" s="18"/>
      <c r="F181" s="18" t="s">
        <v>5255</v>
      </c>
      <c r="G181" s="18" t="s">
        <v>5282</v>
      </c>
      <c r="H181" s="18" t="s">
        <v>5457</v>
      </c>
      <c r="I181" s="18" t="s">
        <v>125</v>
      </c>
      <c r="J181" s="18" t="s">
        <v>6</v>
      </c>
      <c r="K181" s="18" t="s">
        <v>3779</v>
      </c>
      <c r="L181" s="18" t="s">
        <v>6</v>
      </c>
      <c r="M181" s="18" t="s">
        <v>238</v>
      </c>
      <c r="N181" s="18" t="s">
        <v>6</v>
      </c>
    </row>
    <row r="182" spans="1:14" x14ac:dyDescent="0.25">
      <c r="A182" s="19" t="s">
        <v>5458</v>
      </c>
      <c r="B182" s="18"/>
      <c r="C182" s="18"/>
      <c r="D182" s="18" t="s">
        <v>5281</v>
      </c>
      <c r="E182" s="18"/>
      <c r="F182" s="18" t="s">
        <v>5255</v>
      </c>
      <c r="G182" s="18" t="s">
        <v>5282</v>
      </c>
      <c r="H182" s="18" t="s">
        <v>5459</v>
      </c>
      <c r="I182" s="18" t="s">
        <v>125</v>
      </c>
      <c r="J182" s="18" t="s">
        <v>6</v>
      </c>
      <c r="K182" s="18" t="s">
        <v>3779</v>
      </c>
      <c r="L182" s="18" t="s">
        <v>6</v>
      </c>
      <c r="M182" s="18" t="s">
        <v>238</v>
      </c>
      <c r="N182" s="18" t="s">
        <v>6</v>
      </c>
    </row>
    <row r="183" spans="1:14" x14ac:dyDescent="0.25">
      <c r="A183" s="19" t="s">
        <v>5460</v>
      </c>
      <c r="B183" s="18"/>
      <c r="C183" s="18"/>
      <c r="D183" s="18" t="s">
        <v>5281</v>
      </c>
      <c r="E183" s="18"/>
      <c r="F183" s="18" t="s">
        <v>5255</v>
      </c>
      <c r="G183" s="18" t="s">
        <v>5282</v>
      </c>
      <c r="H183" s="18" t="s">
        <v>5461</v>
      </c>
      <c r="I183" s="18" t="s">
        <v>125</v>
      </c>
      <c r="J183" s="18" t="s">
        <v>6</v>
      </c>
      <c r="K183" s="18" t="s">
        <v>3779</v>
      </c>
      <c r="L183" s="18" t="s">
        <v>6</v>
      </c>
      <c r="M183" s="18" t="s">
        <v>238</v>
      </c>
      <c r="N183" s="18" t="s">
        <v>6</v>
      </c>
    </row>
    <row r="184" spans="1:14" x14ac:dyDescent="0.25">
      <c r="A184" s="19" t="s">
        <v>5462</v>
      </c>
      <c r="B184" s="18"/>
      <c r="C184" s="18"/>
      <c r="D184" s="18" t="s">
        <v>5281</v>
      </c>
      <c r="E184" s="18"/>
      <c r="F184" s="18" t="s">
        <v>5255</v>
      </c>
      <c r="G184" s="18" t="s">
        <v>5282</v>
      </c>
      <c r="H184" s="18" t="s">
        <v>5463</v>
      </c>
      <c r="I184" s="18" t="s">
        <v>125</v>
      </c>
      <c r="J184" s="18" t="s">
        <v>6</v>
      </c>
      <c r="K184" s="18" t="s">
        <v>3779</v>
      </c>
      <c r="L184" s="18" t="s">
        <v>6</v>
      </c>
      <c r="M184" s="18" t="s">
        <v>238</v>
      </c>
      <c r="N184" s="18" t="s">
        <v>6</v>
      </c>
    </row>
    <row r="185" spans="1:14" x14ac:dyDescent="0.25">
      <c r="A185" s="19" t="s">
        <v>5464</v>
      </c>
      <c r="B185" s="18"/>
      <c r="C185" s="18" t="s">
        <v>5465</v>
      </c>
      <c r="D185" s="18" t="s">
        <v>5466</v>
      </c>
      <c r="E185" s="18"/>
      <c r="F185" s="18" t="s">
        <v>1499</v>
      </c>
      <c r="G185" s="18" t="s">
        <v>5465</v>
      </c>
      <c r="H185" s="18">
        <v>0</v>
      </c>
      <c r="I185" s="18" t="s">
        <v>125</v>
      </c>
      <c r="J185" s="18" t="s">
        <v>6</v>
      </c>
      <c r="K185" s="18" t="s">
        <v>3779</v>
      </c>
      <c r="L185" s="18" t="s">
        <v>6</v>
      </c>
      <c r="M185" s="18" t="s">
        <v>238</v>
      </c>
      <c r="N185" s="18" t="s">
        <v>6</v>
      </c>
    </row>
    <row r="186" spans="1:14" x14ac:dyDescent="0.25">
      <c r="A186" s="19" t="s">
        <v>5467</v>
      </c>
      <c r="B186" s="18"/>
      <c r="C186" s="18" t="s">
        <v>5465</v>
      </c>
      <c r="D186" s="18" t="s">
        <v>5466</v>
      </c>
      <c r="E186" s="18"/>
      <c r="F186" s="18" t="s">
        <v>1499</v>
      </c>
      <c r="G186" s="18" t="s">
        <v>5465</v>
      </c>
      <c r="H186" s="18">
        <v>1</v>
      </c>
      <c r="I186" s="18" t="s">
        <v>125</v>
      </c>
      <c r="J186" s="18" t="s">
        <v>6</v>
      </c>
      <c r="K186" s="18" t="s">
        <v>3779</v>
      </c>
      <c r="L186" s="18" t="s">
        <v>6</v>
      </c>
      <c r="M186" s="18" t="s">
        <v>238</v>
      </c>
      <c r="N186" s="18" t="s">
        <v>6</v>
      </c>
    </row>
    <row r="187" spans="1:14" x14ac:dyDescent="0.25">
      <c r="A187" s="19" t="s">
        <v>5468</v>
      </c>
      <c r="B187" s="18"/>
      <c r="C187" s="18" t="s">
        <v>5465</v>
      </c>
      <c r="D187" s="18" t="s">
        <v>5466</v>
      </c>
      <c r="E187" s="18"/>
      <c r="F187" s="18" t="s">
        <v>1499</v>
      </c>
      <c r="G187" s="18" t="s">
        <v>5465</v>
      </c>
      <c r="H187" s="18">
        <v>2</v>
      </c>
      <c r="I187" s="18" t="s">
        <v>125</v>
      </c>
      <c r="J187" s="18" t="s">
        <v>6</v>
      </c>
      <c r="K187" s="18" t="s">
        <v>3779</v>
      </c>
      <c r="L187" s="18" t="s">
        <v>6</v>
      </c>
      <c r="M187" s="18" t="s">
        <v>238</v>
      </c>
      <c r="N187" s="18" t="s">
        <v>6</v>
      </c>
    </row>
    <row r="188" spans="1:14" x14ac:dyDescent="0.25">
      <c r="A188" s="19" t="s">
        <v>5469</v>
      </c>
      <c r="B188" s="18"/>
      <c r="C188" s="18" t="s">
        <v>5465</v>
      </c>
      <c r="D188" s="18" t="s">
        <v>5466</v>
      </c>
      <c r="E188" s="18"/>
      <c r="F188" s="18" t="s">
        <v>1499</v>
      </c>
      <c r="G188" s="18" t="s">
        <v>5465</v>
      </c>
      <c r="H188" s="18">
        <v>3</v>
      </c>
      <c r="I188" s="18" t="s">
        <v>125</v>
      </c>
      <c r="J188" s="18" t="s">
        <v>6</v>
      </c>
      <c r="K188" s="18" t="s">
        <v>3779</v>
      </c>
      <c r="L188" s="18" t="s">
        <v>6</v>
      </c>
      <c r="M188" s="18" t="s">
        <v>238</v>
      </c>
      <c r="N188" s="18" t="s">
        <v>6</v>
      </c>
    </row>
    <row r="189" spans="1:14" x14ac:dyDescent="0.25">
      <c r="A189" s="19" t="s">
        <v>5470</v>
      </c>
      <c r="B189" s="18"/>
      <c r="C189" s="18" t="s">
        <v>5465</v>
      </c>
      <c r="D189" s="18" t="s">
        <v>5466</v>
      </c>
      <c r="E189" s="18"/>
      <c r="F189" s="18" t="s">
        <v>1499</v>
      </c>
      <c r="G189" s="18" t="s">
        <v>5465</v>
      </c>
      <c r="H189" s="18">
        <v>4</v>
      </c>
      <c r="I189" s="18" t="s">
        <v>125</v>
      </c>
      <c r="J189" s="18" t="s">
        <v>6</v>
      </c>
      <c r="K189" s="18" t="s">
        <v>3779</v>
      </c>
      <c r="L189" s="18" t="s">
        <v>6</v>
      </c>
      <c r="M189" s="18" t="s">
        <v>238</v>
      </c>
      <c r="N189" s="18" t="s">
        <v>6</v>
      </c>
    </row>
    <row r="190" spans="1:14" x14ac:dyDescent="0.25">
      <c r="A190" s="19" t="s">
        <v>5471</v>
      </c>
      <c r="B190" s="18"/>
      <c r="C190" s="18" t="s">
        <v>5465</v>
      </c>
      <c r="D190" s="18" t="s">
        <v>5466</v>
      </c>
      <c r="E190" s="18"/>
      <c r="F190" s="18" t="s">
        <v>1499</v>
      </c>
      <c r="G190" s="18" t="s">
        <v>5465</v>
      </c>
      <c r="H190" s="18">
        <v>5</v>
      </c>
      <c r="I190" s="18" t="s">
        <v>125</v>
      </c>
      <c r="J190" s="18" t="s">
        <v>6</v>
      </c>
      <c r="K190" s="18" t="s">
        <v>3779</v>
      </c>
      <c r="L190" s="18" t="s">
        <v>6</v>
      </c>
      <c r="M190" s="18" t="s">
        <v>238</v>
      </c>
      <c r="N190" s="18" t="s">
        <v>6</v>
      </c>
    </row>
    <row r="191" spans="1:14" x14ac:dyDescent="0.25">
      <c r="A191" s="19" t="s">
        <v>5833</v>
      </c>
      <c r="B191" s="18"/>
      <c r="C191" s="18" t="s">
        <v>3841</v>
      </c>
      <c r="D191" s="18" t="s">
        <v>5472</v>
      </c>
      <c r="E191" s="18"/>
      <c r="F191" s="18" t="s">
        <v>5219</v>
      </c>
      <c r="G191" s="18" t="s">
        <v>5473</v>
      </c>
      <c r="H191" s="18" t="s">
        <v>5474</v>
      </c>
      <c r="I191" s="18" t="s">
        <v>125</v>
      </c>
      <c r="J191" s="18" t="s">
        <v>6</v>
      </c>
      <c r="K191" s="18" t="s">
        <v>3779</v>
      </c>
      <c r="L191" s="18" t="s">
        <v>6</v>
      </c>
      <c r="M191" s="18" t="s">
        <v>238</v>
      </c>
      <c r="N191" s="18" t="s">
        <v>6</v>
      </c>
    </row>
    <row r="192" spans="1:14" x14ac:dyDescent="0.25">
      <c r="A192" s="19" t="s">
        <v>5834</v>
      </c>
      <c r="B192" s="18"/>
      <c r="C192" s="18" t="s">
        <v>3841</v>
      </c>
      <c r="D192" s="18" t="s">
        <v>5472</v>
      </c>
      <c r="E192" s="18"/>
      <c r="F192" s="18" t="s">
        <v>5219</v>
      </c>
      <c r="G192" s="18" t="s">
        <v>5473</v>
      </c>
      <c r="H192" s="18" t="s">
        <v>5475</v>
      </c>
      <c r="I192" s="18" t="s">
        <v>125</v>
      </c>
      <c r="J192" s="18" t="s">
        <v>6</v>
      </c>
      <c r="K192" s="18" t="s">
        <v>3779</v>
      </c>
      <c r="L192" s="18" t="s">
        <v>6</v>
      </c>
      <c r="M192" s="18" t="s">
        <v>238</v>
      </c>
      <c r="N192" s="18" t="s">
        <v>6</v>
      </c>
    </row>
    <row r="193" spans="1:14" x14ac:dyDescent="0.25">
      <c r="A193" s="19" t="s">
        <v>5835</v>
      </c>
      <c r="B193" s="18"/>
      <c r="C193" s="18" t="s">
        <v>3841</v>
      </c>
      <c r="D193" s="18" t="s">
        <v>5472</v>
      </c>
      <c r="E193" s="18"/>
      <c r="F193" s="18" t="s">
        <v>5219</v>
      </c>
      <c r="G193" s="18" t="s">
        <v>5473</v>
      </c>
      <c r="H193" s="18" t="s">
        <v>5476</v>
      </c>
      <c r="I193" s="18" t="s">
        <v>125</v>
      </c>
      <c r="J193" s="18" t="s">
        <v>6</v>
      </c>
      <c r="K193" s="18" t="s">
        <v>3779</v>
      </c>
      <c r="L193" s="18" t="s">
        <v>6</v>
      </c>
      <c r="M193" s="18" t="s">
        <v>238</v>
      </c>
      <c r="N193" s="18" t="s">
        <v>6</v>
      </c>
    </row>
    <row r="194" spans="1:14" x14ac:dyDescent="0.25">
      <c r="A194" s="19" t="s">
        <v>5836</v>
      </c>
      <c r="B194" s="18"/>
      <c r="C194" s="18" t="s">
        <v>3841</v>
      </c>
      <c r="D194" s="18" t="s">
        <v>5472</v>
      </c>
      <c r="E194" s="18"/>
      <c r="F194" s="18" t="s">
        <v>5219</v>
      </c>
      <c r="G194" s="18" t="s">
        <v>5473</v>
      </c>
      <c r="H194" s="18" t="s">
        <v>5477</v>
      </c>
      <c r="I194" s="18" t="s">
        <v>125</v>
      </c>
      <c r="J194" s="18" t="s">
        <v>6</v>
      </c>
      <c r="K194" s="18" t="s">
        <v>3779</v>
      </c>
      <c r="L194" s="18" t="s">
        <v>6</v>
      </c>
      <c r="M194" s="18" t="s">
        <v>238</v>
      </c>
      <c r="N194" s="18" t="s">
        <v>6</v>
      </c>
    </row>
    <row r="195" spans="1:14" x14ac:dyDescent="0.25">
      <c r="A195" s="19" t="s">
        <v>5837</v>
      </c>
      <c r="B195" s="18"/>
      <c r="C195" s="18" t="s">
        <v>3841</v>
      </c>
      <c r="D195" s="18" t="s">
        <v>5472</v>
      </c>
      <c r="E195" s="18"/>
      <c r="F195" s="18" t="s">
        <v>5219</v>
      </c>
      <c r="G195" s="18" t="s">
        <v>5473</v>
      </c>
      <c r="H195" s="18" t="s">
        <v>5478</v>
      </c>
      <c r="I195" s="18" t="s">
        <v>125</v>
      </c>
      <c r="J195" s="18" t="s">
        <v>6</v>
      </c>
      <c r="K195" s="18" t="s">
        <v>3779</v>
      </c>
      <c r="L195" s="18" t="s">
        <v>6</v>
      </c>
      <c r="M195" s="18" t="s">
        <v>238</v>
      </c>
      <c r="N195" s="18" t="s">
        <v>6</v>
      </c>
    </row>
    <row r="196" spans="1:14" x14ac:dyDescent="0.25">
      <c r="A196" s="19" t="s">
        <v>5838</v>
      </c>
      <c r="B196" s="18"/>
      <c r="C196" s="18" t="s">
        <v>3841</v>
      </c>
      <c r="D196" s="18" t="s">
        <v>5472</v>
      </c>
      <c r="E196" s="18"/>
      <c r="F196" s="18" t="s">
        <v>5219</v>
      </c>
      <c r="G196" s="18" t="s">
        <v>5473</v>
      </c>
      <c r="H196" s="18" t="s">
        <v>5479</v>
      </c>
      <c r="I196" s="18" t="s">
        <v>125</v>
      </c>
      <c r="J196" s="18" t="s">
        <v>6</v>
      </c>
      <c r="K196" s="18" t="s">
        <v>3779</v>
      </c>
      <c r="L196" s="18" t="s">
        <v>6</v>
      </c>
      <c r="M196" s="18" t="s">
        <v>238</v>
      </c>
      <c r="N196" s="18" t="s">
        <v>6</v>
      </c>
    </row>
    <row r="197" spans="1:14" x14ac:dyDescent="0.25">
      <c r="A197" s="19" t="s">
        <v>5839</v>
      </c>
      <c r="B197" s="18"/>
      <c r="C197" s="18" t="s">
        <v>3841</v>
      </c>
      <c r="D197" s="18" t="s">
        <v>5472</v>
      </c>
      <c r="E197" s="18"/>
      <c r="F197" s="18" t="s">
        <v>5219</v>
      </c>
      <c r="G197" s="18" t="s">
        <v>5473</v>
      </c>
      <c r="H197" s="18" t="s">
        <v>5480</v>
      </c>
      <c r="I197" s="18" t="s">
        <v>125</v>
      </c>
      <c r="J197" s="18" t="s">
        <v>6</v>
      </c>
      <c r="K197" s="18" t="s">
        <v>3779</v>
      </c>
      <c r="L197" s="18" t="s">
        <v>6</v>
      </c>
      <c r="M197" s="18" t="s">
        <v>238</v>
      </c>
      <c r="N197" s="18" t="s">
        <v>6</v>
      </c>
    </row>
    <row r="198" spans="1:14" x14ac:dyDescent="0.25">
      <c r="A198" s="19" t="s">
        <v>5840</v>
      </c>
      <c r="B198" s="18"/>
      <c r="C198" s="18" t="s">
        <v>3841</v>
      </c>
      <c r="D198" s="18" t="s">
        <v>5472</v>
      </c>
      <c r="E198" s="18"/>
      <c r="F198" s="18" t="s">
        <v>5219</v>
      </c>
      <c r="G198" s="18" t="s">
        <v>5473</v>
      </c>
      <c r="H198" s="18" t="s">
        <v>5481</v>
      </c>
      <c r="I198" s="18" t="s">
        <v>125</v>
      </c>
      <c r="J198" s="18" t="s">
        <v>6</v>
      </c>
      <c r="K198" s="18" t="s">
        <v>3779</v>
      </c>
      <c r="L198" s="18" t="s">
        <v>6</v>
      </c>
      <c r="M198" s="18" t="s">
        <v>238</v>
      </c>
      <c r="N198" s="18" t="s">
        <v>6</v>
      </c>
    </row>
    <row r="199" spans="1:14" x14ac:dyDescent="0.25">
      <c r="A199" s="19" t="s">
        <v>5841</v>
      </c>
      <c r="B199" s="18"/>
      <c r="C199" s="18" t="s">
        <v>3841</v>
      </c>
      <c r="D199" s="18" t="s">
        <v>5472</v>
      </c>
      <c r="E199" s="18"/>
      <c r="F199" s="18" t="s">
        <v>5219</v>
      </c>
      <c r="G199" s="18" t="s">
        <v>5473</v>
      </c>
      <c r="H199" s="18" t="s">
        <v>5482</v>
      </c>
      <c r="I199" s="18" t="s">
        <v>125</v>
      </c>
      <c r="J199" s="18" t="s">
        <v>6</v>
      </c>
      <c r="K199" s="18" t="s">
        <v>3779</v>
      </c>
      <c r="L199" s="18" t="s">
        <v>6</v>
      </c>
      <c r="M199" s="18" t="s">
        <v>238</v>
      </c>
      <c r="N199" s="18" t="s">
        <v>6</v>
      </c>
    </row>
    <row r="200" spans="1:14" x14ac:dyDescent="0.25">
      <c r="A200" s="19" t="s">
        <v>5483</v>
      </c>
      <c r="B200" s="18"/>
      <c r="C200" s="18" t="s">
        <v>3841</v>
      </c>
      <c r="D200" s="18" t="s">
        <v>5472</v>
      </c>
      <c r="E200" s="18"/>
      <c r="F200" s="18" t="s">
        <v>5219</v>
      </c>
      <c r="G200" s="18" t="s">
        <v>5473</v>
      </c>
      <c r="H200" s="18" t="s">
        <v>5484</v>
      </c>
      <c r="I200" s="18" t="s">
        <v>125</v>
      </c>
      <c r="J200" s="18" t="s">
        <v>6</v>
      </c>
      <c r="K200" s="18" t="s">
        <v>3779</v>
      </c>
      <c r="L200" s="18" t="s">
        <v>6</v>
      </c>
      <c r="M200" s="18" t="s">
        <v>238</v>
      </c>
      <c r="N200" s="18" t="s">
        <v>6</v>
      </c>
    </row>
    <row r="201" spans="1:14" x14ac:dyDescent="0.25">
      <c r="A201" s="19" t="s">
        <v>5485</v>
      </c>
      <c r="B201" s="18"/>
      <c r="C201" s="18" t="s">
        <v>3841</v>
      </c>
      <c r="D201" s="18" t="s">
        <v>5472</v>
      </c>
      <c r="E201" s="18"/>
      <c r="F201" s="18" t="s">
        <v>5219</v>
      </c>
      <c r="G201" s="18" t="s">
        <v>5473</v>
      </c>
      <c r="H201" s="18" t="s">
        <v>5486</v>
      </c>
      <c r="I201" s="18" t="s">
        <v>125</v>
      </c>
      <c r="J201" s="18" t="s">
        <v>6</v>
      </c>
      <c r="K201" s="18" t="s">
        <v>3779</v>
      </c>
      <c r="L201" s="18" t="s">
        <v>6</v>
      </c>
      <c r="M201" s="18" t="s">
        <v>238</v>
      </c>
      <c r="N201" s="18" t="s">
        <v>6</v>
      </c>
    </row>
    <row r="202" spans="1:14" x14ac:dyDescent="0.25">
      <c r="A202" s="19" t="s">
        <v>5487</v>
      </c>
      <c r="B202" s="18"/>
      <c r="C202" s="18" t="s">
        <v>3841</v>
      </c>
      <c r="D202" s="18" t="s">
        <v>5472</v>
      </c>
      <c r="E202" s="18"/>
      <c r="F202" s="18" t="s">
        <v>5219</v>
      </c>
      <c r="G202" s="18" t="s">
        <v>5473</v>
      </c>
      <c r="H202" s="18" t="s">
        <v>5488</v>
      </c>
      <c r="I202" s="18" t="s">
        <v>125</v>
      </c>
      <c r="J202" s="18" t="s">
        <v>6</v>
      </c>
      <c r="K202" s="18" t="s">
        <v>3779</v>
      </c>
      <c r="L202" s="18" t="s">
        <v>6</v>
      </c>
      <c r="M202" s="18" t="s">
        <v>238</v>
      </c>
      <c r="N202" s="18" t="s">
        <v>6</v>
      </c>
    </row>
    <row r="203" spans="1:14" x14ac:dyDescent="0.25">
      <c r="A203" s="19" t="s">
        <v>5489</v>
      </c>
      <c r="B203" s="18"/>
      <c r="C203" s="18" t="s">
        <v>3841</v>
      </c>
      <c r="D203" s="18" t="s">
        <v>5472</v>
      </c>
      <c r="E203" s="18"/>
      <c r="F203" s="18" t="s">
        <v>5219</v>
      </c>
      <c r="G203" s="18" t="s">
        <v>5473</v>
      </c>
      <c r="H203" s="18" t="s">
        <v>5490</v>
      </c>
      <c r="I203" s="18" t="s">
        <v>125</v>
      </c>
      <c r="J203" s="18" t="s">
        <v>6</v>
      </c>
      <c r="K203" s="18" t="s">
        <v>3779</v>
      </c>
      <c r="L203" s="18" t="s">
        <v>6</v>
      </c>
      <c r="M203" s="18" t="s">
        <v>238</v>
      </c>
      <c r="N203" s="18" t="s">
        <v>6</v>
      </c>
    </row>
    <row r="204" spans="1:14" x14ac:dyDescent="0.25">
      <c r="A204" s="19" t="s">
        <v>5491</v>
      </c>
      <c r="B204" s="18"/>
      <c r="C204" s="18" t="s">
        <v>3841</v>
      </c>
      <c r="D204" s="18" t="s">
        <v>5472</v>
      </c>
      <c r="E204" s="18"/>
      <c r="F204" s="18" t="s">
        <v>5219</v>
      </c>
      <c r="G204" s="18" t="s">
        <v>5473</v>
      </c>
      <c r="H204" s="18" t="s">
        <v>5492</v>
      </c>
      <c r="I204" s="18" t="s">
        <v>125</v>
      </c>
      <c r="J204" s="18" t="s">
        <v>6</v>
      </c>
      <c r="K204" s="18" t="s">
        <v>3779</v>
      </c>
      <c r="L204" s="18" t="s">
        <v>6</v>
      </c>
      <c r="M204" s="18" t="s">
        <v>238</v>
      </c>
      <c r="N204" s="18" t="s">
        <v>6</v>
      </c>
    </row>
    <row r="205" spans="1:14" x14ac:dyDescent="0.25">
      <c r="A205" s="19" t="s">
        <v>5493</v>
      </c>
      <c r="B205" s="18"/>
      <c r="C205" s="18" t="s">
        <v>3841</v>
      </c>
      <c r="D205" s="18" t="s">
        <v>5472</v>
      </c>
      <c r="E205" s="18"/>
      <c r="F205" s="18" t="s">
        <v>5219</v>
      </c>
      <c r="G205" s="18" t="s">
        <v>5473</v>
      </c>
      <c r="H205" s="18" t="s">
        <v>5494</v>
      </c>
      <c r="I205" s="18" t="s">
        <v>125</v>
      </c>
      <c r="J205" s="18" t="s">
        <v>6</v>
      </c>
      <c r="K205" s="18" t="s">
        <v>3779</v>
      </c>
      <c r="L205" s="18" t="s">
        <v>6</v>
      </c>
      <c r="M205" s="18" t="s">
        <v>238</v>
      </c>
      <c r="N205" s="18" t="s">
        <v>6</v>
      </c>
    </row>
    <row r="206" spans="1:14" x14ac:dyDescent="0.25">
      <c r="A206" s="19" t="s">
        <v>5842</v>
      </c>
      <c r="B206" s="18"/>
      <c r="C206" s="18" t="s">
        <v>3841</v>
      </c>
      <c r="D206" s="18" t="s">
        <v>5472</v>
      </c>
      <c r="E206" s="18"/>
      <c r="F206" s="18" t="s">
        <v>5219</v>
      </c>
      <c r="G206" s="18" t="s">
        <v>5473</v>
      </c>
      <c r="H206" s="18" t="s">
        <v>5495</v>
      </c>
      <c r="I206" s="18" t="s">
        <v>125</v>
      </c>
      <c r="J206" s="18" t="s">
        <v>6</v>
      </c>
      <c r="K206" s="18" t="s">
        <v>3779</v>
      </c>
      <c r="L206" s="18" t="s">
        <v>6</v>
      </c>
      <c r="M206" s="18" t="s">
        <v>238</v>
      </c>
      <c r="N206" s="18" t="s">
        <v>6</v>
      </c>
    </row>
    <row r="207" spans="1:14" x14ac:dyDescent="0.25">
      <c r="A207" s="19" t="s">
        <v>5843</v>
      </c>
      <c r="B207" s="18"/>
      <c r="C207" s="18" t="s">
        <v>3841</v>
      </c>
      <c r="D207" s="18" t="s">
        <v>5472</v>
      </c>
      <c r="E207" s="18"/>
      <c r="F207" s="18" t="s">
        <v>5219</v>
      </c>
      <c r="G207" s="18" t="s">
        <v>5473</v>
      </c>
      <c r="H207" s="18" t="s">
        <v>5496</v>
      </c>
      <c r="I207" s="18" t="s">
        <v>125</v>
      </c>
      <c r="J207" s="18" t="s">
        <v>6</v>
      </c>
      <c r="K207" s="18" t="s">
        <v>3779</v>
      </c>
      <c r="L207" s="18" t="s">
        <v>6</v>
      </c>
      <c r="M207" s="18" t="s">
        <v>238</v>
      </c>
      <c r="N207" s="18" t="s">
        <v>6</v>
      </c>
    </row>
    <row r="208" spans="1:14" x14ac:dyDescent="0.25">
      <c r="A208" s="19" t="s">
        <v>5844</v>
      </c>
      <c r="B208" s="18"/>
      <c r="C208" s="18" t="s">
        <v>3841</v>
      </c>
      <c r="D208" s="18" t="s">
        <v>5472</v>
      </c>
      <c r="E208" s="18"/>
      <c r="F208" s="18" t="s">
        <v>5219</v>
      </c>
      <c r="G208" s="18" t="s">
        <v>5473</v>
      </c>
      <c r="H208" s="18" t="s">
        <v>5497</v>
      </c>
      <c r="I208" s="18" t="s">
        <v>125</v>
      </c>
      <c r="J208" s="18" t="s">
        <v>6</v>
      </c>
      <c r="K208" s="18" t="s">
        <v>3779</v>
      </c>
      <c r="L208" s="18" t="s">
        <v>6</v>
      </c>
      <c r="M208" s="18" t="s">
        <v>238</v>
      </c>
      <c r="N208" s="18" t="s">
        <v>6</v>
      </c>
    </row>
    <row r="209" spans="1:14" x14ac:dyDescent="0.25">
      <c r="A209" s="19" t="s">
        <v>5845</v>
      </c>
      <c r="B209" s="18"/>
      <c r="C209" s="18" t="s">
        <v>3841</v>
      </c>
      <c r="D209" s="18" t="s">
        <v>5472</v>
      </c>
      <c r="E209" s="18"/>
      <c r="F209" s="18" t="s">
        <v>5219</v>
      </c>
      <c r="G209" s="18" t="s">
        <v>5473</v>
      </c>
      <c r="H209" s="18" t="s">
        <v>5498</v>
      </c>
      <c r="I209" s="18" t="s">
        <v>125</v>
      </c>
      <c r="J209" s="18" t="s">
        <v>6</v>
      </c>
      <c r="K209" s="18" t="s">
        <v>3779</v>
      </c>
      <c r="L209" s="18" t="s">
        <v>6</v>
      </c>
      <c r="M209" s="18" t="s">
        <v>238</v>
      </c>
      <c r="N209" s="18" t="s">
        <v>6</v>
      </c>
    </row>
    <row r="210" spans="1:14" x14ac:dyDescent="0.25">
      <c r="A210" s="19" t="s">
        <v>5846</v>
      </c>
      <c r="B210" s="18"/>
      <c r="C210" s="18" t="s">
        <v>3841</v>
      </c>
      <c r="D210" s="18" t="s">
        <v>5472</v>
      </c>
      <c r="E210" s="18"/>
      <c r="F210" s="18" t="s">
        <v>5219</v>
      </c>
      <c r="G210" s="18" t="s">
        <v>5473</v>
      </c>
      <c r="H210" s="18" t="s">
        <v>5499</v>
      </c>
      <c r="I210" s="18" t="s">
        <v>125</v>
      </c>
      <c r="J210" s="18" t="s">
        <v>6</v>
      </c>
      <c r="K210" s="18" t="s">
        <v>3779</v>
      </c>
      <c r="L210" s="18" t="s">
        <v>6</v>
      </c>
      <c r="M210" s="18" t="s">
        <v>238</v>
      </c>
      <c r="N210" s="18" t="s">
        <v>6</v>
      </c>
    </row>
    <row r="211" spans="1:14" x14ac:dyDescent="0.25">
      <c r="A211" s="19" t="s">
        <v>5847</v>
      </c>
      <c r="B211" s="18"/>
      <c r="C211" s="18" t="s">
        <v>3841</v>
      </c>
      <c r="D211" s="18" t="s">
        <v>5472</v>
      </c>
      <c r="E211" s="18"/>
      <c r="F211" s="18" t="s">
        <v>5219</v>
      </c>
      <c r="G211" s="18" t="s">
        <v>5473</v>
      </c>
      <c r="H211" s="18" t="s">
        <v>5500</v>
      </c>
      <c r="I211" s="18" t="s">
        <v>125</v>
      </c>
      <c r="J211" s="18" t="s">
        <v>6</v>
      </c>
      <c r="K211" s="18" t="s">
        <v>3779</v>
      </c>
      <c r="L211" s="18" t="s">
        <v>6</v>
      </c>
      <c r="M211" s="18" t="s">
        <v>238</v>
      </c>
      <c r="N211" s="18" t="s">
        <v>6</v>
      </c>
    </row>
    <row r="212" spans="1:14" x14ac:dyDescent="0.25">
      <c r="A212" s="19" t="s">
        <v>5848</v>
      </c>
      <c r="B212" s="18"/>
      <c r="C212" s="18" t="s">
        <v>3841</v>
      </c>
      <c r="D212" s="18" t="s">
        <v>5472</v>
      </c>
      <c r="E212" s="18"/>
      <c r="F212" s="18" t="s">
        <v>5219</v>
      </c>
      <c r="G212" s="18" t="s">
        <v>5473</v>
      </c>
      <c r="H212" s="18" t="s">
        <v>5501</v>
      </c>
      <c r="I212" s="18" t="s">
        <v>125</v>
      </c>
      <c r="J212" s="18" t="s">
        <v>6</v>
      </c>
      <c r="K212" s="18" t="s">
        <v>3779</v>
      </c>
      <c r="L212" s="18" t="s">
        <v>6</v>
      </c>
      <c r="M212" s="18" t="s">
        <v>238</v>
      </c>
      <c r="N212" s="18" t="s">
        <v>6</v>
      </c>
    </row>
    <row r="213" spans="1:14" x14ac:dyDescent="0.25">
      <c r="A213" s="19" t="s">
        <v>5849</v>
      </c>
      <c r="B213" s="18"/>
      <c r="C213" s="18" t="s">
        <v>3841</v>
      </c>
      <c r="D213" s="18" t="s">
        <v>5472</v>
      </c>
      <c r="E213" s="18"/>
      <c r="F213" s="18" t="s">
        <v>5219</v>
      </c>
      <c r="G213" s="18" t="s">
        <v>5473</v>
      </c>
      <c r="H213" s="18" t="s">
        <v>5502</v>
      </c>
      <c r="I213" s="18" t="s">
        <v>125</v>
      </c>
      <c r="J213" s="18" t="s">
        <v>6</v>
      </c>
      <c r="K213" s="18" t="s">
        <v>3779</v>
      </c>
      <c r="L213" s="18" t="s">
        <v>6</v>
      </c>
      <c r="M213" s="18" t="s">
        <v>238</v>
      </c>
      <c r="N213" s="18" t="s">
        <v>6</v>
      </c>
    </row>
    <row r="214" spans="1:14" x14ac:dyDescent="0.25">
      <c r="A214" s="19" t="s">
        <v>5850</v>
      </c>
      <c r="B214" s="18"/>
      <c r="C214" s="18" t="s">
        <v>3841</v>
      </c>
      <c r="D214" s="18" t="s">
        <v>5472</v>
      </c>
      <c r="E214" s="18"/>
      <c r="F214" s="18" t="s">
        <v>5219</v>
      </c>
      <c r="G214" s="18" t="s">
        <v>5473</v>
      </c>
      <c r="H214" s="18" t="s">
        <v>5503</v>
      </c>
      <c r="I214" s="18" t="s">
        <v>125</v>
      </c>
      <c r="J214" s="18" t="s">
        <v>6</v>
      </c>
      <c r="K214" s="18" t="s">
        <v>3779</v>
      </c>
      <c r="L214" s="18" t="s">
        <v>6</v>
      </c>
      <c r="M214" s="18" t="s">
        <v>238</v>
      </c>
      <c r="N214" s="18" t="s">
        <v>6</v>
      </c>
    </row>
    <row r="215" spans="1:14" x14ac:dyDescent="0.25">
      <c r="A215" s="19" t="s">
        <v>5851</v>
      </c>
      <c r="B215" s="18"/>
      <c r="C215" s="18" t="s">
        <v>3841</v>
      </c>
      <c r="D215" s="18" t="s">
        <v>5472</v>
      </c>
      <c r="E215" s="18"/>
      <c r="F215" s="18" t="s">
        <v>5219</v>
      </c>
      <c r="G215" s="18" t="s">
        <v>5473</v>
      </c>
      <c r="H215" s="18" t="s">
        <v>5504</v>
      </c>
      <c r="I215" s="18" t="s">
        <v>125</v>
      </c>
      <c r="J215" s="18" t="s">
        <v>6</v>
      </c>
      <c r="K215" s="18" t="s">
        <v>3779</v>
      </c>
      <c r="L215" s="18" t="s">
        <v>6</v>
      </c>
      <c r="M215" s="18" t="s">
        <v>238</v>
      </c>
      <c r="N215" s="18" t="s">
        <v>6</v>
      </c>
    </row>
    <row r="216" spans="1:14" x14ac:dyDescent="0.25">
      <c r="A216" s="19" t="s">
        <v>5505</v>
      </c>
      <c r="B216" s="18"/>
      <c r="C216" s="18" t="s">
        <v>3841</v>
      </c>
      <c r="D216" s="18" t="s">
        <v>5472</v>
      </c>
      <c r="E216" s="18"/>
      <c r="F216" s="18" t="s">
        <v>5219</v>
      </c>
      <c r="G216" s="18" t="s">
        <v>5473</v>
      </c>
      <c r="H216" s="18" t="s">
        <v>5506</v>
      </c>
      <c r="I216" s="18" t="s">
        <v>125</v>
      </c>
      <c r="J216" s="18" t="s">
        <v>6</v>
      </c>
      <c r="K216" s="18" t="s">
        <v>3779</v>
      </c>
      <c r="L216" s="18" t="s">
        <v>6</v>
      </c>
      <c r="M216" s="18" t="s">
        <v>238</v>
      </c>
      <c r="N216" s="18" t="s">
        <v>6</v>
      </c>
    </row>
    <row r="217" spans="1:14" x14ac:dyDescent="0.25">
      <c r="A217" s="19" t="s">
        <v>5507</v>
      </c>
      <c r="B217" s="18"/>
      <c r="C217" s="18" t="s">
        <v>3841</v>
      </c>
      <c r="D217" s="18" t="s">
        <v>5472</v>
      </c>
      <c r="E217" s="18"/>
      <c r="F217" s="18" t="s">
        <v>5219</v>
      </c>
      <c r="G217" s="18" t="s">
        <v>5473</v>
      </c>
      <c r="H217" s="18" t="s">
        <v>5508</v>
      </c>
      <c r="I217" s="18" t="s">
        <v>125</v>
      </c>
      <c r="J217" s="18" t="s">
        <v>6</v>
      </c>
      <c r="K217" s="18" t="s">
        <v>3779</v>
      </c>
      <c r="L217" s="18" t="s">
        <v>6</v>
      </c>
      <c r="M217" s="18" t="s">
        <v>238</v>
      </c>
      <c r="N217" s="18" t="s">
        <v>6</v>
      </c>
    </row>
    <row r="218" spans="1:14" x14ac:dyDescent="0.25">
      <c r="A218" s="19" t="s">
        <v>5509</v>
      </c>
      <c r="B218" s="18"/>
      <c r="C218" s="18" t="s">
        <v>3841</v>
      </c>
      <c r="D218" s="18" t="s">
        <v>5472</v>
      </c>
      <c r="E218" s="18"/>
      <c r="F218" s="18" t="s">
        <v>5219</v>
      </c>
      <c r="G218" s="18" t="s">
        <v>5473</v>
      </c>
      <c r="H218" s="18" t="s">
        <v>5510</v>
      </c>
      <c r="I218" s="18" t="s">
        <v>125</v>
      </c>
      <c r="J218" s="18" t="s">
        <v>6</v>
      </c>
      <c r="K218" s="18" t="s">
        <v>3779</v>
      </c>
      <c r="L218" s="18" t="s">
        <v>6</v>
      </c>
      <c r="M218" s="18" t="s">
        <v>238</v>
      </c>
      <c r="N218" s="18" t="s">
        <v>6</v>
      </c>
    </row>
    <row r="219" spans="1:14" x14ac:dyDescent="0.25">
      <c r="A219" s="19" t="s">
        <v>5511</v>
      </c>
      <c r="B219" s="18"/>
      <c r="C219" s="18" t="s">
        <v>3841</v>
      </c>
      <c r="D219" s="18" t="s">
        <v>5472</v>
      </c>
      <c r="E219" s="18"/>
      <c r="F219" s="18" t="s">
        <v>5219</v>
      </c>
      <c r="G219" s="18" t="s">
        <v>5473</v>
      </c>
      <c r="H219" s="18" t="s">
        <v>5512</v>
      </c>
      <c r="I219" s="18" t="s">
        <v>125</v>
      </c>
      <c r="J219" s="18" t="s">
        <v>6</v>
      </c>
      <c r="K219" s="18" t="s">
        <v>3779</v>
      </c>
      <c r="L219" s="18" t="s">
        <v>6</v>
      </c>
      <c r="M219" s="18" t="s">
        <v>238</v>
      </c>
      <c r="N219" s="18" t="s">
        <v>6</v>
      </c>
    </row>
    <row r="220" spans="1:14" x14ac:dyDescent="0.25">
      <c r="A220" s="19" t="s">
        <v>5513</v>
      </c>
      <c r="B220" s="18"/>
      <c r="C220" s="18" t="s">
        <v>3841</v>
      </c>
      <c r="D220" s="18" t="s">
        <v>5472</v>
      </c>
      <c r="E220" s="18"/>
      <c r="F220" s="18" t="s">
        <v>5219</v>
      </c>
      <c r="G220" s="18" t="s">
        <v>5473</v>
      </c>
      <c r="H220" s="18" t="s">
        <v>5514</v>
      </c>
      <c r="I220" s="18" t="s">
        <v>125</v>
      </c>
      <c r="J220" s="18" t="s">
        <v>6</v>
      </c>
      <c r="K220" s="18" t="s">
        <v>3779</v>
      </c>
      <c r="L220" s="18" t="s">
        <v>6</v>
      </c>
      <c r="M220" s="18" t="s">
        <v>238</v>
      </c>
      <c r="N220" s="18" t="s">
        <v>6</v>
      </c>
    </row>
    <row r="221" spans="1:14" x14ac:dyDescent="0.25">
      <c r="A221" s="19" t="s">
        <v>5515</v>
      </c>
      <c r="B221" s="18"/>
      <c r="C221" s="18" t="s">
        <v>3841</v>
      </c>
      <c r="D221" s="18" t="s">
        <v>3842</v>
      </c>
      <c r="E221" s="18"/>
      <c r="F221" s="18" t="s">
        <v>5219</v>
      </c>
      <c r="G221" s="18" t="s">
        <v>3845</v>
      </c>
      <c r="H221" s="18" t="s">
        <v>269</v>
      </c>
      <c r="I221" s="18" t="s">
        <v>125</v>
      </c>
      <c r="J221" s="18" t="s">
        <v>6</v>
      </c>
      <c r="K221" s="18" t="s">
        <v>3779</v>
      </c>
      <c r="L221" s="18" t="s">
        <v>6</v>
      </c>
      <c r="M221" s="18" t="s">
        <v>238</v>
      </c>
      <c r="N221" s="18" t="s">
        <v>6</v>
      </c>
    </row>
    <row r="222" spans="1:14" x14ac:dyDescent="0.25">
      <c r="A222" s="19" t="s">
        <v>5852</v>
      </c>
      <c r="B222" s="18"/>
      <c r="C222" s="18"/>
      <c r="D222" s="18"/>
      <c r="E222" s="18"/>
      <c r="F222" s="18" t="s">
        <v>5516</v>
      </c>
      <c r="G222" s="18" t="s">
        <v>5517</v>
      </c>
      <c r="H222" s="18">
        <v>0</v>
      </c>
      <c r="I222" s="18" t="s">
        <v>125</v>
      </c>
      <c r="J222" s="18" t="s">
        <v>6</v>
      </c>
      <c r="K222" s="18" t="s">
        <v>3779</v>
      </c>
      <c r="L222" s="18" t="s">
        <v>6</v>
      </c>
      <c r="M222" s="18" t="s">
        <v>238</v>
      </c>
      <c r="N222" s="18" t="s">
        <v>6</v>
      </c>
    </row>
    <row r="223" spans="1:14" x14ac:dyDescent="0.25">
      <c r="A223" s="19" t="s">
        <v>5853</v>
      </c>
      <c r="B223" s="18"/>
      <c r="C223" s="18"/>
      <c r="D223" s="18"/>
      <c r="E223" s="18"/>
      <c r="F223" s="18" t="s">
        <v>5516</v>
      </c>
      <c r="G223" s="18" t="s">
        <v>5517</v>
      </c>
      <c r="H223" s="18">
        <v>1</v>
      </c>
      <c r="I223" s="18" t="s">
        <v>125</v>
      </c>
      <c r="J223" s="18" t="s">
        <v>6</v>
      </c>
      <c r="K223" s="18" t="s">
        <v>3779</v>
      </c>
      <c r="L223" s="18" t="s">
        <v>6</v>
      </c>
      <c r="M223" s="18" t="s">
        <v>238</v>
      </c>
      <c r="N223" s="18" t="s">
        <v>6</v>
      </c>
    </row>
    <row r="224" spans="1:14" x14ac:dyDescent="0.25">
      <c r="A224" s="19" t="s">
        <v>5854</v>
      </c>
      <c r="B224" s="18"/>
      <c r="C224" s="18"/>
      <c r="D224" s="18"/>
      <c r="E224" s="18"/>
      <c r="F224" s="18" t="s">
        <v>5516</v>
      </c>
      <c r="G224" s="18" t="s">
        <v>5517</v>
      </c>
      <c r="H224" s="18">
        <v>2</v>
      </c>
      <c r="I224" s="18" t="s">
        <v>125</v>
      </c>
      <c r="J224" s="18" t="s">
        <v>6</v>
      </c>
      <c r="K224" s="18" t="s">
        <v>3779</v>
      </c>
      <c r="L224" s="18" t="s">
        <v>6</v>
      </c>
      <c r="M224" s="18" t="s">
        <v>238</v>
      </c>
      <c r="N224" s="18" t="s">
        <v>6</v>
      </c>
    </row>
    <row r="225" spans="1:14" x14ac:dyDescent="0.25">
      <c r="A225" s="19" t="s">
        <v>5855</v>
      </c>
      <c r="B225" s="18"/>
      <c r="C225" s="18"/>
      <c r="D225" s="18"/>
      <c r="E225" s="18"/>
      <c r="F225" s="18" t="s">
        <v>5518</v>
      </c>
      <c r="G225" s="18" t="s">
        <v>3791</v>
      </c>
      <c r="H225" s="18">
        <v>0</v>
      </c>
      <c r="I225" s="18" t="s">
        <v>125</v>
      </c>
      <c r="J225" s="18" t="s">
        <v>6</v>
      </c>
      <c r="K225" s="18" t="s">
        <v>3779</v>
      </c>
      <c r="L225" s="18" t="s">
        <v>6</v>
      </c>
      <c r="M225" s="18" t="s">
        <v>238</v>
      </c>
      <c r="N225" s="18" t="s">
        <v>6</v>
      </c>
    </row>
    <row r="226" spans="1:14" x14ac:dyDescent="0.25">
      <c r="A226" s="19" t="s">
        <v>5856</v>
      </c>
      <c r="B226" s="18"/>
      <c r="C226" s="18"/>
      <c r="D226" s="18"/>
      <c r="E226" s="18"/>
      <c r="F226" s="18" t="s">
        <v>5518</v>
      </c>
      <c r="G226" s="18" t="s">
        <v>3791</v>
      </c>
      <c r="H226" s="18">
        <v>1</v>
      </c>
      <c r="I226" s="18" t="s">
        <v>125</v>
      </c>
      <c r="J226" s="18" t="s">
        <v>6</v>
      </c>
      <c r="K226" s="18" t="s">
        <v>3779</v>
      </c>
      <c r="L226" s="18" t="s">
        <v>6</v>
      </c>
      <c r="M226" s="18" t="s">
        <v>238</v>
      </c>
      <c r="N226" s="18" t="s">
        <v>6</v>
      </c>
    </row>
    <row r="227" spans="1:14" x14ac:dyDescent="0.25">
      <c r="A227" s="19" t="s">
        <v>5857</v>
      </c>
      <c r="B227" s="18"/>
      <c r="C227" s="18"/>
      <c r="D227" s="18"/>
      <c r="E227" s="18"/>
      <c r="F227" s="18" t="s">
        <v>5518</v>
      </c>
      <c r="G227" s="18" t="s">
        <v>3791</v>
      </c>
      <c r="H227" s="18">
        <v>2</v>
      </c>
      <c r="I227" s="18" t="s">
        <v>125</v>
      </c>
      <c r="J227" s="18" t="s">
        <v>6</v>
      </c>
      <c r="K227" s="18" t="s">
        <v>3779</v>
      </c>
      <c r="L227" s="18" t="s">
        <v>6</v>
      </c>
      <c r="M227" s="18" t="s">
        <v>238</v>
      </c>
      <c r="N227" s="18" t="s">
        <v>6</v>
      </c>
    </row>
    <row r="228" spans="1:14" x14ac:dyDescent="0.25">
      <c r="A228" s="19" t="s">
        <v>5858</v>
      </c>
      <c r="B228" s="18"/>
      <c r="C228" s="18"/>
      <c r="D228" s="18"/>
      <c r="E228" s="18"/>
      <c r="F228" s="18" t="s">
        <v>5518</v>
      </c>
      <c r="G228" s="18" t="s">
        <v>2465</v>
      </c>
      <c r="H228" s="18">
        <v>0</v>
      </c>
      <c r="I228" s="18" t="s">
        <v>125</v>
      </c>
      <c r="J228" s="18" t="s">
        <v>6</v>
      </c>
      <c r="K228" s="18" t="s">
        <v>3779</v>
      </c>
      <c r="L228" s="18" t="s">
        <v>6</v>
      </c>
      <c r="M228" s="18" t="s">
        <v>238</v>
      </c>
      <c r="N228" s="18" t="s">
        <v>6</v>
      </c>
    </row>
    <row r="229" spans="1:14" x14ac:dyDescent="0.25">
      <c r="A229" s="19" t="s">
        <v>5859</v>
      </c>
      <c r="B229" s="18"/>
      <c r="C229" s="18"/>
      <c r="D229" s="18"/>
      <c r="E229" s="18"/>
      <c r="F229" s="18" t="s">
        <v>5518</v>
      </c>
      <c r="G229" s="18" t="s">
        <v>2465</v>
      </c>
      <c r="H229" s="18">
        <v>1</v>
      </c>
      <c r="I229" s="18" t="s">
        <v>125</v>
      </c>
      <c r="J229" s="18" t="s">
        <v>6</v>
      </c>
      <c r="K229" s="18" t="s">
        <v>3779</v>
      </c>
      <c r="L229" s="18" t="s">
        <v>6</v>
      </c>
      <c r="M229" s="18" t="s">
        <v>238</v>
      </c>
      <c r="N229" s="18" t="s">
        <v>6</v>
      </c>
    </row>
    <row r="230" spans="1:14" x14ac:dyDescent="0.25">
      <c r="A230" s="19" t="s">
        <v>5860</v>
      </c>
      <c r="B230" s="18"/>
      <c r="C230" s="18"/>
      <c r="D230" s="18"/>
      <c r="E230" s="18"/>
      <c r="F230" s="18" t="s">
        <v>5518</v>
      </c>
      <c r="G230" s="18" t="s">
        <v>2465</v>
      </c>
      <c r="H230" s="18">
        <v>2</v>
      </c>
      <c r="I230" s="18" t="s">
        <v>125</v>
      </c>
      <c r="J230" s="18" t="s">
        <v>6</v>
      </c>
      <c r="K230" s="18" t="s">
        <v>3779</v>
      </c>
      <c r="L230" s="18" t="s">
        <v>6</v>
      </c>
      <c r="M230" s="18" t="s">
        <v>238</v>
      </c>
      <c r="N230" s="18" t="s">
        <v>6</v>
      </c>
    </row>
    <row r="231" spans="1:14" x14ac:dyDescent="0.25">
      <c r="A231" s="19" t="s">
        <v>5861</v>
      </c>
      <c r="B231" s="18"/>
      <c r="C231" s="18"/>
      <c r="D231" s="18"/>
      <c r="E231" s="18"/>
      <c r="F231" s="18" t="s">
        <v>5518</v>
      </c>
      <c r="G231" s="18" t="s">
        <v>2465</v>
      </c>
      <c r="H231" s="18">
        <v>3</v>
      </c>
      <c r="I231" s="18" t="s">
        <v>125</v>
      </c>
      <c r="J231" s="18" t="s">
        <v>6</v>
      </c>
      <c r="K231" s="18" t="s">
        <v>3779</v>
      </c>
      <c r="L231" s="18" t="s">
        <v>6</v>
      </c>
      <c r="M231" s="18" t="s">
        <v>238</v>
      </c>
      <c r="N231" s="18" t="s">
        <v>6</v>
      </c>
    </row>
    <row r="232" spans="1:14" x14ac:dyDescent="0.25">
      <c r="A232" s="19" t="s">
        <v>5519</v>
      </c>
      <c r="B232" s="18"/>
      <c r="C232" s="18"/>
      <c r="D232" s="18"/>
      <c r="E232" s="18"/>
      <c r="F232" s="18" t="s">
        <v>5518</v>
      </c>
      <c r="G232" s="18" t="s">
        <v>2465</v>
      </c>
      <c r="H232" s="18">
        <v>4</v>
      </c>
      <c r="I232" s="18" t="s">
        <v>125</v>
      </c>
      <c r="J232" s="18" t="s">
        <v>6</v>
      </c>
      <c r="K232" s="18" t="s">
        <v>3779</v>
      </c>
      <c r="L232" s="18" t="s">
        <v>6</v>
      </c>
      <c r="M232" s="18" t="s">
        <v>238</v>
      </c>
      <c r="N232" s="18" t="s">
        <v>6</v>
      </c>
    </row>
    <row r="233" spans="1:14" x14ac:dyDescent="0.25">
      <c r="A233" s="19" t="s">
        <v>5520</v>
      </c>
      <c r="B233" s="18"/>
      <c r="C233" s="18"/>
      <c r="D233" s="18"/>
      <c r="E233" s="18"/>
      <c r="F233" s="18" t="s">
        <v>5518</v>
      </c>
      <c r="G233" s="18" t="s">
        <v>2465</v>
      </c>
      <c r="H233" s="18">
        <v>5</v>
      </c>
      <c r="I233" s="18" t="s">
        <v>125</v>
      </c>
      <c r="J233" s="18" t="s">
        <v>6</v>
      </c>
      <c r="K233" s="18" t="s">
        <v>3779</v>
      </c>
      <c r="L233" s="18" t="s">
        <v>6</v>
      </c>
      <c r="M233" s="18" t="s">
        <v>238</v>
      </c>
      <c r="N233" s="18" t="s">
        <v>6</v>
      </c>
    </row>
    <row r="234" spans="1:14" x14ac:dyDescent="0.25">
      <c r="A234" s="19" t="s">
        <v>5521</v>
      </c>
      <c r="B234" s="18"/>
      <c r="C234" s="18"/>
      <c r="D234" s="18"/>
      <c r="E234" s="18"/>
      <c r="F234" s="18" t="s">
        <v>5518</v>
      </c>
      <c r="G234" s="18" t="s">
        <v>2465</v>
      </c>
      <c r="H234" s="18">
        <v>6</v>
      </c>
      <c r="I234" s="18" t="s">
        <v>125</v>
      </c>
      <c r="J234" s="18" t="s">
        <v>6</v>
      </c>
      <c r="K234" s="18" t="s">
        <v>3779</v>
      </c>
      <c r="L234" s="18" t="s">
        <v>6</v>
      </c>
      <c r="M234" s="18" t="s">
        <v>238</v>
      </c>
      <c r="N234" s="18" t="s">
        <v>6</v>
      </c>
    </row>
    <row r="235" spans="1:14" x14ac:dyDescent="0.25">
      <c r="A235" s="19" t="s">
        <v>5522</v>
      </c>
      <c r="B235" s="18"/>
      <c r="C235" s="18"/>
      <c r="D235" s="18"/>
      <c r="E235" s="18"/>
      <c r="F235" s="18" t="s">
        <v>5518</v>
      </c>
      <c r="G235" s="18" t="s">
        <v>2465</v>
      </c>
      <c r="H235" s="18">
        <v>7</v>
      </c>
      <c r="I235" s="18" t="s">
        <v>125</v>
      </c>
      <c r="J235" s="18" t="s">
        <v>6</v>
      </c>
      <c r="K235" s="18" t="s">
        <v>3779</v>
      </c>
      <c r="L235" s="18" t="s">
        <v>6</v>
      </c>
      <c r="M235" s="18" t="s">
        <v>238</v>
      </c>
      <c r="N235" s="18" t="s">
        <v>6</v>
      </c>
    </row>
    <row r="236" spans="1:14" x14ac:dyDescent="0.25">
      <c r="A236" s="19" t="s">
        <v>5523</v>
      </c>
      <c r="B236" s="18"/>
      <c r="C236" s="18"/>
      <c r="D236" s="18"/>
      <c r="E236" s="18"/>
      <c r="F236" s="18" t="s">
        <v>5518</v>
      </c>
      <c r="G236" s="18" t="s">
        <v>2465</v>
      </c>
      <c r="H236" s="18">
        <v>8</v>
      </c>
      <c r="I236" s="18" t="s">
        <v>125</v>
      </c>
      <c r="J236" s="18" t="s">
        <v>6</v>
      </c>
      <c r="K236" s="18" t="s">
        <v>3779</v>
      </c>
      <c r="L236" s="18" t="s">
        <v>6</v>
      </c>
      <c r="M236" s="18" t="s">
        <v>238</v>
      </c>
      <c r="N236" s="18" t="s">
        <v>6</v>
      </c>
    </row>
    <row r="237" spans="1:14" x14ac:dyDescent="0.25">
      <c r="A237" s="19" t="s">
        <v>5524</v>
      </c>
      <c r="B237" s="18"/>
      <c r="C237" s="18"/>
      <c r="D237" s="18"/>
      <c r="E237" s="18"/>
      <c r="F237" s="18" t="s">
        <v>5518</v>
      </c>
      <c r="G237" s="18" t="s">
        <v>2465</v>
      </c>
      <c r="H237" s="18">
        <v>9</v>
      </c>
      <c r="I237" s="18" t="s">
        <v>125</v>
      </c>
      <c r="J237" s="18" t="s">
        <v>6</v>
      </c>
      <c r="K237" s="18" t="s">
        <v>3779</v>
      </c>
      <c r="L237" s="18" t="s">
        <v>6</v>
      </c>
      <c r="M237" s="18" t="s">
        <v>238</v>
      </c>
      <c r="N237" s="18" t="s">
        <v>6</v>
      </c>
    </row>
    <row r="238" spans="1:14" x14ac:dyDescent="0.25">
      <c r="A238" s="19" t="s">
        <v>5862</v>
      </c>
      <c r="B238" s="18"/>
      <c r="C238" s="18"/>
      <c r="D238" s="18"/>
      <c r="E238" s="18"/>
      <c r="F238" s="18" t="s">
        <v>5518</v>
      </c>
      <c r="G238" s="18" t="s">
        <v>2465</v>
      </c>
      <c r="H238" s="18" t="s">
        <v>26</v>
      </c>
      <c r="I238" s="18" t="s">
        <v>125</v>
      </c>
      <c r="J238" s="18" t="s">
        <v>6</v>
      </c>
      <c r="K238" s="18" t="s">
        <v>3779</v>
      </c>
      <c r="L238" s="18" t="s">
        <v>6</v>
      </c>
      <c r="M238" s="18" t="s">
        <v>238</v>
      </c>
      <c r="N238" s="18" t="s">
        <v>6</v>
      </c>
    </row>
    <row r="239" spans="1:14" x14ac:dyDescent="0.25">
      <c r="A239" s="19" t="s">
        <v>5863</v>
      </c>
      <c r="B239" s="18"/>
      <c r="C239" s="18"/>
      <c r="D239" s="18"/>
      <c r="E239" s="18"/>
      <c r="F239" s="18" t="s">
        <v>5518</v>
      </c>
      <c r="G239" s="18" t="s">
        <v>2465</v>
      </c>
      <c r="H239" s="18" t="s">
        <v>28</v>
      </c>
      <c r="I239" s="18" t="s">
        <v>125</v>
      </c>
      <c r="J239" s="18" t="s">
        <v>6</v>
      </c>
      <c r="K239" s="18" t="s">
        <v>3779</v>
      </c>
      <c r="L239" s="18" t="s">
        <v>6</v>
      </c>
      <c r="M239" s="18" t="s">
        <v>238</v>
      </c>
      <c r="N239" s="18" t="s">
        <v>6</v>
      </c>
    </row>
    <row r="240" spans="1:14" x14ac:dyDescent="0.25">
      <c r="A240" s="19" t="s">
        <v>5864</v>
      </c>
      <c r="B240" s="18"/>
      <c r="C240" s="18"/>
      <c r="D240" s="18"/>
      <c r="E240" s="18"/>
      <c r="F240" s="18" t="s">
        <v>5518</v>
      </c>
      <c r="G240" s="18" t="s">
        <v>2465</v>
      </c>
      <c r="H240" s="18" t="s">
        <v>30</v>
      </c>
      <c r="I240" s="18" t="s">
        <v>125</v>
      </c>
      <c r="J240" s="18" t="s">
        <v>6</v>
      </c>
      <c r="K240" s="18" t="s">
        <v>3779</v>
      </c>
      <c r="L240" s="18" t="s">
        <v>6</v>
      </c>
      <c r="M240" s="18" t="s">
        <v>238</v>
      </c>
      <c r="N240" s="18" t="s">
        <v>6</v>
      </c>
    </row>
    <row r="241" spans="1:14" x14ac:dyDescent="0.25">
      <c r="A241" s="19" t="s">
        <v>5865</v>
      </c>
      <c r="B241" s="18"/>
      <c r="C241" s="18"/>
      <c r="D241" s="18"/>
      <c r="E241" s="18"/>
      <c r="F241" s="18" t="s">
        <v>5518</v>
      </c>
      <c r="G241" s="18" t="s">
        <v>2465</v>
      </c>
      <c r="H241" s="18" t="s">
        <v>32</v>
      </c>
      <c r="I241" s="18" t="s">
        <v>125</v>
      </c>
      <c r="J241" s="18" t="s">
        <v>6</v>
      </c>
      <c r="K241" s="18" t="s">
        <v>3779</v>
      </c>
      <c r="L241" s="18" t="s">
        <v>6</v>
      </c>
      <c r="M241" s="18" t="s">
        <v>238</v>
      </c>
      <c r="N241" s="18" t="s">
        <v>6</v>
      </c>
    </row>
    <row r="242" spans="1:14" x14ac:dyDescent="0.25">
      <c r="A242" s="19" t="s">
        <v>5866</v>
      </c>
      <c r="B242" s="18"/>
      <c r="C242" s="18"/>
      <c r="D242" s="18"/>
      <c r="E242" s="18"/>
      <c r="F242" s="18" t="s">
        <v>5518</v>
      </c>
      <c r="G242" s="18" t="s">
        <v>2465</v>
      </c>
      <c r="H242" s="18" t="s">
        <v>34</v>
      </c>
      <c r="I242" s="18" t="s">
        <v>125</v>
      </c>
      <c r="J242" s="18" t="s">
        <v>6</v>
      </c>
      <c r="K242" s="18" t="s">
        <v>3779</v>
      </c>
      <c r="L242" s="18" t="s">
        <v>6</v>
      </c>
      <c r="M242" s="18" t="s">
        <v>238</v>
      </c>
      <c r="N242" s="18" t="s">
        <v>6</v>
      </c>
    </row>
    <row r="243" spans="1:14" x14ac:dyDescent="0.25">
      <c r="A243" s="19" t="s">
        <v>5867</v>
      </c>
      <c r="B243" s="18"/>
      <c r="C243" s="18"/>
      <c r="D243" s="18"/>
      <c r="E243" s="18"/>
      <c r="F243" s="18" t="s">
        <v>5518</v>
      </c>
      <c r="G243" s="18" t="s">
        <v>2465</v>
      </c>
      <c r="H243" s="18" t="s">
        <v>36</v>
      </c>
      <c r="I243" s="18" t="s">
        <v>125</v>
      </c>
      <c r="J243" s="18" t="s">
        <v>6</v>
      </c>
      <c r="K243" s="18" t="s">
        <v>3779</v>
      </c>
      <c r="L243" s="18" t="s">
        <v>6</v>
      </c>
      <c r="M243" s="18" t="s">
        <v>238</v>
      </c>
      <c r="N243" s="18" t="s">
        <v>6</v>
      </c>
    </row>
    <row r="244" spans="1:14" x14ac:dyDescent="0.25">
      <c r="A244" s="19" t="s">
        <v>5868</v>
      </c>
      <c r="B244" s="18"/>
      <c r="C244" s="18"/>
      <c r="D244" s="18"/>
      <c r="E244" s="18"/>
      <c r="F244" s="18" t="s">
        <v>5518</v>
      </c>
      <c r="G244" s="18" t="s">
        <v>2465</v>
      </c>
      <c r="H244" s="18">
        <v>10</v>
      </c>
      <c r="I244" s="18" t="s">
        <v>125</v>
      </c>
      <c r="J244" s="18" t="s">
        <v>6</v>
      </c>
      <c r="K244" s="18" t="s">
        <v>3779</v>
      </c>
      <c r="L244" s="18" t="s">
        <v>6</v>
      </c>
      <c r="M244" s="18" t="s">
        <v>238</v>
      </c>
      <c r="N244" s="18" t="s">
        <v>6</v>
      </c>
    </row>
    <row r="245" spans="1:14" x14ac:dyDescent="0.25">
      <c r="A245" s="19" t="s">
        <v>5869</v>
      </c>
      <c r="B245" s="18"/>
      <c r="C245" s="18"/>
      <c r="D245" s="18"/>
      <c r="E245" s="18"/>
      <c r="F245" s="18" t="s">
        <v>5518</v>
      </c>
      <c r="G245" s="18" t="s">
        <v>2465</v>
      </c>
      <c r="H245" s="18">
        <v>11</v>
      </c>
      <c r="I245" s="18" t="s">
        <v>125</v>
      </c>
      <c r="J245" s="18" t="s">
        <v>6</v>
      </c>
      <c r="K245" s="18" t="s">
        <v>3779</v>
      </c>
      <c r="L245" s="18" t="s">
        <v>6</v>
      </c>
      <c r="M245" s="18" t="s">
        <v>238</v>
      </c>
      <c r="N245" s="18" t="s">
        <v>6</v>
      </c>
    </row>
    <row r="246" spans="1:14" x14ac:dyDescent="0.25">
      <c r="A246" s="19" t="s">
        <v>5870</v>
      </c>
      <c r="B246" s="18"/>
      <c r="C246" s="18"/>
      <c r="D246" s="18"/>
      <c r="E246" s="18"/>
      <c r="F246" s="18" t="s">
        <v>5518</v>
      </c>
      <c r="G246" s="18" t="s">
        <v>2465</v>
      </c>
      <c r="H246" s="18">
        <v>12</v>
      </c>
      <c r="I246" s="18" t="s">
        <v>125</v>
      </c>
      <c r="J246" s="18" t="s">
        <v>6</v>
      </c>
      <c r="K246" s="18" t="s">
        <v>3779</v>
      </c>
      <c r="L246" s="18" t="s">
        <v>6</v>
      </c>
      <c r="M246" s="18" t="s">
        <v>238</v>
      </c>
      <c r="N246" s="18" t="s">
        <v>6</v>
      </c>
    </row>
    <row r="247" spans="1:14" x14ac:dyDescent="0.25">
      <c r="A247" s="19" t="s">
        <v>5871</v>
      </c>
      <c r="B247" s="18"/>
      <c r="C247" s="18"/>
      <c r="D247" s="18"/>
      <c r="E247" s="18"/>
      <c r="F247" s="18" t="s">
        <v>5518</v>
      </c>
      <c r="G247" s="18" t="s">
        <v>2465</v>
      </c>
      <c r="H247" s="18">
        <v>13</v>
      </c>
      <c r="I247" s="18" t="s">
        <v>125</v>
      </c>
      <c r="J247" s="18" t="s">
        <v>6</v>
      </c>
      <c r="K247" s="18" t="s">
        <v>3779</v>
      </c>
      <c r="L247" s="18" t="s">
        <v>6</v>
      </c>
      <c r="M247" s="18" t="s">
        <v>238</v>
      </c>
      <c r="N247" s="18" t="s">
        <v>6</v>
      </c>
    </row>
    <row r="248" spans="1:14" x14ac:dyDescent="0.25">
      <c r="A248" s="19" t="s">
        <v>5525</v>
      </c>
      <c r="B248" s="18"/>
      <c r="C248" s="18"/>
      <c r="D248" s="18"/>
      <c r="E248" s="18"/>
      <c r="F248" s="18" t="s">
        <v>5518</v>
      </c>
      <c r="G248" s="18" t="s">
        <v>2465</v>
      </c>
      <c r="H248" s="18">
        <v>14</v>
      </c>
      <c r="I248" s="18" t="s">
        <v>125</v>
      </c>
      <c r="J248" s="18" t="s">
        <v>6</v>
      </c>
      <c r="K248" s="18" t="s">
        <v>3779</v>
      </c>
      <c r="L248" s="18" t="s">
        <v>6</v>
      </c>
      <c r="M248" s="18" t="s">
        <v>238</v>
      </c>
      <c r="N248" s="18" t="s">
        <v>6</v>
      </c>
    </row>
    <row r="249" spans="1:14" x14ac:dyDescent="0.25">
      <c r="A249" s="19" t="s">
        <v>5526</v>
      </c>
      <c r="B249" s="18"/>
      <c r="C249" s="18"/>
      <c r="D249" s="18"/>
      <c r="E249" s="18"/>
      <c r="F249" s="18" t="s">
        <v>5518</v>
      </c>
      <c r="G249" s="18" t="s">
        <v>2465</v>
      </c>
      <c r="H249" s="18">
        <v>15</v>
      </c>
      <c r="I249" s="18" t="s">
        <v>125</v>
      </c>
      <c r="J249" s="18" t="s">
        <v>6</v>
      </c>
      <c r="K249" s="18" t="s">
        <v>3779</v>
      </c>
      <c r="L249" s="18" t="s">
        <v>6</v>
      </c>
      <c r="M249" s="18" t="s">
        <v>238</v>
      </c>
      <c r="N249" s="18" t="s">
        <v>6</v>
      </c>
    </row>
    <row r="250" spans="1:14" x14ac:dyDescent="0.25">
      <c r="A250" s="19" t="s">
        <v>5527</v>
      </c>
      <c r="B250" s="18"/>
      <c r="C250" s="18"/>
      <c r="D250" s="18"/>
      <c r="E250" s="18"/>
      <c r="F250" s="18" t="s">
        <v>5518</v>
      </c>
      <c r="G250" s="18" t="s">
        <v>2465</v>
      </c>
      <c r="H250" s="18">
        <v>16</v>
      </c>
      <c r="I250" s="18" t="s">
        <v>125</v>
      </c>
      <c r="J250" s="18" t="s">
        <v>6</v>
      </c>
      <c r="K250" s="18" t="s">
        <v>3779</v>
      </c>
      <c r="L250" s="18" t="s">
        <v>6</v>
      </c>
      <c r="M250" s="18" t="s">
        <v>238</v>
      </c>
      <c r="N250" s="18" t="s">
        <v>6</v>
      </c>
    </row>
    <row r="251" spans="1:14" x14ac:dyDescent="0.25">
      <c r="A251" s="19" t="s">
        <v>5528</v>
      </c>
      <c r="B251" s="18"/>
      <c r="C251" s="18"/>
      <c r="D251" s="18"/>
      <c r="E251" s="18"/>
      <c r="F251" s="18" t="s">
        <v>5518</v>
      </c>
      <c r="G251" s="18" t="s">
        <v>2465</v>
      </c>
      <c r="H251" s="18">
        <v>17</v>
      </c>
      <c r="I251" s="18" t="s">
        <v>125</v>
      </c>
      <c r="J251" s="18" t="s">
        <v>6</v>
      </c>
      <c r="K251" s="18" t="s">
        <v>3779</v>
      </c>
      <c r="L251" s="18" t="s">
        <v>6</v>
      </c>
      <c r="M251" s="18" t="s">
        <v>238</v>
      </c>
      <c r="N251" s="18" t="s">
        <v>6</v>
      </c>
    </row>
    <row r="252" spans="1:14" x14ac:dyDescent="0.25">
      <c r="A252" s="19" t="s">
        <v>5529</v>
      </c>
      <c r="B252" s="18"/>
      <c r="C252" s="18"/>
      <c r="D252" s="18"/>
      <c r="E252" s="18"/>
      <c r="F252" s="18" t="s">
        <v>5518</v>
      </c>
      <c r="G252" s="18" t="s">
        <v>2465</v>
      </c>
      <c r="H252" s="18">
        <v>18</v>
      </c>
      <c r="I252" s="18" t="s">
        <v>125</v>
      </c>
      <c r="J252" s="18" t="s">
        <v>6</v>
      </c>
      <c r="K252" s="18" t="s">
        <v>3779</v>
      </c>
      <c r="L252" s="18" t="s">
        <v>6</v>
      </c>
      <c r="M252" s="18" t="s">
        <v>238</v>
      </c>
      <c r="N252" s="18" t="s">
        <v>6</v>
      </c>
    </row>
    <row r="253" spans="1:14" x14ac:dyDescent="0.25">
      <c r="A253" s="19" t="s">
        <v>5530</v>
      </c>
      <c r="B253" s="18"/>
      <c r="C253" s="18"/>
      <c r="D253" s="18"/>
      <c r="E253" s="18"/>
      <c r="F253" s="18" t="s">
        <v>5518</v>
      </c>
      <c r="G253" s="18" t="s">
        <v>2465</v>
      </c>
      <c r="H253" s="18">
        <v>19</v>
      </c>
      <c r="I253" s="18" t="s">
        <v>125</v>
      </c>
      <c r="J253" s="18" t="s">
        <v>6</v>
      </c>
      <c r="K253" s="18" t="s">
        <v>3779</v>
      </c>
      <c r="L253" s="18" t="s">
        <v>6</v>
      </c>
      <c r="M253" s="18" t="s">
        <v>238</v>
      </c>
      <c r="N253" s="18" t="s">
        <v>6</v>
      </c>
    </row>
    <row r="254" spans="1:14" x14ac:dyDescent="0.25">
      <c r="A254" s="19" t="s">
        <v>5872</v>
      </c>
      <c r="B254" s="18"/>
      <c r="C254" s="18"/>
      <c r="D254" s="18"/>
      <c r="E254" s="18"/>
      <c r="F254" s="18" t="s">
        <v>5518</v>
      </c>
      <c r="G254" s="18" t="s">
        <v>2465</v>
      </c>
      <c r="H254" s="18" t="s">
        <v>151</v>
      </c>
      <c r="I254" s="18" t="s">
        <v>125</v>
      </c>
      <c r="J254" s="18" t="s">
        <v>6</v>
      </c>
      <c r="K254" s="18" t="s">
        <v>3779</v>
      </c>
      <c r="L254" s="18" t="s">
        <v>6</v>
      </c>
      <c r="M254" s="18" t="s">
        <v>238</v>
      </c>
      <c r="N254" s="18" t="s">
        <v>6</v>
      </c>
    </row>
    <row r="255" spans="1:14" x14ac:dyDescent="0.25">
      <c r="A255" s="19" t="s">
        <v>5873</v>
      </c>
      <c r="B255" s="18"/>
      <c r="C255" s="18"/>
      <c r="D255" s="18"/>
      <c r="E255" s="18"/>
      <c r="F255" s="18" t="s">
        <v>5518</v>
      </c>
      <c r="G255" s="18" t="s">
        <v>2465</v>
      </c>
      <c r="H255" s="18" t="s">
        <v>153</v>
      </c>
      <c r="I255" s="18" t="s">
        <v>125</v>
      </c>
      <c r="J255" s="18" t="s">
        <v>6</v>
      </c>
      <c r="K255" s="18" t="s">
        <v>3779</v>
      </c>
      <c r="L255" s="18" t="s">
        <v>6</v>
      </c>
      <c r="M255" s="18" t="s">
        <v>238</v>
      </c>
      <c r="N255" s="18" t="s">
        <v>6</v>
      </c>
    </row>
    <row r="256" spans="1:14" x14ac:dyDescent="0.25">
      <c r="A256" s="19" t="s">
        <v>5874</v>
      </c>
      <c r="B256" s="18"/>
      <c r="C256" s="18"/>
      <c r="D256" s="18"/>
      <c r="E256" s="18"/>
      <c r="F256" s="18" t="s">
        <v>5518</v>
      </c>
      <c r="G256" s="18" t="s">
        <v>2465</v>
      </c>
      <c r="H256" s="18" t="s">
        <v>155</v>
      </c>
      <c r="I256" s="18" t="s">
        <v>125</v>
      </c>
      <c r="J256" s="18" t="s">
        <v>6</v>
      </c>
      <c r="K256" s="18" t="s">
        <v>3779</v>
      </c>
      <c r="L256" s="18" t="s">
        <v>6</v>
      </c>
      <c r="M256" s="18" t="s">
        <v>238</v>
      </c>
      <c r="N256" s="18" t="s">
        <v>6</v>
      </c>
    </row>
    <row r="257" spans="1:14" x14ac:dyDescent="0.25">
      <c r="A257" s="19" t="s">
        <v>5875</v>
      </c>
      <c r="B257" s="18"/>
      <c r="C257" s="18"/>
      <c r="D257" s="18"/>
      <c r="E257" s="18"/>
      <c r="F257" s="18" t="s">
        <v>5518</v>
      </c>
      <c r="G257" s="18" t="s">
        <v>2465</v>
      </c>
      <c r="H257" s="18" t="s">
        <v>157</v>
      </c>
      <c r="I257" s="18" t="s">
        <v>125</v>
      </c>
      <c r="J257" s="18" t="s">
        <v>6</v>
      </c>
      <c r="K257" s="18" t="s">
        <v>3779</v>
      </c>
      <c r="L257" s="18" t="s">
        <v>6</v>
      </c>
      <c r="M257" s="18" t="s">
        <v>238</v>
      </c>
      <c r="N257" s="18" t="s">
        <v>6</v>
      </c>
    </row>
    <row r="258" spans="1:14" x14ac:dyDescent="0.25">
      <c r="A258" s="19" t="s">
        <v>5876</v>
      </c>
      <c r="B258" s="18"/>
      <c r="C258" s="18"/>
      <c r="D258" s="18"/>
      <c r="E258" s="18"/>
      <c r="F258" s="18" t="s">
        <v>1499</v>
      </c>
      <c r="G258" s="18" t="s">
        <v>5249</v>
      </c>
      <c r="H258" s="18">
        <v>0</v>
      </c>
      <c r="I258" s="18" t="s">
        <v>125</v>
      </c>
      <c r="J258" s="18" t="s">
        <v>6</v>
      </c>
      <c r="K258" s="18" t="s">
        <v>3779</v>
      </c>
      <c r="L258" s="18" t="s">
        <v>6</v>
      </c>
      <c r="M258" s="18" t="s">
        <v>238</v>
      </c>
      <c r="N258" s="18" t="s">
        <v>6</v>
      </c>
    </row>
    <row r="259" spans="1:14" x14ac:dyDescent="0.25">
      <c r="A259" s="19" t="s">
        <v>5877</v>
      </c>
      <c r="B259" s="18"/>
      <c r="C259" s="18"/>
      <c r="D259" s="18"/>
      <c r="E259" s="18"/>
      <c r="F259" s="18" t="s">
        <v>1499</v>
      </c>
      <c r="G259" s="18" t="s">
        <v>5249</v>
      </c>
      <c r="H259" s="18">
        <v>1</v>
      </c>
      <c r="I259" s="18" t="s">
        <v>125</v>
      </c>
      <c r="J259" s="18" t="s">
        <v>6</v>
      </c>
      <c r="K259" s="18" t="s">
        <v>3779</v>
      </c>
      <c r="L259" s="18" t="s">
        <v>6</v>
      </c>
      <c r="M259" s="18" t="s">
        <v>238</v>
      </c>
      <c r="N259" s="18" t="s">
        <v>6</v>
      </c>
    </row>
    <row r="260" spans="1:14" x14ac:dyDescent="0.25">
      <c r="A260" s="19" t="s">
        <v>5878</v>
      </c>
      <c r="B260" s="18"/>
      <c r="C260" s="18"/>
      <c r="D260" s="18"/>
      <c r="E260" s="18"/>
      <c r="F260" s="18" t="s">
        <v>1499</v>
      </c>
      <c r="G260" s="18" t="s">
        <v>5249</v>
      </c>
      <c r="H260" s="18">
        <v>2</v>
      </c>
      <c r="I260" s="18" t="s">
        <v>125</v>
      </c>
      <c r="J260" s="18" t="s">
        <v>6</v>
      </c>
      <c r="K260" s="18" t="s">
        <v>3779</v>
      </c>
      <c r="L260" s="18" t="s">
        <v>6</v>
      </c>
      <c r="M260" s="18" t="s">
        <v>238</v>
      </c>
      <c r="N260" s="18" t="s">
        <v>6</v>
      </c>
    </row>
    <row r="261" spans="1:14" x14ac:dyDescent="0.25">
      <c r="A261" s="19" t="s">
        <v>5531</v>
      </c>
      <c r="B261" s="18"/>
      <c r="C261" s="18"/>
      <c r="D261" s="18" t="s">
        <v>5532</v>
      </c>
      <c r="E261" s="18"/>
      <c r="F261" s="18" t="s">
        <v>1204</v>
      </c>
      <c r="G261" s="18" t="s">
        <v>5533</v>
      </c>
      <c r="H261" s="18">
        <v>6</v>
      </c>
      <c r="I261" s="18" t="s">
        <v>125</v>
      </c>
      <c r="J261" s="18" t="s">
        <v>6</v>
      </c>
      <c r="K261" s="18" t="s">
        <v>3779</v>
      </c>
      <c r="L261" s="18" t="s">
        <v>6</v>
      </c>
      <c r="M261" s="18" t="s">
        <v>238</v>
      </c>
      <c r="N261" s="18" t="s">
        <v>6</v>
      </c>
    </row>
    <row r="262" spans="1:14" x14ac:dyDescent="0.25">
      <c r="A262" s="19" t="s">
        <v>5534</v>
      </c>
      <c r="B262" s="18"/>
      <c r="C262" s="18"/>
      <c r="D262" s="18" t="s">
        <v>5532</v>
      </c>
      <c r="E262" s="18"/>
      <c r="F262" s="18" t="s">
        <v>1204</v>
      </c>
      <c r="G262" s="18" t="s">
        <v>5533</v>
      </c>
      <c r="H262" s="18">
        <v>7</v>
      </c>
      <c r="I262" s="18" t="s">
        <v>125</v>
      </c>
      <c r="J262" s="18" t="s">
        <v>6</v>
      </c>
      <c r="K262" s="18" t="s">
        <v>3779</v>
      </c>
      <c r="L262" s="18" t="s">
        <v>6</v>
      </c>
      <c r="M262" s="18" t="s">
        <v>238</v>
      </c>
      <c r="N262" s="18" t="s">
        <v>6</v>
      </c>
    </row>
    <row r="263" spans="1:14" x14ac:dyDescent="0.25">
      <c r="A263" s="19" t="s">
        <v>5535</v>
      </c>
      <c r="B263" s="18"/>
      <c r="C263" s="18"/>
      <c r="D263" s="18" t="s">
        <v>5532</v>
      </c>
      <c r="E263" s="18"/>
      <c r="F263" s="18" t="s">
        <v>1204</v>
      </c>
      <c r="G263" s="18" t="s">
        <v>5533</v>
      </c>
      <c r="H263" s="18">
        <v>8</v>
      </c>
      <c r="I263" s="18" t="s">
        <v>125</v>
      </c>
      <c r="J263" s="18" t="s">
        <v>6</v>
      </c>
      <c r="K263" s="18" t="s">
        <v>3779</v>
      </c>
      <c r="L263" s="18" t="s">
        <v>6</v>
      </c>
      <c r="M263" s="18" t="s">
        <v>238</v>
      </c>
      <c r="N263" s="18" t="s">
        <v>6</v>
      </c>
    </row>
    <row r="264" spans="1:14" x14ac:dyDescent="0.25">
      <c r="A264" s="19" t="s">
        <v>5536</v>
      </c>
      <c r="B264" s="18"/>
      <c r="C264" s="18"/>
      <c r="D264" s="18" t="s">
        <v>5532</v>
      </c>
      <c r="E264" s="18"/>
      <c r="F264" s="18" t="s">
        <v>1204</v>
      </c>
      <c r="G264" s="18" t="s">
        <v>5533</v>
      </c>
      <c r="H264" s="18">
        <v>9</v>
      </c>
      <c r="I264" s="18" t="s">
        <v>125</v>
      </c>
      <c r="J264" s="18" t="s">
        <v>6</v>
      </c>
      <c r="K264" s="18" t="s">
        <v>3779</v>
      </c>
      <c r="L264" s="18" t="s">
        <v>6</v>
      </c>
      <c r="M264" s="18" t="s">
        <v>238</v>
      </c>
      <c r="N264" s="18" t="s">
        <v>6</v>
      </c>
    </row>
    <row r="265" spans="1:14" x14ac:dyDescent="0.25">
      <c r="A265" s="19" t="s">
        <v>5537</v>
      </c>
      <c r="B265" s="18"/>
      <c r="C265" s="18"/>
      <c r="D265" s="18"/>
      <c r="E265" s="18"/>
      <c r="F265" s="18" t="s">
        <v>5250</v>
      </c>
      <c r="G265" s="18" t="s">
        <v>5259</v>
      </c>
      <c r="H265" s="18">
        <v>0</v>
      </c>
      <c r="I265" s="18" t="s">
        <v>125</v>
      </c>
      <c r="J265" s="18" t="s">
        <v>6</v>
      </c>
      <c r="K265" s="18" t="s">
        <v>3779</v>
      </c>
      <c r="L265" s="18" t="s">
        <v>6</v>
      </c>
      <c r="M265" s="18" t="s">
        <v>238</v>
      </c>
      <c r="N265" s="18" t="s">
        <v>6</v>
      </c>
    </row>
    <row r="266" spans="1:14" x14ac:dyDescent="0.25">
      <c r="A266" s="19" t="s">
        <v>5538</v>
      </c>
      <c r="B266" s="18"/>
      <c r="C266" s="18"/>
      <c r="D266" s="18"/>
      <c r="E266" s="18"/>
      <c r="F266" s="18" t="s">
        <v>5250</v>
      </c>
      <c r="G266" s="18" t="s">
        <v>5259</v>
      </c>
      <c r="H266" s="18">
        <v>1</v>
      </c>
      <c r="I266" s="18" t="s">
        <v>125</v>
      </c>
      <c r="J266" s="18" t="s">
        <v>6</v>
      </c>
      <c r="K266" s="18" t="s">
        <v>3779</v>
      </c>
      <c r="L266" s="18" t="s">
        <v>6</v>
      </c>
      <c r="M266" s="18" t="s">
        <v>238</v>
      </c>
      <c r="N266" s="18" t="s">
        <v>6</v>
      </c>
    </row>
    <row r="267" spans="1:14" x14ac:dyDescent="0.25">
      <c r="A267" s="19" t="s">
        <v>5539</v>
      </c>
      <c r="B267" s="18"/>
      <c r="C267" s="18"/>
      <c r="D267" s="18"/>
      <c r="E267" s="18"/>
      <c r="F267" s="18" t="s">
        <v>5250</v>
      </c>
      <c r="G267" s="18" t="s">
        <v>5259</v>
      </c>
      <c r="H267" s="18">
        <v>2</v>
      </c>
      <c r="I267" s="18" t="s">
        <v>125</v>
      </c>
      <c r="J267" s="18" t="s">
        <v>6</v>
      </c>
      <c r="K267" s="18" t="s">
        <v>3779</v>
      </c>
      <c r="L267" s="18" t="s">
        <v>6</v>
      </c>
      <c r="M267" s="18" t="s">
        <v>238</v>
      </c>
      <c r="N267" s="18" t="s">
        <v>6</v>
      </c>
    </row>
    <row r="268" spans="1:14" x14ac:dyDescent="0.25">
      <c r="A268" s="19" t="s">
        <v>5540</v>
      </c>
      <c r="B268" s="18"/>
      <c r="C268" s="18"/>
      <c r="D268" s="18"/>
      <c r="E268" s="18"/>
      <c r="F268" s="18" t="s">
        <v>5518</v>
      </c>
      <c r="G268" s="18" t="s">
        <v>2465</v>
      </c>
      <c r="H268" s="18" t="s">
        <v>159</v>
      </c>
      <c r="I268" s="18" t="s">
        <v>125</v>
      </c>
      <c r="J268" s="18" t="s">
        <v>6</v>
      </c>
      <c r="K268" s="18" t="s">
        <v>3779</v>
      </c>
      <c r="L268" s="18" t="s">
        <v>6</v>
      </c>
      <c r="M268" s="18" t="s">
        <v>238</v>
      </c>
      <c r="N268" s="18" t="s">
        <v>6</v>
      </c>
    </row>
    <row r="269" spans="1:14" x14ac:dyDescent="0.25">
      <c r="A269" s="19" t="s">
        <v>5541</v>
      </c>
      <c r="B269" s="18"/>
      <c r="C269" s="18"/>
      <c r="D269" s="18"/>
      <c r="E269" s="18"/>
      <c r="F269" s="18" t="s">
        <v>5518</v>
      </c>
      <c r="G269" s="18" t="s">
        <v>2465</v>
      </c>
      <c r="H269" s="18" t="s">
        <v>161</v>
      </c>
      <c r="I269" s="18" t="s">
        <v>125</v>
      </c>
      <c r="J269" s="18" t="s">
        <v>6</v>
      </c>
      <c r="K269" s="18" t="s">
        <v>3779</v>
      </c>
      <c r="L269" s="18" t="s">
        <v>6</v>
      </c>
      <c r="M269" s="18" t="s">
        <v>238</v>
      </c>
      <c r="N269" s="18" t="s">
        <v>6</v>
      </c>
    </row>
    <row r="270" spans="1:14" x14ac:dyDescent="0.25">
      <c r="A270" s="19" t="s">
        <v>5542</v>
      </c>
      <c r="B270" s="18"/>
      <c r="C270" s="18"/>
      <c r="D270" s="18"/>
      <c r="E270" s="18"/>
      <c r="F270" s="18" t="s">
        <v>5518</v>
      </c>
      <c r="G270" s="18" t="s">
        <v>2465</v>
      </c>
      <c r="H270" s="18">
        <v>20</v>
      </c>
      <c r="I270" s="18" t="s">
        <v>125</v>
      </c>
      <c r="J270" s="18" t="s">
        <v>6</v>
      </c>
      <c r="K270" s="18" t="s">
        <v>3779</v>
      </c>
      <c r="L270" s="18" t="s">
        <v>6</v>
      </c>
      <c r="M270" s="18" t="s">
        <v>238</v>
      </c>
      <c r="N270" s="18" t="s">
        <v>6</v>
      </c>
    </row>
    <row r="271" spans="1:14" x14ac:dyDescent="0.25">
      <c r="A271" s="19" t="s">
        <v>5543</v>
      </c>
      <c r="B271" s="18"/>
      <c r="C271" s="18"/>
      <c r="D271" s="18"/>
      <c r="E271" s="18"/>
      <c r="F271" s="18" t="s">
        <v>5518</v>
      </c>
      <c r="G271" s="18" t="s">
        <v>2465</v>
      </c>
      <c r="H271" s="18">
        <v>21</v>
      </c>
      <c r="I271" s="18" t="s">
        <v>125</v>
      </c>
      <c r="J271" s="18" t="s">
        <v>6</v>
      </c>
      <c r="K271" s="18" t="s">
        <v>3779</v>
      </c>
      <c r="L271" s="18" t="s">
        <v>6</v>
      </c>
      <c r="M271" s="18" t="s">
        <v>238</v>
      </c>
      <c r="N271" s="18" t="s">
        <v>6</v>
      </c>
    </row>
    <row r="272" spans="1:14" x14ac:dyDescent="0.25">
      <c r="A272" s="19" t="s">
        <v>5544</v>
      </c>
      <c r="B272" s="18"/>
      <c r="C272" s="18"/>
      <c r="D272" s="18"/>
      <c r="E272" s="18"/>
      <c r="F272" s="18" t="s">
        <v>5518</v>
      </c>
      <c r="G272" s="18" t="s">
        <v>2465</v>
      </c>
      <c r="H272" s="18">
        <v>22</v>
      </c>
      <c r="I272" s="18" t="s">
        <v>125</v>
      </c>
      <c r="J272" s="18" t="s">
        <v>6</v>
      </c>
      <c r="K272" s="18" t="s">
        <v>3779</v>
      </c>
      <c r="L272" s="18" t="s">
        <v>6</v>
      </c>
      <c r="M272" s="18" t="s">
        <v>238</v>
      </c>
      <c r="N272" s="18" t="s">
        <v>6</v>
      </c>
    </row>
    <row r="273" spans="1:14" x14ac:dyDescent="0.25">
      <c r="A273" s="19" t="s">
        <v>5545</v>
      </c>
      <c r="B273" s="18"/>
      <c r="C273" s="18" t="s">
        <v>5253</v>
      </c>
      <c r="D273" s="18" t="s">
        <v>5254</v>
      </c>
      <c r="E273" s="18"/>
      <c r="F273" s="18" t="s">
        <v>5255</v>
      </c>
      <c r="G273" s="18" t="s">
        <v>5256</v>
      </c>
      <c r="H273" s="18" t="s">
        <v>5546</v>
      </c>
      <c r="I273" s="18" t="s">
        <v>125</v>
      </c>
      <c r="J273" s="18" t="s">
        <v>6</v>
      </c>
      <c r="K273" s="18" t="s">
        <v>3779</v>
      </c>
      <c r="L273" s="18" t="s">
        <v>6</v>
      </c>
      <c r="M273" s="18" t="s">
        <v>238</v>
      </c>
      <c r="N273" s="18" t="s">
        <v>6</v>
      </c>
    </row>
    <row r="274" spans="1:14" x14ac:dyDescent="0.25">
      <c r="A274" s="19" t="s">
        <v>5547</v>
      </c>
      <c r="B274" s="18"/>
      <c r="C274" s="18" t="s">
        <v>5253</v>
      </c>
      <c r="D274" s="18" t="s">
        <v>5254</v>
      </c>
      <c r="E274" s="18"/>
      <c r="F274" s="18" t="s">
        <v>5255</v>
      </c>
      <c r="G274" s="18" t="s">
        <v>5256</v>
      </c>
      <c r="H274" s="18" t="s">
        <v>5548</v>
      </c>
      <c r="I274" s="18" t="s">
        <v>125</v>
      </c>
      <c r="J274" s="18" t="s">
        <v>6</v>
      </c>
      <c r="K274" s="18" t="s">
        <v>3779</v>
      </c>
      <c r="L274" s="18" t="s">
        <v>6</v>
      </c>
      <c r="M274" s="18" t="s">
        <v>238</v>
      </c>
      <c r="N274" s="18" t="s">
        <v>6</v>
      </c>
    </row>
    <row r="275" spans="1:14" x14ac:dyDescent="0.25">
      <c r="A275" s="19" t="s">
        <v>5549</v>
      </c>
      <c r="B275" s="18"/>
      <c r="C275" s="18" t="s">
        <v>5253</v>
      </c>
      <c r="D275" s="18" t="s">
        <v>5273</v>
      </c>
      <c r="E275" s="18"/>
      <c r="F275" s="18" t="s">
        <v>5255</v>
      </c>
      <c r="G275" s="18" t="s">
        <v>5274</v>
      </c>
      <c r="H275" s="18" t="s">
        <v>5550</v>
      </c>
      <c r="I275" s="18" t="s">
        <v>125</v>
      </c>
      <c r="J275" s="18" t="s">
        <v>6</v>
      </c>
      <c r="K275" s="18" t="s">
        <v>3779</v>
      </c>
      <c r="L275" s="18" t="s">
        <v>6</v>
      </c>
      <c r="M275" s="18" t="s">
        <v>238</v>
      </c>
      <c r="N275" s="18" t="s">
        <v>6</v>
      </c>
    </row>
    <row r="276" spans="1:14" x14ac:dyDescent="0.25">
      <c r="A276" s="19" t="s">
        <v>5551</v>
      </c>
      <c r="B276" s="18"/>
      <c r="C276" s="18" t="s">
        <v>5253</v>
      </c>
      <c r="D276" s="18" t="s">
        <v>5273</v>
      </c>
      <c r="E276" s="18"/>
      <c r="F276" s="18" t="s">
        <v>5255</v>
      </c>
      <c r="G276" s="18" t="s">
        <v>5274</v>
      </c>
      <c r="H276" s="18" t="s">
        <v>5552</v>
      </c>
      <c r="I276" s="18" t="s">
        <v>125</v>
      </c>
      <c r="J276" s="18" t="s">
        <v>6</v>
      </c>
      <c r="K276" s="18" t="s">
        <v>3779</v>
      </c>
      <c r="L276" s="18" t="s">
        <v>6</v>
      </c>
      <c r="M276" s="18" t="s">
        <v>238</v>
      </c>
      <c r="N276" s="18" t="s">
        <v>6</v>
      </c>
    </row>
    <row r="277" spans="1:14" x14ac:dyDescent="0.25">
      <c r="A277" s="19" t="s">
        <v>5553</v>
      </c>
      <c r="B277" s="18"/>
      <c r="C277" s="18"/>
      <c r="D277" s="18"/>
      <c r="E277" s="18"/>
      <c r="F277" s="18" t="s">
        <v>5554</v>
      </c>
      <c r="G277" s="18" t="s">
        <v>654</v>
      </c>
      <c r="H277" s="18">
        <v>2</v>
      </c>
      <c r="I277" s="18" t="s">
        <v>125</v>
      </c>
      <c r="J277" s="18" t="s">
        <v>6</v>
      </c>
      <c r="K277" s="18" t="s">
        <v>3779</v>
      </c>
      <c r="L277" s="18" t="s">
        <v>6</v>
      </c>
      <c r="M277" s="18" t="s">
        <v>238</v>
      </c>
      <c r="N277" s="18" t="s">
        <v>6</v>
      </c>
    </row>
    <row r="278" spans="1:14" x14ac:dyDescent="0.25">
      <c r="A278" s="19" t="s">
        <v>5555</v>
      </c>
      <c r="B278" s="18"/>
      <c r="C278" s="18"/>
      <c r="D278" s="18"/>
      <c r="E278" s="18"/>
      <c r="F278" s="18" t="s">
        <v>5554</v>
      </c>
      <c r="G278" s="18" t="s">
        <v>654</v>
      </c>
      <c r="H278" s="18">
        <v>3</v>
      </c>
      <c r="I278" s="18" t="s">
        <v>125</v>
      </c>
      <c r="J278" s="18" t="s">
        <v>6</v>
      </c>
      <c r="K278" s="18" t="s">
        <v>3779</v>
      </c>
      <c r="L278" s="18" t="s">
        <v>6</v>
      </c>
      <c r="M278" s="18" t="s">
        <v>238</v>
      </c>
      <c r="N278" s="18" t="s">
        <v>6</v>
      </c>
    </row>
    <row r="279" spans="1:14" x14ac:dyDescent="0.25">
      <c r="A279" s="19" t="s">
        <v>5556</v>
      </c>
      <c r="B279" s="18"/>
      <c r="C279" s="18"/>
      <c r="D279" s="18"/>
      <c r="E279" s="18"/>
      <c r="F279" s="18" t="s">
        <v>5554</v>
      </c>
      <c r="G279" s="18" t="s">
        <v>654</v>
      </c>
      <c r="H279" s="18">
        <v>4</v>
      </c>
      <c r="I279" s="18" t="s">
        <v>125</v>
      </c>
      <c r="J279" s="18" t="s">
        <v>6</v>
      </c>
      <c r="K279" s="18" t="s">
        <v>3779</v>
      </c>
      <c r="L279" s="18" t="s">
        <v>6</v>
      </c>
      <c r="M279" s="18" t="s">
        <v>238</v>
      </c>
      <c r="N279" s="18" t="s">
        <v>6</v>
      </c>
    </row>
    <row r="280" spans="1:14" x14ac:dyDescent="0.25">
      <c r="A280" s="19" t="s">
        <v>5557</v>
      </c>
      <c r="B280" s="18"/>
      <c r="C280" s="18"/>
      <c r="D280" s="18"/>
      <c r="E280" s="18"/>
      <c r="F280" s="18" t="s">
        <v>5554</v>
      </c>
      <c r="G280" s="18" t="s">
        <v>654</v>
      </c>
      <c r="H280" s="18">
        <v>5</v>
      </c>
      <c r="I280" s="18" t="s">
        <v>125</v>
      </c>
      <c r="J280" s="18" t="s">
        <v>6</v>
      </c>
      <c r="K280" s="18" t="s">
        <v>3779</v>
      </c>
      <c r="L280" s="18" t="s">
        <v>6</v>
      </c>
      <c r="M280" s="18" t="s">
        <v>238</v>
      </c>
      <c r="N280" s="18" t="s">
        <v>6</v>
      </c>
    </row>
    <row r="281" spans="1:14" x14ac:dyDescent="0.25">
      <c r="A281" s="19" t="s">
        <v>5558</v>
      </c>
      <c r="B281" s="18"/>
      <c r="C281" s="18"/>
      <c r="D281" s="18"/>
      <c r="E281" s="18"/>
      <c r="F281" s="18" t="s">
        <v>5554</v>
      </c>
      <c r="G281" s="18" t="s">
        <v>654</v>
      </c>
      <c r="H281" s="18">
        <v>6</v>
      </c>
      <c r="I281" s="18" t="s">
        <v>125</v>
      </c>
      <c r="J281" s="18" t="s">
        <v>6</v>
      </c>
      <c r="K281" s="18" t="s">
        <v>3779</v>
      </c>
      <c r="L281" s="18" t="s">
        <v>6</v>
      </c>
      <c r="M281" s="18" t="s">
        <v>238</v>
      </c>
      <c r="N281" s="18" t="s">
        <v>6</v>
      </c>
    </row>
    <row r="282" spans="1:14" x14ac:dyDescent="0.25">
      <c r="A282" s="19" t="s">
        <v>5559</v>
      </c>
      <c r="B282" s="18"/>
      <c r="C282" s="18"/>
      <c r="D282" s="18"/>
      <c r="E282" s="18"/>
      <c r="F282" s="18" t="s">
        <v>5560</v>
      </c>
      <c r="G282" s="18" t="s">
        <v>654</v>
      </c>
      <c r="H282" s="18">
        <v>6</v>
      </c>
      <c r="I282" s="18" t="s">
        <v>125</v>
      </c>
      <c r="J282" s="18" t="s">
        <v>6</v>
      </c>
      <c r="K282" s="18" t="s">
        <v>3779</v>
      </c>
      <c r="L282" s="18" t="s">
        <v>6</v>
      </c>
      <c r="M282" s="18" t="s">
        <v>238</v>
      </c>
      <c r="N282" s="18" t="s">
        <v>6</v>
      </c>
    </row>
    <row r="283" spans="1:14" x14ac:dyDescent="0.25">
      <c r="A283" s="19" t="s">
        <v>5561</v>
      </c>
      <c r="B283" s="18"/>
      <c r="C283" s="18" t="s">
        <v>3825</v>
      </c>
      <c r="D283" s="18" t="s">
        <v>3826</v>
      </c>
      <c r="E283" s="18"/>
      <c r="F283" s="18" t="s">
        <v>5562</v>
      </c>
      <c r="G283" s="18" t="s">
        <v>3825</v>
      </c>
      <c r="H283" s="18" t="s">
        <v>30</v>
      </c>
      <c r="I283" s="18" t="s">
        <v>125</v>
      </c>
      <c r="J283" s="18" t="s">
        <v>6</v>
      </c>
      <c r="K283" s="18" t="s">
        <v>3779</v>
      </c>
      <c r="L283" s="18" t="s">
        <v>6</v>
      </c>
      <c r="M283" s="18" t="s">
        <v>238</v>
      </c>
      <c r="N283" s="18" t="s">
        <v>6</v>
      </c>
    </row>
    <row r="284" spans="1:14" x14ac:dyDescent="0.25">
      <c r="A284" s="19" t="s">
        <v>5563</v>
      </c>
      <c r="B284" s="18"/>
      <c r="C284" s="18" t="s">
        <v>3825</v>
      </c>
      <c r="D284" s="18" t="s">
        <v>3826</v>
      </c>
      <c r="E284" s="18"/>
      <c r="F284" s="18" t="s">
        <v>5562</v>
      </c>
      <c r="G284" s="18" t="s">
        <v>3825</v>
      </c>
      <c r="H284" s="18" t="s">
        <v>32</v>
      </c>
      <c r="I284" s="18" t="s">
        <v>125</v>
      </c>
      <c r="J284" s="18" t="s">
        <v>6</v>
      </c>
      <c r="K284" s="18" t="s">
        <v>3779</v>
      </c>
      <c r="L284" s="18" t="s">
        <v>6</v>
      </c>
      <c r="M284" s="18" t="s">
        <v>238</v>
      </c>
      <c r="N284" s="18" t="s">
        <v>6</v>
      </c>
    </row>
    <row r="285" spans="1:14" x14ac:dyDescent="0.25">
      <c r="A285" s="19" t="s">
        <v>5564</v>
      </c>
      <c r="B285" s="18"/>
      <c r="C285" s="18" t="s">
        <v>3825</v>
      </c>
      <c r="D285" s="18" t="s">
        <v>3826</v>
      </c>
      <c r="E285" s="18"/>
      <c r="F285" s="18" t="s">
        <v>5562</v>
      </c>
      <c r="G285" s="18" t="s">
        <v>3825</v>
      </c>
      <c r="H285" s="18" t="s">
        <v>34</v>
      </c>
      <c r="I285" s="18" t="s">
        <v>125</v>
      </c>
      <c r="J285" s="18" t="s">
        <v>6</v>
      </c>
      <c r="K285" s="18" t="s">
        <v>3779</v>
      </c>
      <c r="L285" s="18" t="s">
        <v>6</v>
      </c>
      <c r="M285" s="18" t="s">
        <v>238</v>
      </c>
      <c r="N285" s="18" t="s">
        <v>6</v>
      </c>
    </row>
    <row r="286" spans="1:14" x14ac:dyDescent="0.25">
      <c r="A286" s="19" t="s">
        <v>5565</v>
      </c>
      <c r="B286" s="18"/>
      <c r="C286" s="18" t="s">
        <v>3825</v>
      </c>
      <c r="D286" s="18" t="s">
        <v>3826</v>
      </c>
      <c r="E286" s="18"/>
      <c r="F286" s="18" t="s">
        <v>5562</v>
      </c>
      <c r="G286" s="18" t="s">
        <v>3825</v>
      </c>
      <c r="H286" s="18" t="s">
        <v>36</v>
      </c>
      <c r="I286" s="18" t="s">
        <v>125</v>
      </c>
      <c r="J286" s="18" t="s">
        <v>6</v>
      </c>
      <c r="K286" s="18" t="s">
        <v>3779</v>
      </c>
      <c r="L286" s="18" t="s">
        <v>6</v>
      </c>
      <c r="M286" s="18" t="s">
        <v>238</v>
      </c>
      <c r="N286" s="18" t="s">
        <v>6</v>
      </c>
    </row>
    <row r="287" spans="1:14" x14ac:dyDescent="0.25">
      <c r="A287" s="19" t="s">
        <v>5566</v>
      </c>
      <c r="B287" s="18"/>
      <c r="C287" s="18" t="s">
        <v>3825</v>
      </c>
      <c r="D287" s="18" t="s">
        <v>3826</v>
      </c>
      <c r="E287" s="18"/>
      <c r="F287" s="18" t="s">
        <v>5562</v>
      </c>
      <c r="G287" s="18" t="s">
        <v>3825</v>
      </c>
      <c r="H287" s="18">
        <v>10</v>
      </c>
      <c r="I287" s="18" t="s">
        <v>125</v>
      </c>
      <c r="J287" s="18" t="s">
        <v>6</v>
      </c>
      <c r="K287" s="18" t="s">
        <v>3779</v>
      </c>
      <c r="L287" s="18" t="s">
        <v>6</v>
      </c>
      <c r="M287" s="18" t="s">
        <v>238</v>
      </c>
      <c r="N287" s="18" t="s">
        <v>6</v>
      </c>
    </row>
    <row r="288" spans="1:14" x14ac:dyDescent="0.25">
      <c r="A288" s="19" t="s">
        <v>5567</v>
      </c>
      <c r="B288" s="18"/>
      <c r="C288" s="18" t="s">
        <v>3825</v>
      </c>
      <c r="D288" s="18" t="s">
        <v>3826</v>
      </c>
      <c r="E288" s="18"/>
      <c r="F288" s="18" t="s">
        <v>5562</v>
      </c>
      <c r="G288" s="18" t="s">
        <v>3825</v>
      </c>
      <c r="H288" s="18">
        <v>11</v>
      </c>
      <c r="I288" s="18" t="s">
        <v>125</v>
      </c>
      <c r="J288" s="18" t="s">
        <v>6</v>
      </c>
      <c r="K288" s="18" t="s">
        <v>3779</v>
      </c>
      <c r="L288" s="18" t="s">
        <v>6</v>
      </c>
      <c r="M288" s="18" t="s">
        <v>238</v>
      </c>
      <c r="N288" s="18" t="s">
        <v>6</v>
      </c>
    </row>
    <row r="289" spans="1:14" x14ac:dyDescent="0.25">
      <c r="A289" s="19" t="s">
        <v>5568</v>
      </c>
      <c r="B289" s="18"/>
      <c r="C289" s="18"/>
      <c r="D289" s="18"/>
      <c r="E289" s="18"/>
      <c r="F289" s="18" t="s">
        <v>5518</v>
      </c>
      <c r="G289" s="18" t="s">
        <v>3769</v>
      </c>
      <c r="H289" s="18">
        <v>0</v>
      </c>
      <c r="I289" s="18" t="s">
        <v>125</v>
      </c>
      <c r="J289" s="18" t="s">
        <v>6</v>
      </c>
      <c r="K289" s="18" t="s">
        <v>3779</v>
      </c>
      <c r="L289" s="18" t="s">
        <v>6</v>
      </c>
      <c r="M289" s="18" t="s">
        <v>238</v>
      </c>
      <c r="N289" s="18" t="s">
        <v>6</v>
      </c>
    </row>
    <row r="290" spans="1:14" x14ac:dyDescent="0.25">
      <c r="A290" s="19" t="s">
        <v>5569</v>
      </c>
      <c r="B290" s="18"/>
      <c r="C290" s="18"/>
      <c r="D290" s="18"/>
      <c r="E290" s="18"/>
      <c r="F290" s="18" t="s">
        <v>5518</v>
      </c>
      <c r="G290" s="18" t="s">
        <v>3769</v>
      </c>
      <c r="H290" s="18">
        <v>1</v>
      </c>
      <c r="I290" s="18" t="s">
        <v>125</v>
      </c>
      <c r="J290" s="18" t="s">
        <v>6</v>
      </c>
      <c r="K290" s="18" t="s">
        <v>3779</v>
      </c>
      <c r="L290" s="18" t="s">
        <v>6</v>
      </c>
      <c r="M290" s="18" t="s">
        <v>238</v>
      </c>
      <c r="N290" s="18" t="s">
        <v>6</v>
      </c>
    </row>
    <row r="291" spans="1:14" x14ac:dyDescent="0.25">
      <c r="A291" s="19" t="s">
        <v>5570</v>
      </c>
      <c r="B291" s="18"/>
      <c r="C291" s="18"/>
      <c r="D291" s="18"/>
      <c r="E291" s="18"/>
      <c r="F291" s="18" t="s">
        <v>5518</v>
      </c>
      <c r="G291" s="18" t="s">
        <v>3769</v>
      </c>
      <c r="H291" s="18">
        <v>2</v>
      </c>
      <c r="I291" s="18" t="s">
        <v>125</v>
      </c>
      <c r="J291" s="18" t="s">
        <v>6</v>
      </c>
      <c r="K291" s="18" t="s">
        <v>3779</v>
      </c>
      <c r="L291" s="18" t="s">
        <v>6</v>
      </c>
      <c r="M291" s="18" t="s">
        <v>238</v>
      </c>
      <c r="N291" s="18" t="s">
        <v>6</v>
      </c>
    </row>
    <row r="292" spans="1:14" x14ac:dyDescent="0.25">
      <c r="A292" s="19" t="s">
        <v>5571</v>
      </c>
      <c r="B292" s="18"/>
      <c r="C292" s="18"/>
      <c r="D292" s="18"/>
      <c r="E292" s="18"/>
      <c r="F292" s="18" t="s">
        <v>5518</v>
      </c>
      <c r="G292" s="18" t="s">
        <v>3769</v>
      </c>
      <c r="H292" s="18">
        <v>3</v>
      </c>
      <c r="I292" s="18" t="s">
        <v>125</v>
      </c>
      <c r="J292" s="18" t="s">
        <v>6</v>
      </c>
      <c r="K292" s="18" t="s">
        <v>3779</v>
      </c>
      <c r="L292" s="18" t="s">
        <v>6</v>
      </c>
      <c r="M292" s="18" t="s">
        <v>238</v>
      </c>
      <c r="N292" s="18" t="s">
        <v>6</v>
      </c>
    </row>
    <row r="293" spans="1:14" x14ac:dyDescent="0.25">
      <c r="A293" s="19" t="s">
        <v>5572</v>
      </c>
      <c r="B293" s="18"/>
      <c r="C293" s="18"/>
      <c r="D293" s="18"/>
      <c r="E293" s="18"/>
      <c r="F293" s="18" t="s">
        <v>5518</v>
      </c>
      <c r="G293" s="18" t="s">
        <v>3769</v>
      </c>
      <c r="H293" s="18">
        <v>4</v>
      </c>
      <c r="I293" s="18" t="s">
        <v>125</v>
      </c>
      <c r="J293" s="18" t="s">
        <v>6</v>
      </c>
      <c r="K293" s="18" t="s">
        <v>3779</v>
      </c>
      <c r="L293" s="18" t="s">
        <v>6</v>
      </c>
      <c r="M293" s="18" t="s">
        <v>238</v>
      </c>
      <c r="N293" s="18" t="s">
        <v>6</v>
      </c>
    </row>
    <row r="294" spans="1:14" x14ac:dyDescent="0.25">
      <c r="A294" s="19" t="s">
        <v>5573</v>
      </c>
      <c r="B294" s="18"/>
      <c r="C294" s="18"/>
      <c r="D294" s="18"/>
      <c r="E294" s="18"/>
      <c r="F294" s="18" t="s">
        <v>5518</v>
      </c>
      <c r="G294" s="18" t="s">
        <v>3769</v>
      </c>
      <c r="H294" s="18">
        <v>5</v>
      </c>
      <c r="I294" s="18" t="s">
        <v>125</v>
      </c>
      <c r="J294" s="18" t="s">
        <v>6</v>
      </c>
      <c r="K294" s="18" t="s">
        <v>3779</v>
      </c>
      <c r="L294" s="18" t="s">
        <v>6</v>
      </c>
      <c r="M294" s="18" t="s">
        <v>238</v>
      </c>
      <c r="N294" s="18" t="s">
        <v>6</v>
      </c>
    </row>
    <row r="295" spans="1:14" x14ac:dyDescent="0.25">
      <c r="A295" s="19" t="s">
        <v>5574</v>
      </c>
      <c r="B295" s="18"/>
      <c r="C295" s="18"/>
      <c r="D295" s="18"/>
      <c r="E295" s="18"/>
      <c r="F295" s="18" t="s">
        <v>5518</v>
      </c>
      <c r="G295" s="18" t="s">
        <v>3769</v>
      </c>
      <c r="H295" s="18">
        <v>6</v>
      </c>
      <c r="I295" s="18" t="s">
        <v>125</v>
      </c>
      <c r="J295" s="18" t="s">
        <v>6</v>
      </c>
      <c r="K295" s="18" t="s">
        <v>3779</v>
      </c>
      <c r="L295" s="18" t="s">
        <v>6</v>
      </c>
      <c r="M295" s="18" t="s">
        <v>238</v>
      </c>
      <c r="N295" s="18" t="s">
        <v>6</v>
      </c>
    </row>
    <row r="296" spans="1:14" x14ac:dyDescent="0.25">
      <c r="A296" s="19" t="s">
        <v>5575</v>
      </c>
      <c r="B296" s="18"/>
      <c r="C296" s="18"/>
      <c r="D296" s="18"/>
      <c r="E296" s="18"/>
      <c r="F296" s="18" t="s">
        <v>5518</v>
      </c>
      <c r="G296" s="18" t="s">
        <v>3769</v>
      </c>
      <c r="H296" s="18">
        <v>7</v>
      </c>
      <c r="I296" s="18" t="s">
        <v>125</v>
      </c>
      <c r="J296" s="18" t="s">
        <v>6</v>
      </c>
      <c r="K296" s="18" t="s">
        <v>3779</v>
      </c>
      <c r="L296" s="18" t="s">
        <v>6</v>
      </c>
      <c r="M296" s="18" t="s">
        <v>238</v>
      </c>
      <c r="N296" s="18" t="s">
        <v>6</v>
      </c>
    </row>
    <row r="297" spans="1:14" x14ac:dyDescent="0.25">
      <c r="A297" s="19" t="s">
        <v>5576</v>
      </c>
      <c r="B297" s="18"/>
      <c r="C297" s="18"/>
      <c r="D297" s="18"/>
      <c r="E297" s="18"/>
      <c r="F297" s="18" t="s">
        <v>5518</v>
      </c>
      <c r="G297" s="18" t="s">
        <v>3769</v>
      </c>
      <c r="H297" s="18">
        <v>8</v>
      </c>
      <c r="I297" s="18" t="s">
        <v>125</v>
      </c>
      <c r="J297" s="18" t="s">
        <v>6</v>
      </c>
      <c r="K297" s="18" t="s">
        <v>3779</v>
      </c>
      <c r="L297" s="18" t="s">
        <v>6</v>
      </c>
      <c r="M297" s="18" t="s">
        <v>238</v>
      </c>
      <c r="N297" s="18" t="s">
        <v>6</v>
      </c>
    </row>
    <row r="298" spans="1:14" x14ac:dyDescent="0.25">
      <c r="A298" s="19" t="s">
        <v>5577</v>
      </c>
      <c r="B298" s="18"/>
      <c r="C298" s="18"/>
      <c r="D298" s="18"/>
      <c r="E298" s="18"/>
      <c r="F298" s="18" t="s">
        <v>5518</v>
      </c>
      <c r="G298" s="18" t="s">
        <v>3769</v>
      </c>
      <c r="H298" s="18">
        <v>9</v>
      </c>
      <c r="I298" s="18" t="s">
        <v>125</v>
      </c>
      <c r="J298" s="18" t="s">
        <v>6</v>
      </c>
      <c r="K298" s="18" t="s">
        <v>3779</v>
      </c>
      <c r="L298" s="18" t="s">
        <v>6</v>
      </c>
      <c r="M298" s="18" t="s">
        <v>238</v>
      </c>
      <c r="N298" s="18" t="s">
        <v>6</v>
      </c>
    </row>
    <row r="299" spans="1:14" x14ac:dyDescent="0.25">
      <c r="A299" s="19" t="s">
        <v>5578</v>
      </c>
      <c r="B299" s="18"/>
      <c r="C299" s="18"/>
      <c r="D299" s="18"/>
      <c r="E299" s="18"/>
      <c r="F299" s="18" t="s">
        <v>5226</v>
      </c>
      <c r="G299" s="18" t="s">
        <v>5579</v>
      </c>
      <c r="H299" s="18" t="s">
        <v>28</v>
      </c>
      <c r="I299" s="18" t="s">
        <v>125</v>
      </c>
      <c r="J299" s="18" t="s">
        <v>6</v>
      </c>
      <c r="K299" s="18" t="s">
        <v>3779</v>
      </c>
      <c r="L299" s="18" t="s">
        <v>6</v>
      </c>
      <c r="M299" s="18" t="s">
        <v>238</v>
      </c>
      <c r="N299" s="18" t="s">
        <v>6</v>
      </c>
    </row>
    <row r="300" spans="1:14" x14ac:dyDescent="0.25">
      <c r="A300" s="19" t="s">
        <v>5879</v>
      </c>
      <c r="B300" s="18"/>
      <c r="C300" s="18" t="s">
        <v>5253</v>
      </c>
      <c r="D300" s="18" t="s">
        <v>5254</v>
      </c>
      <c r="E300" s="18"/>
      <c r="F300" s="18" t="s">
        <v>5255</v>
      </c>
      <c r="G300" s="18" t="s">
        <v>5256</v>
      </c>
      <c r="H300" s="18" t="s">
        <v>5477</v>
      </c>
      <c r="I300" s="18" t="s">
        <v>125</v>
      </c>
      <c r="J300" s="18" t="s">
        <v>6</v>
      </c>
      <c r="K300" s="18" t="s">
        <v>3779</v>
      </c>
      <c r="L300" s="18" t="s">
        <v>6</v>
      </c>
      <c r="M300" s="18" t="s">
        <v>238</v>
      </c>
      <c r="N300" s="18" t="s">
        <v>6</v>
      </c>
    </row>
    <row r="301" spans="1:14" x14ac:dyDescent="0.25">
      <c r="A301" s="19" t="s">
        <v>5880</v>
      </c>
      <c r="B301" s="18"/>
      <c r="C301" s="18" t="s">
        <v>5253</v>
      </c>
      <c r="D301" s="18" t="s">
        <v>5254</v>
      </c>
      <c r="E301" s="18"/>
      <c r="F301" s="18" t="s">
        <v>5255</v>
      </c>
      <c r="G301" s="18" t="s">
        <v>5256</v>
      </c>
      <c r="H301" s="18" t="s">
        <v>5478</v>
      </c>
      <c r="I301" s="18" t="s">
        <v>125</v>
      </c>
      <c r="J301" s="18" t="s">
        <v>6</v>
      </c>
      <c r="K301" s="18" t="s">
        <v>3779</v>
      </c>
      <c r="L301" s="18" t="s">
        <v>6</v>
      </c>
      <c r="M301" s="18" t="s">
        <v>238</v>
      </c>
      <c r="N301" s="18" t="s">
        <v>6</v>
      </c>
    </row>
    <row r="302" spans="1:14" x14ac:dyDescent="0.25">
      <c r="A302" s="19" t="s">
        <v>5881</v>
      </c>
      <c r="B302" s="18"/>
      <c r="C302" s="18" t="s">
        <v>5253</v>
      </c>
      <c r="D302" s="18" t="s">
        <v>5254</v>
      </c>
      <c r="E302" s="18"/>
      <c r="F302" s="18" t="s">
        <v>5255</v>
      </c>
      <c r="G302" s="18" t="s">
        <v>5256</v>
      </c>
      <c r="H302" s="18" t="s">
        <v>5479</v>
      </c>
      <c r="I302" s="18" t="s">
        <v>125</v>
      </c>
      <c r="J302" s="18" t="s">
        <v>6</v>
      </c>
      <c r="K302" s="18" t="s">
        <v>3779</v>
      </c>
      <c r="L302" s="18" t="s">
        <v>6</v>
      </c>
      <c r="M302" s="18" t="s">
        <v>238</v>
      </c>
      <c r="N302" s="18" t="s">
        <v>6</v>
      </c>
    </row>
    <row r="303" spans="1:14" x14ac:dyDescent="0.25">
      <c r="A303" s="19" t="s">
        <v>5882</v>
      </c>
      <c r="B303" s="18"/>
      <c r="C303" s="18" t="s">
        <v>5253</v>
      </c>
      <c r="D303" s="18" t="s">
        <v>5254</v>
      </c>
      <c r="E303" s="18"/>
      <c r="F303" s="18" t="s">
        <v>5255</v>
      </c>
      <c r="G303" s="18" t="s">
        <v>5256</v>
      </c>
      <c r="H303" s="18" t="s">
        <v>5480</v>
      </c>
      <c r="I303" s="18" t="s">
        <v>125</v>
      </c>
      <c r="J303" s="18" t="s">
        <v>6</v>
      </c>
      <c r="K303" s="18" t="s">
        <v>3779</v>
      </c>
      <c r="L303" s="18" t="s">
        <v>6</v>
      </c>
      <c r="M303" s="18" t="s">
        <v>238</v>
      </c>
      <c r="N303" s="18" t="s">
        <v>6</v>
      </c>
    </row>
    <row r="304" spans="1:14" x14ac:dyDescent="0.25">
      <c r="A304" s="19" t="s">
        <v>5883</v>
      </c>
      <c r="B304" s="18"/>
      <c r="C304" s="18" t="s">
        <v>5253</v>
      </c>
      <c r="D304" s="18" t="s">
        <v>5254</v>
      </c>
      <c r="E304" s="18"/>
      <c r="F304" s="18" t="s">
        <v>5255</v>
      </c>
      <c r="G304" s="18" t="s">
        <v>5256</v>
      </c>
      <c r="H304" s="18" t="s">
        <v>5481</v>
      </c>
      <c r="I304" s="18" t="s">
        <v>125</v>
      </c>
      <c r="J304" s="18" t="s">
        <v>6</v>
      </c>
      <c r="K304" s="18" t="s">
        <v>3779</v>
      </c>
      <c r="L304" s="18" t="s">
        <v>6</v>
      </c>
      <c r="M304" s="18" t="s">
        <v>238</v>
      </c>
      <c r="N304" s="18" t="s">
        <v>6</v>
      </c>
    </row>
    <row r="305" spans="1:14" x14ac:dyDescent="0.25">
      <c r="A305" s="19" t="s">
        <v>5884</v>
      </c>
      <c r="B305" s="18"/>
      <c r="C305" s="18" t="s">
        <v>5253</v>
      </c>
      <c r="D305" s="18" t="s">
        <v>5254</v>
      </c>
      <c r="E305" s="18"/>
      <c r="F305" s="18" t="s">
        <v>5255</v>
      </c>
      <c r="G305" s="18" t="s">
        <v>5256</v>
      </c>
      <c r="H305" s="18" t="s">
        <v>5482</v>
      </c>
      <c r="I305" s="18" t="s">
        <v>125</v>
      </c>
      <c r="J305" s="18" t="s">
        <v>6</v>
      </c>
      <c r="K305" s="18" t="s">
        <v>3779</v>
      </c>
      <c r="L305" s="18" t="s">
        <v>6</v>
      </c>
      <c r="M305" s="18" t="s">
        <v>238</v>
      </c>
      <c r="N305" s="18" t="s">
        <v>6</v>
      </c>
    </row>
    <row r="306" spans="1:14" x14ac:dyDescent="0.25">
      <c r="A306" s="19" t="s">
        <v>5580</v>
      </c>
      <c r="B306" s="18"/>
      <c r="C306" s="18"/>
      <c r="D306" s="18" t="s">
        <v>5281</v>
      </c>
      <c r="E306" s="18"/>
      <c r="F306" s="18" t="s">
        <v>5255</v>
      </c>
      <c r="G306" s="18" t="s">
        <v>5282</v>
      </c>
      <c r="H306" s="18">
        <v>65</v>
      </c>
      <c r="I306" s="18" t="s">
        <v>125</v>
      </c>
      <c r="J306" s="18" t="s">
        <v>6</v>
      </c>
      <c r="K306" s="18" t="s">
        <v>3779</v>
      </c>
      <c r="L306" s="18" t="s">
        <v>6</v>
      </c>
      <c r="M306" s="18" t="s">
        <v>238</v>
      </c>
      <c r="N306" s="18" t="s">
        <v>6</v>
      </c>
    </row>
    <row r="307" spans="1:14" x14ac:dyDescent="0.25">
      <c r="A307" s="19" t="s">
        <v>5581</v>
      </c>
      <c r="B307" s="18"/>
      <c r="C307" s="18"/>
      <c r="D307" s="18"/>
      <c r="E307" s="18"/>
      <c r="F307" s="18" t="s">
        <v>5518</v>
      </c>
      <c r="G307" s="18" t="s">
        <v>3769</v>
      </c>
      <c r="H307" s="18" t="s">
        <v>26</v>
      </c>
      <c r="I307" s="18" t="s">
        <v>125</v>
      </c>
      <c r="J307" s="18" t="s">
        <v>6</v>
      </c>
      <c r="K307" s="18" t="s">
        <v>3779</v>
      </c>
      <c r="L307" s="18" t="s">
        <v>6</v>
      </c>
      <c r="M307" s="18" t="s">
        <v>238</v>
      </c>
      <c r="N307" s="18" t="s">
        <v>6</v>
      </c>
    </row>
    <row r="308" spans="1:14" x14ac:dyDescent="0.25">
      <c r="A308" s="19" t="s">
        <v>5582</v>
      </c>
      <c r="B308" s="18"/>
      <c r="C308" s="18" t="s">
        <v>5253</v>
      </c>
      <c r="D308" s="18" t="s">
        <v>5273</v>
      </c>
      <c r="E308" s="18"/>
      <c r="F308" s="18" t="s">
        <v>5255</v>
      </c>
      <c r="G308" s="18" t="s">
        <v>5274</v>
      </c>
      <c r="H308" s="18" t="s">
        <v>5583</v>
      </c>
      <c r="I308" s="18" t="s">
        <v>125</v>
      </c>
      <c r="J308" s="18" t="s">
        <v>6</v>
      </c>
      <c r="K308" s="18" t="s">
        <v>3779</v>
      </c>
      <c r="L308" s="18" t="s">
        <v>6</v>
      </c>
      <c r="M308" s="18" t="s">
        <v>238</v>
      </c>
      <c r="N308" s="18" t="s">
        <v>6</v>
      </c>
    </row>
    <row r="309" spans="1:14" x14ac:dyDescent="0.25">
      <c r="A309" s="19" t="s">
        <v>5584</v>
      </c>
      <c r="B309" s="18"/>
      <c r="C309" s="18" t="s">
        <v>3666</v>
      </c>
      <c r="D309" s="18" t="s">
        <v>5232</v>
      </c>
      <c r="E309" s="18"/>
      <c r="F309" s="18" t="s">
        <v>1499</v>
      </c>
      <c r="G309" s="18" t="s">
        <v>5233</v>
      </c>
      <c r="H309" s="18" t="s">
        <v>5585</v>
      </c>
      <c r="I309" s="18" t="s">
        <v>125</v>
      </c>
      <c r="J309" s="18" t="s">
        <v>6</v>
      </c>
      <c r="K309" s="18" t="s">
        <v>3779</v>
      </c>
      <c r="L309" s="18" t="s">
        <v>6</v>
      </c>
      <c r="M309" s="18" t="s">
        <v>238</v>
      </c>
      <c r="N309" s="18" t="s">
        <v>6</v>
      </c>
    </row>
    <row r="310" spans="1:14" x14ac:dyDescent="0.25">
      <c r="A310" s="19" t="s">
        <v>5586</v>
      </c>
      <c r="B310" s="18"/>
      <c r="C310" s="18" t="s">
        <v>3666</v>
      </c>
      <c r="D310" s="18" t="s">
        <v>5232</v>
      </c>
      <c r="E310" s="18"/>
      <c r="F310" s="18" t="s">
        <v>1499</v>
      </c>
      <c r="G310" s="18" t="s">
        <v>5233</v>
      </c>
      <c r="H310" s="18" t="s">
        <v>5587</v>
      </c>
      <c r="I310" s="18" t="s">
        <v>125</v>
      </c>
      <c r="J310" s="18" t="s">
        <v>6</v>
      </c>
      <c r="K310" s="18" t="s">
        <v>3779</v>
      </c>
      <c r="L310" s="18" t="s">
        <v>6</v>
      </c>
      <c r="M310" s="18" t="s">
        <v>238</v>
      </c>
      <c r="N310" s="18" t="s">
        <v>6</v>
      </c>
    </row>
    <row r="311" spans="1:14" x14ac:dyDescent="0.25">
      <c r="A311" s="19" t="s">
        <v>5588</v>
      </c>
      <c r="B311" s="18"/>
      <c r="C311" s="18" t="s">
        <v>3666</v>
      </c>
      <c r="D311" s="18" t="s">
        <v>5232</v>
      </c>
      <c r="E311" s="18"/>
      <c r="F311" s="18" t="s">
        <v>1499</v>
      </c>
      <c r="G311" s="18" t="s">
        <v>5233</v>
      </c>
      <c r="H311" s="18" t="s">
        <v>5589</v>
      </c>
      <c r="I311" s="18" t="s">
        <v>125</v>
      </c>
      <c r="J311" s="18" t="s">
        <v>6</v>
      </c>
      <c r="K311" s="18" t="s">
        <v>3779</v>
      </c>
      <c r="L311" s="18" t="s">
        <v>6</v>
      </c>
      <c r="M311" s="18" t="s">
        <v>238</v>
      </c>
      <c r="N311" s="18" t="s">
        <v>6</v>
      </c>
    </row>
    <row r="312" spans="1:14" x14ac:dyDescent="0.25">
      <c r="A312" s="19" t="s">
        <v>5590</v>
      </c>
      <c r="B312" s="18"/>
      <c r="C312" s="18" t="s">
        <v>3666</v>
      </c>
      <c r="D312" s="18" t="s">
        <v>5232</v>
      </c>
      <c r="E312" s="18"/>
      <c r="F312" s="18" t="s">
        <v>1499</v>
      </c>
      <c r="G312" s="18" t="s">
        <v>5233</v>
      </c>
      <c r="H312" s="18" t="s">
        <v>5591</v>
      </c>
      <c r="I312" s="18" t="s">
        <v>125</v>
      </c>
      <c r="J312" s="18" t="s">
        <v>6</v>
      </c>
      <c r="K312" s="18" t="s">
        <v>3779</v>
      </c>
      <c r="L312" s="18" t="s">
        <v>6</v>
      </c>
      <c r="M312" s="18" t="s">
        <v>238</v>
      </c>
      <c r="N312" s="18" t="s">
        <v>6</v>
      </c>
    </row>
    <row r="313" spans="1:14" x14ac:dyDescent="0.25">
      <c r="A313" s="19" t="s">
        <v>5592</v>
      </c>
      <c r="B313" s="18"/>
      <c r="C313" s="18" t="s">
        <v>3666</v>
      </c>
      <c r="D313" s="18" t="s">
        <v>5232</v>
      </c>
      <c r="E313" s="18"/>
      <c r="F313" s="18" t="s">
        <v>1499</v>
      </c>
      <c r="G313" s="18" t="s">
        <v>5233</v>
      </c>
      <c r="H313" s="18" t="s">
        <v>5593</v>
      </c>
      <c r="I313" s="18" t="s">
        <v>125</v>
      </c>
      <c r="J313" s="18" t="s">
        <v>6</v>
      </c>
      <c r="K313" s="18" t="s">
        <v>3779</v>
      </c>
      <c r="L313" s="18" t="s">
        <v>6</v>
      </c>
      <c r="M313" s="18" t="s">
        <v>238</v>
      </c>
      <c r="N313" s="18" t="s">
        <v>6</v>
      </c>
    </row>
    <row r="314" spans="1:14" x14ac:dyDescent="0.25">
      <c r="A314" s="19" t="s">
        <v>5594</v>
      </c>
      <c r="B314" s="18"/>
      <c r="C314" s="18" t="s">
        <v>3666</v>
      </c>
      <c r="D314" s="18" t="s">
        <v>5232</v>
      </c>
      <c r="E314" s="18"/>
      <c r="F314" s="18" t="s">
        <v>1499</v>
      </c>
      <c r="G314" s="18" t="s">
        <v>5233</v>
      </c>
      <c r="H314" s="18" t="s">
        <v>5595</v>
      </c>
      <c r="I314" s="18" t="s">
        <v>125</v>
      </c>
      <c r="J314" s="18" t="s">
        <v>6</v>
      </c>
      <c r="K314" s="18" t="s">
        <v>3779</v>
      </c>
      <c r="L314" s="18" t="s">
        <v>6</v>
      </c>
      <c r="M314" s="18" t="s">
        <v>238</v>
      </c>
      <c r="N314" s="18" t="s">
        <v>6</v>
      </c>
    </row>
    <row r="315" spans="1:14" x14ac:dyDescent="0.25">
      <c r="A315" s="19" t="s">
        <v>5596</v>
      </c>
      <c r="B315" s="18"/>
      <c r="C315" s="18"/>
      <c r="D315" s="18"/>
      <c r="E315" s="18"/>
      <c r="F315" s="18" t="s">
        <v>3805</v>
      </c>
      <c r="G315" s="18" t="s">
        <v>5259</v>
      </c>
      <c r="H315" s="18">
        <v>1</v>
      </c>
      <c r="I315" s="18" t="s">
        <v>125</v>
      </c>
      <c r="J315" s="18" t="s">
        <v>6</v>
      </c>
      <c r="K315" s="18" t="s">
        <v>3779</v>
      </c>
      <c r="L315" s="18" t="s">
        <v>6</v>
      </c>
      <c r="M315" s="18" t="s">
        <v>238</v>
      </c>
      <c r="N315" s="18" t="s">
        <v>6</v>
      </c>
    </row>
    <row r="316" spans="1:14" x14ac:dyDescent="0.25">
      <c r="A316" s="19" t="s">
        <v>5597</v>
      </c>
      <c r="B316" s="18"/>
      <c r="C316" s="18" t="s">
        <v>3775</v>
      </c>
      <c r="D316" s="18" t="s">
        <v>3776</v>
      </c>
      <c r="E316" s="18" t="s">
        <v>5240</v>
      </c>
      <c r="F316" s="18" t="s">
        <v>1499</v>
      </c>
      <c r="G316" s="18" t="s">
        <v>5241</v>
      </c>
      <c r="H316" s="18">
        <v>2</v>
      </c>
      <c r="I316" s="18" t="s">
        <v>125</v>
      </c>
      <c r="J316" s="18" t="s">
        <v>6</v>
      </c>
      <c r="K316" s="18" t="s">
        <v>3779</v>
      </c>
      <c r="L316" s="18" t="s">
        <v>6</v>
      </c>
      <c r="M316" s="18" t="s">
        <v>238</v>
      </c>
      <c r="N316" s="18" t="s">
        <v>6</v>
      </c>
    </row>
    <row r="317" spans="1:14" x14ac:dyDescent="0.25">
      <c r="A317" s="19" t="s">
        <v>5598</v>
      </c>
      <c r="B317" s="18"/>
      <c r="C317" s="18" t="s">
        <v>3775</v>
      </c>
      <c r="D317" s="18" t="s">
        <v>3776</v>
      </c>
      <c r="E317" s="18" t="s">
        <v>5240</v>
      </c>
      <c r="F317" s="18" t="s">
        <v>1499</v>
      </c>
      <c r="G317" s="18" t="s">
        <v>5241</v>
      </c>
      <c r="H317" s="18">
        <v>3</v>
      </c>
      <c r="I317" s="18" t="s">
        <v>125</v>
      </c>
      <c r="J317" s="18" t="s">
        <v>6</v>
      </c>
      <c r="K317" s="18" t="s">
        <v>3779</v>
      </c>
      <c r="L317" s="18" t="s">
        <v>6</v>
      </c>
      <c r="M317" s="18" t="s">
        <v>238</v>
      </c>
      <c r="N317" s="18" t="s">
        <v>6</v>
      </c>
    </row>
    <row r="318" spans="1:14" x14ac:dyDescent="0.25">
      <c r="A318" s="19" t="s">
        <v>5599</v>
      </c>
      <c r="B318" s="18"/>
      <c r="C318" s="18" t="s">
        <v>3666</v>
      </c>
      <c r="D318" s="18" t="s">
        <v>5235</v>
      </c>
      <c r="E318" s="18"/>
      <c r="F318" s="18" t="s">
        <v>1499</v>
      </c>
      <c r="G318" s="18" t="s">
        <v>5236</v>
      </c>
      <c r="H318" s="18">
        <v>1</v>
      </c>
      <c r="I318" s="18" t="s">
        <v>125</v>
      </c>
      <c r="J318" s="18" t="s">
        <v>6</v>
      </c>
      <c r="K318" s="18" t="s">
        <v>3779</v>
      </c>
      <c r="L318" s="18" t="s">
        <v>6</v>
      </c>
      <c r="M318" s="18" t="s">
        <v>238</v>
      </c>
      <c r="N318" s="18" t="s">
        <v>6</v>
      </c>
    </row>
    <row r="319" spans="1:14" x14ac:dyDescent="0.25">
      <c r="A319" s="19" t="s">
        <v>5600</v>
      </c>
      <c r="B319" s="18"/>
      <c r="C319" s="18" t="s">
        <v>3666</v>
      </c>
      <c r="D319" s="18" t="s">
        <v>5235</v>
      </c>
      <c r="E319" s="18"/>
      <c r="F319" s="18" t="s">
        <v>1499</v>
      </c>
      <c r="G319" s="18" t="s">
        <v>5236</v>
      </c>
      <c r="H319" s="18">
        <v>2</v>
      </c>
      <c r="I319" s="18" t="s">
        <v>125</v>
      </c>
      <c r="J319" s="18" t="s">
        <v>6</v>
      </c>
      <c r="K319" s="18" t="s">
        <v>3779</v>
      </c>
      <c r="L319" s="18" t="s">
        <v>6</v>
      </c>
      <c r="M319" s="18" t="s">
        <v>238</v>
      </c>
      <c r="N319" s="18" t="s">
        <v>6</v>
      </c>
    </row>
    <row r="320" spans="1:14" x14ac:dyDescent="0.25">
      <c r="A320" s="19" t="s">
        <v>5601</v>
      </c>
      <c r="B320" s="18"/>
      <c r="C320" s="18" t="s">
        <v>3666</v>
      </c>
      <c r="D320" s="18" t="s">
        <v>5235</v>
      </c>
      <c r="E320" s="18"/>
      <c r="F320" s="18" t="s">
        <v>1499</v>
      </c>
      <c r="G320" s="18" t="s">
        <v>5236</v>
      </c>
      <c r="H320" s="18">
        <v>3</v>
      </c>
      <c r="I320" s="18" t="s">
        <v>125</v>
      </c>
      <c r="J320" s="18" t="s">
        <v>6</v>
      </c>
      <c r="K320" s="18" t="s">
        <v>3779</v>
      </c>
      <c r="L320" s="18" t="s">
        <v>6</v>
      </c>
      <c r="M320" s="18" t="s">
        <v>238</v>
      </c>
      <c r="N320" s="18" t="s">
        <v>6</v>
      </c>
    </row>
    <row r="321" spans="1:14" x14ac:dyDescent="0.25">
      <c r="A321" s="19" t="s">
        <v>5602</v>
      </c>
      <c r="B321" s="18"/>
      <c r="C321" s="18" t="s">
        <v>3666</v>
      </c>
      <c r="D321" s="18" t="s">
        <v>5235</v>
      </c>
      <c r="E321" s="18"/>
      <c r="F321" s="18" t="s">
        <v>1499</v>
      </c>
      <c r="G321" s="18" t="s">
        <v>5236</v>
      </c>
      <c r="H321" s="18">
        <v>4</v>
      </c>
      <c r="I321" s="18" t="s">
        <v>125</v>
      </c>
      <c r="J321" s="18" t="s">
        <v>6</v>
      </c>
      <c r="K321" s="18" t="s">
        <v>3779</v>
      </c>
      <c r="L321" s="18" t="s">
        <v>6</v>
      </c>
      <c r="M321" s="18" t="s">
        <v>238</v>
      </c>
      <c r="N321" s="18" t="s">
        <v>6</v>
      </c>
    </row>
    <row r="322" spans="1:14" x14ac:dyDescent="0.25">
      <c r="A322" s="19" t="s">
        <v>5603</v>
      </c>
      <c r="B322" s="18"/>
      <c r="C322" s="18" t="s">
        <v>3666</v>
      </c>
      <c r="D322" s="18" t="s">
        <v>5235</v>
      </c>
      <c r="E322" s="18"/>
      <c r="F322" s="18" t="s">
        <v>1499</v>
      </c>
      <c r="G322" s="18" t="s">
        <v>5236</v>
      </c>
      <c r="H322" s="18">
        <v>5</v>
      </c>
      <c r="I322" s="18" t="s">
        <v>125</v>
      </c>
      <c r="J322" s="18" t="s">
        <v>6</v>
      </c>
      <c r="K322" s="18" t="s">
        <v>3779</v>
      </c>
      <c r="L322" s="18" t="s">
        <v>6</v>
      </c>
      <c r="M322" s="18" t="s">
        <v>238</v>
      </c>
      <c r="N322" s="18" t="s">
        <v>6</v>
      </c>
    </row>
    <row r="323" spans="1:14" x14ac:dyDescent="0.25">
      <c r="A323" s="19" t="s">
        <v>5604</v>
      </c>
      <c r="B323" s="18"/>
      <c r="C323" s="18" t="s">
        <v>3666</v>
      </c>
      <c r="D323" s="18" t="s">
        <v>5235</v>
      </c>
      <c r="E323" s="18"/>
      <c r="F323" s="18" t="s">
        <v>1499</v>
      </c>
      <c r="G323" s="18" t="s">
        <v>5236</v>
      </c>
      <c r="H323" s="18">
        <v>6</v>
      </c>
      <c r="I323" s="18" t="s">
        <v>125</v>
      </c>
      <c r="J323" s="18" t="s">
        <v>6</v>
      </c>
      <c r="K323" s="18" t="s">
        <v>3779</v>
      </c>
      <c r="L323" s="18" t="s">
        <v>6</v>
      </c>
      <c r="M323" s="18" t="s">
        <v>238</v>
      </c>
      <c r="N323" s="18" t="s">
        <v>6</v>
      </c>
    </row>
    <row r="324" spans="1:14" x14ac:dyDescent="0.25">
      <c r="A324" s="19" t="s">
        <v>5605</v>
      </c>
      <c r="B324" s="18"/>
      <c r="C324" s="18" t="s">
        <v>3666</v>
      </c>
      <c r="D324" s="18" t="s">
        <v>5235</v>
      </c>
      <c r="E324" s="18"/>
      <c r="F324" s="18" t="s">
        <v>1499</v>
      </c>
      <c r="G324" s="18" t="s">
        <v>5236</v>
      </c>
      <c r="H324" s="18">
        <v>7</v>
      </c>
      <c r="I324" s="18" t="s">
        <v>125</v>
      </c>
      <c r="J324" s="18" t="s">
        <v>6</v>
      </c>
      <c r="K324" s="18" t="s">
        <v>3779</v>
      </c>
      <c r="L324" s="18" t="s">
        <v>6</v>
      </c>
      <c r="M324" s="18" t="s">
        <v>238</v>
      </c>
      <c r="N324" s="18" t="s">
        <v>6</v>
      </c>
    </row>
    <row r="325" spans="1:14" x14ac:dyDescent="0.25">
      <c r="A325" s="19" t="s">
        <v>5606</v>
      </c>
      <c r="B325" s="18"/>
      <c r="C325" s="18" t="s">
        <v>3666</v>
      </c>
      <c r="D325" s="18" t="s">
        <v>5235</v>
      </c>
      <c r="E325" s="18"/>
      <c r="F325" s="18" t="s">
        <v>1499</v>
      </c>
      <c r="G325" s="18" t="s">
        <v>5236</v>
      </c>
      <c r="H325" s="18">
        <v>8</v>
      </c>
      <c r="I325" s="18" t="s">
        <v>125</v>
      </c>
      <c r="J325" s="18" t="s">
        <v>6</v>
      </c>
      <c r="K325" s="18" t="s">
        <v>3779</v>
      </c>
      <c r="L325" s="18" t="s">
        <v>6</v>
      </c>
      <c r="M325" s="18" t="s">
        <v>238</v>
      </c>
      <c r="N325" s="18" t="s">
        <v>6</v>
      </c>
    </row>
    <row r="326" spans="1:14" x14ac:dyDescent="0.25">
      <c r="A326" s="19" t="s">
        <v>5607</v>
      </c>
      <c r="B326" s="18"/>
      <c r="C326" s="18" t="s">
        <v>3666</v>
      </c>
      <c r="D326" s="18" t="s">
        <v>5235</v>
      </c>
      <c r="E326" s="18"/>
      <c r="F326" s="18" t="s">
        <v>1499</v>
      </c>
      <c r="G326" s="18" t="s">
        <v>5236</v>
      </c>
      <c r="H326" s="18">
        <v>9</v>
      </c>
      <c r="I326" s="18" t="s">
        <v>125</v>
      </c>
      <c r="J326" s="18" t="s">
        <v>6</v>
      </c>
      <c r="K326" s="18" t="s">
        <v>3779</v>
      </c>
      <c r="L326" s="18" t="s">
        <v>6</v>
      </c>
      <c r="M326" s="18" t="s">
        <v>238</v>
      </c>
      <c r="N326" s="18" t="s">
        <v>6</v>
      </c>
    </row>
    <row r="327" spans="1:14" x14ac:dyDescent="0.25">
      <c r="A327" s="19" t="s">
        <v>5608</v>
      </c>
      <c r="B327" s="18"/>
      <c r="C327" s="18" t="s">
        <v>3666</v>
      </c>
      <c r="D327" s="18" t="s">
        <v>5235</v>
      </c>
      <c r="E327" s="18"/>
      <c r="F327" s="18" t="s">
        <v>1499</v>
      </c>
      <c r="G327" s="18" t="s">
        <v>5236</v>
      </c>
      <c r="H327" s="18" t="s">
        <v>26</v>
      </c>
      <c r="I327" s="18" t="s">
        <v>125</v>
      </c>
      <c r="J327" s="18" t="s">
        <v>6</v>
      </c>
      <c r="K327" s="18" t="s">
        <v>3779</v>
      </c>
      <c r="L327" s="18" t="s">
        <v>6</v>
      </c>
      <c r="M327" s="18" t="s">
        <v>238</v>
      </c>
      <c r="N327" s="18" t="s">
        <v>6</v>
      </c>
    </row>
    <row r="328" spans="1:14" x14ac:dyDescent="0.25">
      <c r="A328" s="19" t="s">
        <v>5609</v>
      </c>
      <c r="B328" s="18"/>
      <c r="C328" s="18" t="s">
        <v>3666</v>
      </c>
      <c r="D328" s="18" t="s">
        <v>5235</v>
      </c>
      <c r="E328" s="18"/>
      <c r="F328" s="18" t="s">
        <v>1499</v>
      </c>
      <c r="G328" s="18" t="s">
        <v>5236</v>
      </c>
      <c r="H328" s="18" t="s">
        <v>28</v>
      </c>
      <c r="I328" s="18" t="s">
        <v>125</v>
      </c>
      <c r="J328" s="18" t="s">
        <v>6</v>
      </c>
      <c r="K328" s="18" t="s">
        <v>3779</v>
      </c>
      <c r="L328" s="18" t="s">
        <v>6</v>
      </c>
      <c r="M328" s="18" t="s">
        <v>238</v>
      </c>
      <c r="N328" s="18" t="s">
        <v>6</v>
      </c>
    </row>
    <row r="329" spans="1:14" x14ac:dyDescent="0.25">
      <c r="A329" s="19" t="s">
        <v>5610</v>
      </c>
      <c r="B329" s="18"/>
      <c r="C329" s="18" t="s">
        <v>3666</v>
      </c>
      <c r="D329" s="18" t="s">
        <v>5235</v>
      </c>
      <c r="E329" s="18"/>
      <c r="F329" s="18" t="s">
        <v>1499</v>
      </c>
      <c r="G329" s="18" t="s">
        <v>5236</v>
      </c>
      <c r="H329" s="18" t="s">
        <v>30</v>
      </c>
      <c r="I329" s="18" t="s">
        <v>125</v>
      </c>
      <c r="J329" s="18" t="s">
        <v>6</v>
      </c>
      <c r="K329" s="18" t="s">
        <v>3779</v>
      </c>
      <c r="L329" s="18" t="s">
        <v>6</v>
      </c>
      <c r="M329" s="18" t="s">
        <v>238</v>
      </c>
      <c r="N329" s="18" t="s">
        <v>6</v>
      </c>
    </row>
    <row r="330" spans="1:14" x14ac:dyDescent="0.25">
      <c r="A330" s="19" t="s">
        <v>5611</v>
      </c>
      <c r="B330" s="18"/>
      <c r="C330" s="18" t="s">
        <v>3666</v>
      </c>
      <c r="D330" s="18" t="s">
        <v>5235</v>
      </c>
      <c r="E330" s="18"/>
      <c r="F330" s="18" t="s">
        <v>1499</v>
      </c>
      <c r="G330" s="18" t="s">
        <v>5236</v>
      </c>
      <c r="H330" s="18" t="s">
        <v>32</v>
      </c>
      <c r="I330" s="18" t="s">
        <v>125</v>
      </c>
      <c r="J330" s="18" t="s">
        <v>6</v>
      </c>
      <c r="K330" s="18" t="s">
        <v>3779</v>
      </c>
      <c r="L330" s="18" t="s">
        <v>6</v>
      </c>
      <c r="M330" s="18" t="s">
        <v>238</v>
      </c>
      <c r="N330" s="18" t="s">
        <v>6</v>
      </c>
    </row>
    <row r="331" spans="1:14" x14ac:dyDescent="0.25">
      <c r="A331" s="19" t="s">
        <v>5612</v>
      </c>
      <c r="B331" s="18"/>
      <c r="C331" s="18" t="s">
        <v>3666</v>
      </c>
      <c r="D331" s="18" t="s">
        <v>5235</v>
      </c>
      <c r="E331" s="18"/>
      <c r="F331" s="18" t="s">
        <v>1499</v>
      </c>
      <c r="G331" s="18" t="s">
        <v>5236</v>
      </c>
      <c r="H331" s="18" t="s">
        <v>34</v>
      </c>
      <c r="I331" s="18" t="s">
        <v>125</v>
      </c>
      <c r="J331" s="18" t="s">
        <v>6</v>
      </c>
      <c r="K331" s="18" t="s">
        <v>3779</v>
      </c>
      <c r="L331" s="18" t="s">
        <v>6</v>
      </c>
      <c r="M331" s="18" t="s">
        <v>238</v>
      </c>
      <c r="N331" s="18" t="s">
        <v>6</v>
      </c>
    </row>
    <row r="332" spans="1:14" x14ac:dyDescent="0.25">
      <c r="A332" s="19" t="s">
        <v>5613</v>
      </c>
      <c r="B332" s="18"/>
      <c r="C332" s="18" t="s">
        <v>3666</v>
      </c>
      <c r="D332" s="18" t="s">
        <v>5235</v>
      </c>
      <c r="E332" s="18"/>
      <c r="F332" s="18" t="s">
        <v>1499</v>
      </c>
      <c r="G332" s="18" t="s">
        <v>5236</v>
      </c>
      <c r="H332" s="18" t="s">
        <v>36</v>
      </c>
      <c r="I332" s="18" t="s">
        <v>125</v>
      </c>
      <c r="J332" s="18" t="s">
        <v>6</v>
      </c>
      <c r="K332" s="18" t="s">
        <v>3779</v>
      </c>
      <c r="L332" s="18" t="s">
        <v>6</v>
      </c>
      <c r="M332" s="18" t="s">
        <v>238</v>
      </c>
      <c r="N332" s="18" t="s">
        <v>6</v>
      </c>
    </row>
    <row r="333" spans="1:14" x14ac:dyDescent="0.25">
      <c r="A333" s="19" t="s">
        <v>5614</v>
      </c>
      <c r="B333" s="18"/>
      <c r="C333" s="18" t="s">
        <v>3666</v>
      </c>
      <c r="D333" s="18" t="s">
        <v>5235</v>
      </c>
      <c r="E333" s="18"/>
      <c r="F333" s="18" t="s">
        <v>1499</v>
      </c>
      <c r="G333" s="18" t="s">
        <v>5236</v>
      </c>
      <c r="H333" s="18">
        <v>10</v>
      </c>
      <c r="I333" s="18" t="s">
        <v>125</v>
      </c>
      <c r="J333" s="18" t="s">
        <v>6</v>
      </c>
      <c r="K333" s="18" t="s">
        <v>3779</v>
      </c>
      <c r="L333" s="18" t="s">
        <v>6</v>
      </c>
      <c r="M333" s="18" t="s">
        <v>238</v>
      </c>
      <c r="N333" s="18" t="s">
        <v>6</v>
      </c>
    </row>
    <row r="334" spans="1:14" x14ac:dyDescent="0.25">
      <c r="A334" s="19" t="s">
        <v>5615</v>
      </c>
      <c r="B334" s="18"/>
      <c r="C334" s="18" t="s">
        <v>3666</v>
      </c>
      <c r="D334" s="18" t="s">
        <v>5235</v>
      </c>
      <c r="E334" s="18"/>
      <c r="F334" s="18" t="s">
        <v>1499</v>
      </c>
      <c r="G334" s="18" t="s">
        <v>5236</v>
      </c>
      <c r="H334" s="18">
        <v>11</v>
      </c>
      <c r="I334" s="18" t="s">
        <v>125</v>
      </c>
      <c r="J334" s="18" t="s">
        <v>6</v>
      </c>
      <c r="K334" s="18" t="s">
        <v>3779</v>
      </c>
      <c r="L334" s="18" t="s">
        <v>6</v>
      </c>
      <c r="M334" s="18" t="s">
        <v>238</v>
      </c>
      <c r="N334" s="18" t="s">
        <v>6</v>
      </c>
    </row>
    <row r="335" spans="1:14" x14ac:dyDescent="0.25">
      <c r="A335" s="19" t="s">
        <v>5616</v>
      </c>
      <c r="B335" s="18"/>
      <c r="C335" s="18" t="s">
        <v>3666</v>
      </c>
      <c r="D335" s="18" t="s">
        <v>5235</v>
      </c>
      <c r="E335" s="18"/>
      <c r="F335" s="18" t="s">
        <v>1499</v>
      </c>
      <c r="G335" s="18" t="s">
        <v>5236</v>
      </c>
      <c r="H335" s="18">
        <v>12</v>
      </c>
      <c r="I335" s="18" t="s">
        <v>125</v>
      </c>
      <c r="J335" s="18" t="s">
        <v>6</v>
      </c>
      <c r="K335" s="18" t="s">
        <v>3779</v>
      </c>
      <c r="L335" s="18" t="s">
        <v>6</v>
      </c>
      <c r="M335" s="18" t="s">
        <v>238</v>
      </c>
      <c r="N335" s="18" t="s">
        <v>6</v>
      </c>
    </row>
    <row r="336" spans="1:14" x14ac:dyDescent="0.25">
      <c r="A336" s="19" t="s">
        <v>5617</v>
      </c>
      <c r="B336" s="18"/>
      <c r="C336" s="18" t="s">
        <v>3666</v>
      </c>
      <c r="D336" s="18" t="s">
        <v>5235</v>
      </c>
      <c r="E336" s="18"/>
      <c r="F336" s="18" t="s">
        <v>1499</v>
      </c>
      <c r="G336" s="18" t="s">
        <v>5236</v>
      </c>
      <c r="H336" s="18">
        <v>13</v>
      </c>
      <c r="I336" s="18" t="s">
        <v>125</v>
      </c>
      <c r="J336" s="18" t="s">
        <v>6</v>
      </c>
      <c r="K336" s="18" t="s">
        <v>3779</v>
      </c>
      <c r="L336" s="18" t="s">
        <v>6</v>
      </c>
      <c r="M336" s="18" t="s">
        <v>238</v>
      </c>
      <c r="N336" s="18" t="s">
        <v>6</v>
      </c>
    </row>
    <row r="337" spans="1:14" x14ac:dyDescent="0.25">
      <c r="A337" s="19" t="s">
        <v>5618</v>
      </c>
      <c r="B337" s="18"/>
      <c r="C337" s="18" t="s">
        <v>3666</v>
      </c>
      <c r="D337" s="18" t="s">
        <v>5235</v>
      </c>
      <c r="E337" s="18"/>
      <c r="F337" s="18" t="s">
        <v>1499</v>
      </c>
      <c r="G337" s="18" t="s">
        <v>5236</v>
      </c>
      <c r="H337" s="18">
        <v>14</v>
      </c>
      <c r="I337" s="18" t="s">
        <v>125</v>
      </c>
      <c r="J337" s="18" t="s">
        <v>6</v>
      </c>
      <c r="K337" s="18" t="s">
        <v>3779</v>
      </c>
      <c r="L337" s="18" t="s">
        <v>6</v>
      </c>
      <c r="M337" s="18" t="s">
        <v>238</v>
      </c>
      <c r="N337" s="18" t="s">
        <v>6</v>
      </c>
    </row>
    <row r="338" spans="1:14" x14ac:dyDescent="0.25">
      <c r="A338" s="19" t="s">
        <v>5619</v>
      </c>
      <c r="B338" s="18"/>
      <c r="C338" s="18" t="s">
        <v>3666</v>
      </c>
      <c r="D338" s="18" t="s">
        <v>5235</v>
      </c>
      <c r="E338" s="18"/>
      <c r="F338" s="18" t="s">
        <v>1499</v>
      </c>
      <c r="G338" s="18" t="s">
        <v>5236</v>
      </c>
      <c r="H338" s="18">
        <v>15</v>
      </c>
      <c r="I338" s="18" t="s">
        <v>125</v>
      </c>
      <c r="J338" s="18" t="s">
        <v>6</v>
      </c>
      <c r="K338" s="18" t="s">
        <v>3779</v>
      </c>
      <c r="L338" s="18" t="s">
        <v>6</v>
      </c>
      <c r="M338" s="18" t="s">
        <v>238</v>
      </c>
      <c r="N338" s="18" t="s">
        <v>6</v>
      </c>
    </row>
    <row r="339" spans="1:14" x14ac:dyDescent="0.25">
      <c r="A339" s="19" t="s">
        <v>5620</v>
      </c>
      <c r="B339" s="18"/>
      <c r="C339" s="18" t="s">
        <v>3666</v>
      </c>
      <c r="D339" s="18" t="s">
        <v>5235</v>
      </c>
      <c r="E339" s="18"/>
      <c r="F339" s="18" t="s">
        <v>1499</v>
      </c>
      <c r="G339" s="18" t="s">
        <v>5236</v>
      </c>
      <c r="H339" s="18">
        <v>16</v>
      </c>
      <c r="I339" s="18" t="s">
        <v>125</v>
      </c>
      <c r="J339" s="18" t="s">
        <v>6</v>
      </c>
      <c r="K339" s="18" t="s">
        <v>3779</v>
      </c>
      <c r="L339" s="18" t="s">
        <v>6</v>
      </c>
      <c r="M339" s="18" t="s">
        <v>238</v>
      </c>
      <c r="N339" s="18" t="s">
        <v>6</v>
      </c>
    </row>
    <row r="340" spans="1:14" x14ac:dyDescent="0.25">
      <c r="A340" s="19" t="s">
        <v>5621</v>
      </c>
      <c r="B340" s="18"/>
      <c r="C340" s="18" t="s">
        <v>3666</v>
      </c>
      <c r="D340" s="18" t="s">
        <v>5235</v>
      </c>
      <c r="E340" s="18"/>
      <c r="F340" s="18" t="s">
        <v>1499</v>
      </c>
      <c r="G340" s="18" t="s">
        <v>5236</v>
      </c>
      <c r="H340" s="18">
        <v>17</v>
      </c>
      <c r="I340" s="18" t="s">
        <v>125</v>
      </c>
      <c r="J340" s="18" t="s">
        <v>6</v>
      </c>
      <c r="K340" s="18" t="s">
        <v>3779</v>
      </c>
      <c r="L340" s="18" t="s">
        <v>6</v>
      </c>
      <c r="M340" s="18" t="s">
        <v>238</v>
      </c>
      <c r="N340" s="18" t="s">
        <v>6</v>
      </c>
    </row>
    <row r="341" spans="1:14" x14ac:dyDescent="0.25">
      <c r="A341" s="19" t="s">
        <v>5622</v>
      </c>
      <c r="B341" s="18"/>
      <c r="C341" s="18" t="s">
        <v>3666</v>
      </c>
      <c r="D341" s="18" t="s">
        <v>5235</v>
      </c>
      <c r="E341" s="18"/>
      <c r="F341" s="18" t="s">
        <v>1499</v>
      </c>
      <c r="G341" s="18" t="s">
        <v>5236</v>
      </c>
      <c r="H341" s="18">
        <v>18</v>
      </c>
      <c r="I341" s="18" t="s">
        <v>125</v>
      </c>
      <c r="J341" s="18" t="s">
        <v>6</v>
      </c>
      <c r="K341" s="18" t="s">
        <v>3779</v>
      </c>
      <c r="L341" s="18" t="s">
        <v>6</v>
      </c>
      <c r="M341" s="18" t="s">
        <v>238</v>
      </c>
      <c r="N341" s="18" t="s">
        <v>6</v>
      </c>
    </row>
    <row r="342" spans="1:14" x14ac:dyDescent="0.25">
      <c r="A342" s="19" t="s">
        <v>5623</v>
      </c>
      <c r="B342" s="18"/>
      <c r="C342" s="18" t="s">
        <v>3666</v>
      </c>
      <c r="D342" s="18" t="s">
        <v>5235</v>
      </c>
      <c r="E342" s="18"/>
      <c r="F342" s="18" t="s">
        <v>1499</v>
      </c>
      <c r="G342" s="18" t="s">
        <v>5236</v>
      </c>
      <c r="H342" s="18">
        <v>19</v>
      </c>
      <c r="I342" s="18" t="s">
        <v>125</v>
      </c>
      <c r="J342" s="18" t="s">
        <v>6</v>
      </c>
      <c r="K342" s="18" t="s">
        <v>3779</v>
      </c>
      <c r="L342" s="18" t="s">
        <v>6</v>
      </c>
      <c r="M342" s="18" t="s">
        <v>238</v>
      </c>
      <c r="N342" s="18" t="s">
        <v>6</v>
      </c>
    </row>
    <row r="343" spans="1:14" x14ac:dyDescent="0.25">
      <c r="A343" s="19" t="s">
        <v>5624</v>
      </c>
      <c r="B343" s="18"/>
      <c r="C343" s="18"/>
      <c r="D343" s="18" t="s">
        <v>3799</v>
      </c>
      <c r="E343" s="18"/>
      <c r="F343" s="18" t="s">
        <v>5625</v>
      </c>
      <c r="G343" s="18" t="s">
        <v>3801</v>
      </c>
      <c r="H343" s="18">
        <v>0</v>
      </c>
      <c r="I343" s="18" t="s">
        <v>125</v>
      </c>
      <c r="J343" s="18" t="s">
        <v>6</v>
      </c>
      <c r="K343" s="18" t="s">
        <v>3779</v>
      </c>
      <c r="L343" s="18" t="s">
        <v>6</v>
      </c>
      <c r="M343" s="18" t="s">
        <v>238</v>
      </c>
      <c r="N343" s="18" t="s">
        <v>6</v>
      </c>
    </row>
    <row r="344" spans="1:14" x14ac:dyDescent="0.25">
      <c r="A344" s="19" t="s">
        <v>5626</v>
      </c>
      <c r="B344" s="18"/>
      <c r="C344" s="18"/>
      <c r="D344" s="18"/>
      <c r="E344" s="18"/>
      <c r="F344" s="18" t="s">
        <v>1204</v>
      </c>
      <c r="G344" s="18" t="s">
        <v>3806</v>
      </c>
      <c r="H344" s="18">
        <v>7</v>
      </c>
      <c r="I344" s="18" t="s">
        <v>125</v>
      </c>
      <c r="J344" s="18" t="s">
        <v>6</v>
      </c>
      <c r="K344" s="18" t="s">
        <v>3779</v>
      </c>
      <c r="L344" s="18" t="s">
        <v>6</v>
      </c>
      <c r="M344" s="18" t="s">
        <v>238</v>
      </c>
      <c r="N344" s="18" t="s">
        <v>6</v>
      </c>
    </row>
    <row r="345" spans="1:14" x14ac:dyDescent="0.25">
      <c r="A345" s="19" t="s">
        <v>5627</v>
      </c>
      <c r="B345" s="18"/>
      <c r="C345" s="18"/>
      <c r="D345" s="18"/>
      <c r="E345" s="18"/>
      <c r="F345" s="18" t="s">
        <v>1204</v>
      </c>
      <c r="G345" s="18" t="s">
        <v>3806</v>
      </c>
      <c r="H345" s="18">
        <v>8</v>
      </c>
      <c r="I345" s="18" t="s">
        <v>125</v>
      </c>
      <c r="J345" s="18" t="s">
        <v>6</v>
      </c>
      <c r="K345" s="18" t="s">
        <v>3779</v>
      </c>
      <c r="L345" s="18" t="s">
        <v>6</v>
      </c>
      <c r="M345" s="18" t="s">
        <v>238</v>
      </c>
      <c r="N345" s="18" t="s">
        <v>6</v>
      </c>
    </row>
    <row r="346" spans="1:14" x14ac:dyDescent="0.25">
      <c r="A346" s="19" t="s">
        <v>5628</v>
      </c>
      <c r="B346" s="18"/>
      <c r="C346" s="18"/>
      <c r="D346" s="18"/>
      <c r="E346" s="18"/>
      <c r="F346" s="18" t="s">
        <v>1204</v>
      </c>
      <c r="G346" s="18" t="s">
        <v>3806</v>
      </c>
      <c r="H346" s="18">
        <v>9</v>
      </c>
      <c r="I346" s="18" t="s">
        <v>125</v>
      </c>
      <c r="J346" s="18" t="s">
        <v>6</v>
      </c>
      <c r="K346" s="18" t="s">
        <v>3779</v>
      </c>
      <c r="L346" s="18" t="s">
        <v>6</v>
      </c>
      <c r="M346" s="18" t="s">
        <v>238</v>
      </c>
      <c r="N346" s="18" t="s">
        <v>6</v>
      </c>
    </row>
    <row r="347" spans="1:14" x14ac:dyDescent="0.25">
      <c r="A347" s="19" t="s">
        <v>5885</v>
      </c>
      <c r="B347" s="18"/>
      <c r="C347" s="18"/>
      <c r="D347" s="18"/>
      <c r="E347" s="18"/>
      <c r="F347" s="18" t="s">
        <v>1204</v>
      </c>
      <c r="G347" s="18" t="s">
        <v>3806</v>
      </c>
      <c r="H347" s="18" t="s">
        <v>26</v>
      </c>
      <c r="I347" s="18" t="s">
        <v>125</v>
      </c>
      <c r="J347" s="18" t="s">
        <v>6</v>
      </c>
      <c r="K347" s="18" t="s">
        <v>3779</v>
      </c>
      <c r="L347" s="18" t="s">
        <v>6</v>
      </c>
      <c r="M347" s="18" t="s">
        <v>238</v>
      </c>
      <c r="N347" s="18" t="s">
        <v>6</v>
      </c>
    </row>
    <row r="348" spans="1:14" x14ac:dyDescent="0.25">
      <c r="A348" s="19" t="s">
        <v>5886</v>
      </c>
      <c r="B348" s="18"/>
      <c r="C348" s="18"/>
      <c r="D348" s="18"/>
      <c r="E348" s="18"/>
      <c r="F348" s="18" t="s">
        <v>1204</v>
      </c>
      <c r="G348" s="18" t="s">
        <v>3806</v>
      </c>
      <c r="H348" s="18" t="s">
        <v>28</v>
      </c>
      <c r="I348" s="18" t="s">
        <v>125</v>
      </c>
      <c r="J348" s="18" t="s">
        <v>6</v>
      </c>
      <c r="K348" s="18" t="s">
        <v>3779</v>
      </c>
      <c r="L348" s="18" t="s">
        <v>6</v>
      </c>
      <c r="M348" s="18" t="s">
        <v>238</v>
      </c>
      <c r="N348" s="18" t="s">
        <v>6</v>
      </c>
    </row>
    <row r="349" spans="1:14" x14ac:dyDescent="0.25">
      <c r="A349" s="19" t="s">
        <v>5887</v>
      </c>
      <c r="B349" s="18"/>
      <c r="C349" s="18"/>
      <c r="D349" s="18"/>
      <c r="E349" s="18"/>
      <c r="F349" s="18" t="s">
        <v>1499</v>
      </c>
      <c r="G349" s="18" t="s">
        <v>5259</v>
      </c>
      <c r="H349" s="18">
        <v>5</v>
      </c>
      <c r="I349" s="18" t="s">
        <v>125</v>
      </c>
      <c r="J349" s="18" t="s">
        <v>6</v>
      </c>
      <c r="K349" s="18" t="s">
        <v>3779</v>
      </c>
      <c r="L349" s="18" t="s">
        <v>6</v>
      </c>
      <c r="M349" s="18" t="s">
        <v>238</v>
      </c>
      <c r="N349" s="18" t="s">
        <v>6</v>
      </c>
    </row>
    <row r="350" spans="1:14" x14ac:dyDescent="0.25">
      <c r="A350" s="19" t="s">
        <v>5888</v>
      </c>
      <c r="B350" s="18"/>
      <c r="C350" s="18" t="s">
        <v>5253</v>
      </c>
      <c r="D350" s="18" t="s">
        <v>5273</v>
      </c>
      <c r="E350" s="18"/>
      <c r="F350" s="18" t="s">
        <v>5255</v>
      </c>
      <c r="G350" s="18" t="s">
        <v>5274</v>
      </c>
      <c r="H350" s="18" t="s">
        <v>5629</v>
      </c>
      <c r="I350" s="18" t="s">
        <v>125</v>
      </c>
      <c r="J350" s="18" t="s">
        <v>6</v>
      </c>
      <c r="K350" s="18" t="s">
        <v>3779</v>
      </c>
      <c r="L350" s="18" t="s">
        <v>6</v>
      </c>
      <c r="M350" s="18" t="s">
        <v>238</v>
      </c>
      <c r="N350" s="18" t="s">
        <v>6</v>
      </c>
    </row>
    <row r="351" spans="1:14" x14ac:dyDescent="0.25">
      <c r="A351" s="19" t="s">
        <v>5889</v>
      </c>
      <c r="B351" s="18"/>
      <c r="C351" s="18" t="s">
        <v>5253</v>
      </c>
      <c r="D351" s="18" t="s">
        <v>5273</v>
      </c>
      <c r="E351" s="18"/>
      <c r="F351" s="18" t="s">
        <v>5255</v>
      </c>
      <c r="G351" s="18" t="s">
        <v>5274</v>
      </c>
      <c r="H351" s="18" t="s">
        <v>5630</v>
      </c>
      <c r="I351" s="18" t="s">
        <v>125</v>
      </c>
      <c r="J351" s="18" t="s">
        <v>6</v>
      </c>
      <c r="K351" s="18" t="s">
        <v>3779</v>
      </c>
      <c r="L351" s="18" t="s">
        <v>6</v>
      </c>
      <c r="M351" s="18" t="s">
        <v>238</v>
      </c>
      <c r="N351" s="18" t="s">
        <v>6</v>
      </c>
    </row>
    <row r="352" spans="1:14" x14ac:dyDescent="0.25">
      <c r="A352" s="19" t="s">
        <v>5890</v>
      </c>
      <c r="B352" s="18"/>
      <c r="C352" s="18" t="s">
        <v>5253</v>
      </c>
      <c r="D352" s="18" t="s">
        <v>5273</v>
      </c>
      <c r="E352" s="18"/>
      <c r="F352" s="18" t="s">
        <v>5255</v>
      </c>
      <c r="G352" s="18" t="s">
        <v>5274</v>
      </c>
      <c r="H352" s="18" t="s">
        <v>5631</v>
      </c>
      <c r="I352" s="18" t="s">
        <v>125</v>
      </c>
      <c r="J352" s="18" t="s">
        <v>6</v>
      </c>
      <c r="K352" s="18" t="s">
        <v>3779</v>
      </c>
      <c r="L352" s="18" t="s">
        <v>6</v>
      </c>
      <c r="M352" s="18" t="s">
        <v>238</v>
      </c>
      <c r="N352" s="18" t="s">
        <v>6</v>
      </c>
    </row>
    <row r="353" spans="1:14" x14ac:dyDescent="0.25">
      <c r="A353" s="19" t="s">
        <v>5632</v>
      </c>
      <c r="B353" s="18"/>
      <c r="C353" s="18" t="s">
        <v>3841</v>
      </c>
      <c r="D353" s="18" t="s">
        <v>3842</v>
      </c>
      <c r="E353" s="18"/>
      <c r="F353" s="18" t="s">
        <v>5219</v>
      </c>
      <c r="G353" s="18" t="s">
        <v>3845</v>
      </c>
      <c r="H353" s="18">
        <v>0</v>
      </c>
      <c r="I353" s="18" t="s">
        <v>125</v>
      </c>
      <c r="J353" s="18" t="s">
        <v>6</v>
      </c>
      <c r="K353" s="18" t="s">
        <v>3766</v>
      </c>
      <c r="L353" s="18" t="s">
        <v>6</v>
      </c>
      <c r="M353" s="18" t="s">
        <v>238</v>
      </c>
      <c r="N353" s="18" t="s">
        <v>6</v>
      </c>
    </row>
    <row r="354" spans="1:14" x14ac:dyDescent="0.25">
      <c r="A354" s="19" t="s">
        <v>5633</v>
      </c>
      <c r="B354" s="18"/>
      <c r="C354" s="18" t="s">
        <v>3841</v>
      </c>
      <c r="D354" s="18" t="s">
        <v>3842</v>
      </c>
      <c r="E354" s="18"/>
      <c r="F354" s="18" t="s">
        <v>5219</v>
      </c>
      <c r="G354" s="18" t="s">
        <v>3845</v>
      </c>
      <c r="H354" s="18">
        <v>1</v>
      </c>
      <c r="I354" s="18" t="s">
        <v>125</v>
      </c>
      <c r="J354" s="18" t="s">
        <v>6</v>
      </c>
      <c r="K354" s="18" t="s">
        <v>3766</v>
      </c>
      <c r="L354" s="18" t="s">
        <v>6</v>
      </c>
      <c r="M354" s="18" t="s">
        <v>238</v>
      </c>
      <c r="N354" s="18" t="s">
        <v>6</v>
      </c>
    </row>
    <row r="355" spans="1:14" x14ac:dyDescent="0.25">
      <c r="A355" s="19" t="s">
        <v>5891</v>
      </c>
      <c r="B355" s="18"/>
      <c r="C355" s="18" t="s">
        <v>3841</v>
      </c>
      <c r="D355" s="18" t="s">
        <v>3842</v>
      </c>
      <c r="E355" s="18"/>
      <c r="F355" s="18" t="s">
        <v>5219</v>
      </c>
      <c r="G355" s="18" t="s">
        <v>3845</v>
      </c>
      <c r="H355" s="18">
        <v>2</v>
      </c>
      <c r="I355" s="18" t="s">
        <v>125</v>
      </c>
      <c r="J355" s="18" t="s">
        <v>6</v>
      </c>
      <c r="K355" s="18" t="s">
        <v>3766</v>
      </c>
      <c r="L355" s="18" t="s">
        <v>6</v>
      </c>
      <c r="M355" s="18" t="s">
        <v>238</v>
      </c>
      <c r="N355" s="18" t="s">
        <v>6</v>
      </c>
    </row>
    <row r="356" spans="1:14" x14ac:dyDescent="0.25">
      <c r="A356" s="19" t="s">
        <v>5892</v>
      </c>
      <c r="B356" s="18"/>
      <c r="C356" s="18" t="s">
        <v>3841</v>
      </c>
      <c r="D356" s="18" t="s">
        <v>5472</v>
      </c>
      <c r="E356" s="18"/>
      <c r="F356" s="18" t="s">
        <v>5219</v>
      </c>
      <c r="G356" s="18" t="s">
        <v>5473</v>
      </c>
      <c r="H356" s="18" t="s">
        <v>5634</v>
      </c>
      <c r="I356" s="18" t="s">
        <v>125</v>
      </c>
      <c r="J356" s="18" t="s">
        <v>6</v>
      </c>
      <c r="K356" s="18" t="s">
        <v>3766</v>
      </c>
      <c r="L356" s="18" t="s">
        <v>6</v>
      </c>
      <c r="M356" s="18" t="s">
        <v>238</v>
      </c>
      <c r="N356" s="18" t="s">
        <v>6</v>
      </c>
    </row>
    <row r="357" spans="1:14" x14ac:dyDescent="0.25">
      <c r="A357" s="19" t="s">
        <v>5893</v>
      </c>
      <c r="B357" s="18"/>
      <c r="C357" s="18" t="s">
        <v>3841</v>
      </c>
      <c r="D357" s="18" t="s">
        <v>5635</v>
      </c>
      <c r="E357" s="18"/>
      <c r="F357" s="18" t="s">
        <v>5219</v>
      </c>
      <c r="G357" s="18" t="s">
        <v>5636</v>
      </c>
      <c r="H357" s="18" t="s">
        <v>5637</v>
      </c>
      <c r="I357" s="18" t="s">
        <v>125</v>
      </c>
      <c r="J357" s="18" t="s">
        <v>6</v>
      </c>
      <c r="K357" s="18" t="s">
        <v>3766</v>
      </c>
      <c r="L357" s="18" t="s">
        <v>6</v>
      </c>
      <c r="M357" s="18" t="s">
        <v>238</v>
      </c>
      <c r="N357" s="18" t="s">
        <v>6</v>
      </c>
    </row>
    <row r="358" spans="1:14" x14ac:dyDescent="0.25">
      <c r="A358" s="19" t="s">
        <v>5894</v>
      </c>
      <c r="B358" s="18"/>
      <c r="C358" s="18" t="s">
        <v>3841</v>
      </c>
      <c r="D358" s="18" t="s">
        <v>5635</v>
      </c>
      <c r="E358" s="18"/>
      <c r="F358" s="18" t="s">
        <v>5219</v>
      </c>
      <c r="G358" s="18" t="s">
        <v>5636</v>
      </c>
      <c r="H358" s="18" t="s">
        <v>5638</v>
      </c>
      <c r="I358" s="18" t="s">
        <v>125</v>
      </c>
      <c r="J358" s="18" t="s">
        <v>6</v>
      </c>
      <c r="K358" s="18" t="s">
        <v>3766</v>
      </c>
      <c r="L358" s="18" t="s">
        <v>6</v>
      </c>
      <c r="M358" s="18" t="s">
        <v>238</v>
      </c>
      <c r="N358" s="18" t="s">
        <v>6</v>
      </c>
    </row>
    <row r="359" spans="1:14" x14ac:dyDescent="0.25">
      <c r="A359" s="19" t="s">
        <v>5895</v>
      </c>
      <c r="B359" s="18"/>
      <c r="C359" s="18" t="s">
        <v>3841</v>
      </c>
      <c r="D359" s="18" t="s">
        <v>5635</v>
      </c>
      <c r="E359" s="18"/>
      <c r="F359" s="18" t="s">
        <v>5219</v>
      </c>
      <c r="G359" s="18" t="s">
        <v>5636</v>
      </c>
      <c r="H359" s="18" t="s">
        <v>5639</v>
      </c>
      <c r="I359" s="18" t="s">
        <v>125</v>
      </c>
      <c r="J359" s="18" t="s">
        <v>6</v>
      </c>
      <c r="K359" s="18" t="s">
        <v>3766</v>
      </c>
      <c r="L359" s="18" t="s">
        <v>6</v>
      </c>
      <c r="M359" s="18" t="s">
        <v>238</v>
      </c>
      <c r="N359" s="18" t="s">
        <v>6</v>
      </c>
    </row>
    <row r="360" spans="1:14" x14ac:dyDescent="0.25">
      <c r="A360" s="19" t="s">
        <v>5896</v>
      </c>
      <c r="B360" s="18"/>
      <c r="C360" s="18" t="s">
        <v>3841</v>
      </c>
      <c r="D360" s="18" t="s">
        <v>5635</v>
      </c>
      <c r="E360" s="18"/>
      <c r="F360" s="18" t="s">
        <v>5219</v>
      </c>
      <c r="G360" s="18" t="s">
        <v>5636</v>
      </c>
      <c r="H360" s="18" t="s">
        <v>5640</v>
      </c>
      <c r="I360" s="18" t="s">
        <v>125</v>
      </c>
      <c r="J360" s="18" t="s">
        <v>6</v>
      </c>
      <c r="K360" s="18" t="s">
        <v>3766</v>
      </c>
      <c r="L360" s="18" t="s">
        <v>6</v>
      </c>
      <c r="M360" s="18" t="s">
        <v>238</v>
      </c>
      <c r="N360" s="18" t="s">
        <v>6</v>
      </c>
    </row>
    <row r="361" spans="1:14" x14ac:dyDescent="0.25">
      <c r="A361" s="19" t="s">
        <v>5897</v>
      </c>
      <c r="B361" s="18"/>
      <c r="C361" s="18" t="s">
        <v>3841</v>
      </c>
      <c r="D361" s="18" t="s">
        <v>5635</v>
      </c>
      <c r="E361" s="18"/>
      <c r="F361" s="18" t="s">
        <v>5219</v>
      </c>
      <c r="G361" s="18" t="s">
        <v>5636</v>
      </c>
      <c r="H361" s="18" t="s">
        <v>5641</v>
      </c>
      <c r="I361" s="18" t="s">
        <v>125</v>
      </c>
      <c r="J361" s="18" t="s">
        <v>6</v>
      </c>
      <c r="K361" s="18" t="s">
        <v>3766</v>
      </c>
      <c r="L361" s="18" t="s">
        <v>6</v>
      </c>
      <c r="M361" s="18" t="s">
        <v>238</v>
      </c>
      <c r="N361" s="18" t="s">
        <v>6</v>
      </c>
    </row>
    <row r="362" spans="1:14" x14ac:dyDescent="0.25">
      <c r="A362" s="19" t="s">
        <v>5898</v>
      </c>
      <c r="B362" s="18"/>
      <c r="C362" s="18" t="s">
        <v>3841</v>
      </c>
      <c r="D362" s="18" t="s">
        <v>5635</v>
      </c>
      <c r="E362" s="18"/>
      <c r="F362" s="18" t="s">
        <v>5219</v>
      </c>
      <c r="G362" s="18" t="s">
        <v>5636</v>
      </c>
      <c r="H362" s="18" t="s">
        <v>5642</v>
      </c>
      <c r="I362" s="18" t="s">
        <v>125</v>
      </c>
      <c r="J362" s="18" t="s">
        <v>6</v>
      </c>
      <c r="K362" s="18" t="s">
        <v>3766</v>
      </c>
      <c r="L362" s="18" t="s">
        <v>6</v>
      </c>
      <c r="M362" s="18" t="s">
        <v>238</v>
      </c>
      <c r="N362" s="18" t="s">
        <v>6</v>
      </c>
    </row>
    <row r="363" spans="1:14" x14ac:dyDescent="0.25">
      <c r="A363" s="19" t="s">
        <v>5899</v>
      </c>
      <c r="B363" s="18"/>
      <c r="C363" s="18" t="s">
        <v>3841</v>
      </c>
      <c r="D363" s="18" t="s">
        <v>5635</v>
      </c>
      <c r="E363" s="18"/>
      <c r="F363" s="18" t="s">
        <v>5219</v>
      </c>
      <c r="G363" s="18" t="s">
        <v>5636</v>
      </c>
      <c r="H363" s="18" t="s">
        <v>5643</v>
      </c>
      <c r="I363" s="18" t="s">
        <v>125</v>
      </c>
      <c r="J363" s="18" t="s">
        <v>6</v>
      </c>
      <c r="K363" s="18" t="s">
        <v>3766</v>
      </c>
      <c r="L363" s="18" t="s">
        <v>6</v>
      </c>
      <c r="M363" s="18" t="s">
        <v>238</v>
      </c>
      <c r="N363" s="18" t="s">
        <v>6</v>
      </c>
    </row>
    <row r="364" spans="1:14" x14ac:dyDescent="0.25">
      <c r="A364" s="19" t="s">
        <v>5900</v>
      </c>
      <c r="B364" s="18"/>
      <c r="C364" s="18" t="s">
        <v>3841</v>
      </c>
      <c r="D364" s="18" t="s">
        <v>5635</v>
      </c>
      <c r="E364" s="18"/>
      <c r="F364" s="18" t="s">
        <v>5219</v>
      </c>
      <c r="G364" s="18" t="s">
        <v>5636</v>
      </c>
      <c r="H364" s="18" t="s">
        <v>5644</v>
      </c>
      <c r="I364" s="18" t="s">
        <v>125</v>
      </c>
      <c r="J364" s="18" t="s">
        <v>6</v>
      </c>
      <c r="K364" s="18" t="s">
        <v>3766</v>
      </c>
      <c r="L364" s="18" t="s">
        <v>6</v>
      </c>
      <c r="M364" s="18" t="s">
        <v>238</v>
      </c>
      <c r="N364" s="18" t="s">
        <v>6</v>
      </c>
    </row>
    <row r="365" spans="1:14" x14ac:dyDescent="0.25">
      <c r="A365" s="19" t="s">
        <v>5645</v>
      </c>
      <c r="B365" s="18"/>
      <c r="C365" s="18" t="s">
        <v>3841</v>
      </c>
      <c r="D365" s="18" t="s">
        <v>5635</v>
      </c>
      <c r="E365" s="18"/>
      <c r="F365" s="18" t="s">
        <v>5219</v>
      </c>
      <c r="G365" s="18" t="s">
        <v>5636</v>
      </c>
      <c r="H365" s="18" t="s">
        <v>5646</v>
      </c>
      <c r="I365" s="18" t="s">
        <v>125</v>
      </c>
      <c r="J365" s="18" t="s">
        <v>6</v>
      </c>
      <c r="K365" s="18" t="s">
        <v>3766</v>
      </c>
      <c r="L365" s="18" t="s">
        <v>6</v>
      </c>
      <c r="M365" s="18" t="s">
        <v>238</v>
      </c>
      <c r="N365" s="18" t="s">
        <v>6</v>
      </c>
    </row>
    <row r="366" spans="1:14" x14ac:dyDescent="0.25">
      <c r="A366" s="19" t="s">
        <v>5647</v>
      </c>
      <c r="B366" s="18"/>
      <c r="C366" s="18" t="s">
        <v>3841</v>
      </c>
      <c r="D366" s="18" t="s">
        <v>5635</v>
      </c>
      <c r="E366" s="18"/>
      <c r="F366" s="18" t="s">
        <v>5219</v>
      </c>
      <c r="G366" s="18" t="s">
        <v>5636</v>
      </c>
      <c r="H366" s="18" t="s">
        <v>5648</v>
      </c>
      <c r="I366" s="18" t="s">
        <v>125</v>
      </c>
      <c r="J366" s="18" t="s">
        <v>6</v>
      </c>
      <c r="K366" s="18" t="s">
        <v>3766</v>
      </c>
      <c r="L366" s="18" t="s">
        <v>6</v>
      </c>
      <c r="M366" s="18" t="s">
        <v>238</v>
      </c>
      <c r="N366" s="18" t="s">
        <v>6</v>
      </c>
    </row>
    <row r="367" spans="1:14" x14ac:dyDescent="0.25">
      <c r="A367" s="19" t="s">
        <v>5901</v>
      </c>
      <c r="B367" s="18"/>
      <c r="C367" s="18" t="s">
        <v>3708</v>
      </c>
      <c r="D367" s="18" t="s">
        <v>5649</v>
      </c>
      <c r="E367" s="18"/>
      <c r="F367" s="18" t="s">
        <v>5650</v>
      </c>
      <c r="G367" s="18" t="s">
        <v>3708</v>
      </c>
      <c r="H367" s="18">
        <v>0</v>
      </c>
      <c r="I367" s="18" t="s">
        <v>125</v>
      </c>
      <c r="J367" s="18" t="s">
        <v>6</v>
      </c>
      <c r="K367" s="18" t="s">
        <v>3766</v>
      </c>
      <c r="L367" s="18" t="s">
        <v>6</v>
      </c>
      <c r="M367" s="18" t="s">
        <v>238</v>
      </c>
      <c r="N367" s="18" t="s">
        <v>6</v>
      </c>
    </row>
    <row r="368" spans="1:14" x14ac:dyDescent="0.25">
      <c r="A368" s="19" t="s">
        <v>5902</v>
      </c>
      <c r="B368" s="18"/>
      <c r="C368" s="18" t="s">
        <v>3685</v>
      </c>
      <c r="D368" s="18" t="s">
        <v>5651</v>
      </c>
      <c r="E368" s="18"/>
      <c r="F368" s="18" t="s">
        <v>5650</v>
      </c>
      <c r="G368" s="18" t="s">
        <v>3685</v>
      </c>
      <c r="H368" s="18">
        <v>0</v>
      </c>
      <c r="I368" s="18" t="s">
        <v>125</v>
      </c>
      <c r="J368" s="18" t="s">
        <v>6</v>
      </c>
      <c r="K368" s="18" t="s">
        <v>3766</v>
      </c>
      <c r="L368" s="18" t="s">
        <v>6</v>
      </c>
      <c r="M368" s="18" t="s">
        <v>238</v>
      </c>
      <c r="N368" s="18" t="s">
        <v>6</v>
      </c>
    </row>
    <row r="369" spans="1:14" x14ac:dyDescent="0.25">
      <c r="A369" s="19" t="s">
        <v>5903</v>
      </c>
      <c r="B369" s="18"/>
      <c r="C369" s="18" t="s">
        <v>3735</v>
      </c>
      <c r="D369" s="18" t="s">
        <v>3736</v>
      </c>
      <c r="E369" s="18"/>
      <c r="F369" s="18" t="s">
        <v>5652</v>
      </c>
      <c r="G369" s="18" t="s">
        <v>3735</v>
      </c>
      <c r="H369" s="18">
        <v>0</v>
      </c>
      <c r="I369" s="18" t="s">
        <v>125</v>
      </c>
      <c r="J369" s="18" t="s">
        <v>6</v>
      </c>
      <c r="K369" s="18" t="s">
        <v>3766</v>
      </c>
      <c r="L369" s="18" t="s">
        <v>6</v>
      </c>
      <c r="M369" s="18" t="s">
        <v>238</v>
      </c>
      <c r="N369" s="18" t="s">
        <v>6</v>
      </c>
    </row>
    <row r="370" spans="1:14" x14ac:dyDescent="0.25">
      <c r="A370" s="19" t="s">
        <v>5904</v>
      </c>
      <c r="B370" s="18"/>
      <c r="C370" s="18" t="s">
        <v>3735</v>
      </c>
      <c r="D370" s="18" t="s">
        <v>3736</v>
      </c>
      <c r="E370" s="18"/>
      <c r="F370" s="18" t="s">
        <v>5652</v>
      </c>
      <c r="G370" s="18" t="s">
        <v>3735</v>
      </c>
      <c r="H370" s="18">
        <v>1</v>
      </c>
      <c r="I370" s="18" t="s">
        <v>125</v>
      </c>
      <c r="J370" s="18" t="s">
        <v>6</v>
      </c>
      <c r="K370" s="18" t="s">
        <v>3766</v>
      </c>
      <c r="L370" s="18" t="s">
        <v>6</v>
      </c>
      <c r="M370" s="18" t="s">
        <v>238</v>
      </c>
      <c r="N370" s="18" t="s">
        <v>6</v>
      </c>
    </row>
    <row r="371" spans="1:14" x14ac:dyDescent="0.25">
      <c r="A371" s="19" t="s">
        <v>5653</v>
      </c>
      <c r="B371" s="18"/>
      <c r="C371" s="18" t="s">
        <v>3748</v>
      </c>
      <c r="D371" s="18" t="s">
        <v>3749</v>
      </c>
      <c r="E371" s="18"/>
      <c r="F371" s="18" t="s">
        <v>5654</v>
      </c>
      <c r="G371" s="18" t="s">
        <v>3748</v>
      </c>
      <c r="H371" s="18">
        <v>0</v>
      </c>
      <c r="I371" s="18" t="s">
        <v>125</v>
      </c>
      <c r="J371" s="18" t="s">
        <v>6</v>
      </c>
      <c r="K371" s="18" t="s">
        <v>3766</v>
      </c>
      <c r="L371" s="18" t="s">
        <v>6</v>
      </c>
      <c r="M371" s="18" t="s">
        <v>238</v>
      </c>
      <c r="N371" s="18" t="s">
        <v>6</v>
      </c>
    </row>
    <row r="372" spans="1:14" x14ac:dyDescent="0.25">
      <c r="A372" s="19" t="s">
        <v>5655</v>
      </c>
      <c r="B372" s="18"/>
      <c r="C372" s="18" t="s">
        <v>3748</v>
      </c>
      <c r="D372" s="18" t="s">
        <v>3749</v>
      </c>
      <c r="E372" s="18"/>
      <c r="F372" s="18" t="s">
        <v>5654</v>
      </c>
      <c r="G372" s="18" t="s">
        <v>3748</v>
      </c>
      <c r="H372" s="18">
        <v>1</v>
      </c>
      <c r="I372" s="18" t="s">
        <v>125</v>
      </c>
      <c r="J372" s="18" t="s">
        <v>6</v>
      </c>
      <c r="K372" s="18" t="s">
        <v>3766</v>
      </c>
      <c r="L372" s="18" t="s">
        <v>6</v>
      </c>
      <c r="M372" s="18" t="s">
        <v>238</v>
      </c>
      <c r="N372" s="18" t="s">
        <v>6</v>
      </c>
    </row>
    <row r="373" spans="1:14" x14ac:dyDescent="0.25">
      <c r="A373" s="19" t="s">
        <v>5656</v>
      </c>
      <c r="B373" s="18"/>
      <c r="C373" s="18"/>
      <c r="D373" s="18"/>
      <c r="E373" s="18"/>
      <c r="F373" s="18" t="s">
        <v>5657</v>
      </c>
      <c r="G373" s="18" t="s">
        <v>657</v>
      </c>
      <c r="H373" s="18">
        <v>0</v>
      </c>
      <c r="I373" s="18" t="s">
        <v>125</v>
      </c>
      <c r="J373" s="18" t="s">
        <v>6</v>
      </c>
      <c r="K373" s="18" t="s">
        <v>3766</v>
      </c>
      <c r="L373" s="18" t="s">
        <v>6</v>
      </c>
      <c r="M373" s="18" t="s">
        <v>238</v>
      </c>
      <c r="N373" s="18" t="s">
        <v>6</v>
      </c>
    </row>
    <row r="374" spans="1:14" x14ac:dyDescent="0.25">
      <c r="A374" s="19" t="s">
        <v>5905</v>
      </c>
      <c r="B374" s="18"/>
      <c r="C374" s="18"/>
      <c r="D374" s="18"/>
      <c r="E374" s="18"/>
      <c r="F374" s="18" t="s">
        <v>5657</v>
      </c>
      <c r="G374" s="18" t="s">
        <v>657</v>
      </c>
      <c r="H374" s="18">
        <v>1</v>
      </c>
      <c r="I374" s="18" t="s">
        <v>125</v>
      </c>
      <c r="J374" s="18" t="s">
        <v>6</v>
      </c>
      <c r="K374" s="18" t="s">
        <v>3766</v>
      </c>
      <c r="L374" s="18" t="s">
        <v>6</v>
      </c>
      <c r="M374" s="18" t="s">
        <v>238</v>
      </c>
      <c r="N374" s="18" t="s">
        <v>6</v>
      </c>
    </row>
    <row r="375" spans="1:14" x14ac:dyDescent="0.25">
      <c r="A375" s="19" t="s">
        <v>5658</v>
      </c>
      <c r="B375" s="18"/>
      <c r="C375" s="18"/>
      <c r="D375" s="18"/>
      <c r="E375" s="18"/>
      <c r="F375" s="18" t="s">
        <v>5226</v>
      </c>
      <c r="G375" s="18" t="s">
        <v>5579</v>
      </c>
      <c r="H375" s="18" t="s">
        <v>30</v>
      </c>
      <c r="I375" s="18" t="s">
        <v>125</v>
      </c>
      <c r="J375" s="18" t="s">
        <v>6</v>
      </c>
      <c r="K375" s="18" t="s">
        <v>3766</v>
      </c>
      <c r="L375" s="18" t="s">
        <v>6</v>
      </c>
      <c r="M375" s="18" t="s">
        <v>238</v>
      </c>
      <c r="N375" s="18" t="s">
        <v>6</v>
      </c>
    </row>
    <row r="376" spans="1:14" x14ac:dyDescent="0.25">
      <c r="A376" s="19" t="s">
        <v>5659</v>
      </c>
      <c r="B376" s="18"/>
      <c r="C376" s="18"/>
      <c r="D376" s="18"/>
      <c r="E376" s="18"/>
      <c r="F376" s="18" t="s">
        <v>5226</v>
      </c>
      <c r="G376" s="18" t="s">
        <v>5579</v>
      </c>
      <c r="H376" s="18" t="s">
        <v>32</v>
      </c>
      <c r="I376" s="18" t="s">
        <v>125</v>
      </c>
      <c r="J376" s="18" t="s">
        <v>6</v>
      </c>
      <c r="K376" s="18" t="s">
        <v>3766</v>
      </c>
      <c r="L376" s="18" t="s">
        <v>6</v>
      </c>
      <c r="M376" s="18" t="s">
        <v>238</v>
      </c>
      <c r="N376" s="18" t="s">
        <v>6</v>
      </c>
    </row>
    <row r="377" spans="1:14" x14ac:dyDescent="0.25">
      <c r="A377" s="19" t="s">
        <v>5660</v>
      </c>
      <c r="B377" s="18"/>
      <c r="C377" s="18"/>
      <c r="D377" s="18"/>
      <c r="E377" s="18"/>
      <c r="F377" s="18" t="s">
        <v>5554</v>
      </c>
      <c r="G377" s="18" t="s">
        <v>654</v>
      </c>
      <c r="H377" s="18">
        <v>0</v>
      </c>
      <c r="I377" s="18" t="s">
        <v>125</v>
      </c>
      <c r="J377" s="18" t="s">
        <v>6</v>
      </c>
      <c r="K377" s="18" t="s">
        <v>3766</v>
      </c>
      <c r="L377" s="18" t="s">
        <v>6</v>
      </c>
      <c r="M377" s="18" t="s">
        <v>238</v>
      </c>
      <c r="N377" s="18" t="s">
        <v>6</v>
      </c>
    </row>
    <row r="378" spans="1:14" x14ac:dyDescent="0.25">
      <c r="A378" s="19" t="s">
        <v>5661</v>
      </c>
      <c r="B378" s="18"/>
      <c r="C378" s="18"/>
      <c r="D378" s="18" t="s">
        <v>5532</v>
      </c>
      <c r="E378" s="18"/>
      <c r="F378" s="18" t="s">
        <v>1204</v>
      </c>
      <c r="G378" s="18" t="s">
        <v>5533</v>
      </c>
      <c r="H378" s="18">
        <v>0</v>
      </c>
      <c r="I378" s="18" t="s">
        <v>125</v>
      </c>
      <c r="J378" s="18" t="s">
        <v>6</v>
      </c>
      <c r="K378" s="18" t="s">
        <v>3766</v>
      </c>
      <c r="L378" s="18" t="s">
        <v>6</v>
      </c>
      <c r="M378" s="18" t="s">
        <v>238</v>
      </c>
      <c r="N378" s="18" t="s">
        <v>6</v>
      </c>
    </row>
    <row r="379" spans="1:14" x14ac:dyDescent="0.25">
      <c r="A379" s="19" t="s">
        <v>5662</v>
      </c>
      <c r="B379" s="18"/>
      <c r="C379" s="18"/>
      <c r="D379" s="18" t="s">
        <v>5532</v>
      </c>
      <c r="E379" s="18"/>
      <c r="F379" s="18" t="s">
        <v>1204</v>
      </c>
      <c r="G379" s="18" t="s">
        <v>5533</v>
      </c>
      <c r="H379" s="18">
        <v>1</v>
      </c>
      <c r="I379" s="18" t="s">
        <v>125</v>
      </c>
      <c r="J379" s="18" t="s">
        <v>6</v>
      </c>
      <c r="K379" s="18" t="s">
        <v>3766</v>
      </c>
      <c r="L379" s="18" t="s">
        <v>6</v>
      </c>
      <c r="M379" s="18" t="s">
        <v>238</v>
      </c>
      <c r="N379" s="18" t="s">
        <v>6</v>
      </c>
    </row>
    <row r="380" spans="1:14" x14ac:dyDescent="0.25">
      <c r="A380" s="19" t="s">
        <v>5663</v>
      </c>
      <c r="B380" s="18"/>
      <c r="C380" s="18"/>
      <c r="D380" s="18" t="s">
        <v>5532</v>
      </c>
      <c r="E380" s="18"/>
      <c r="F380" s="18" t="s">
        <v>1204</v>
      </c>
      <c r="G380" s="18" t="s">
        <v>5533</v>
      </c>
      <c r="H380" s="18">
        <v>2</v>
      </c>
      <c r="I380" s="18" t="s">
        <v>125</v>
      </c>
      <c r="J380" s="18" t="s">
        <v>6</v>
      </c>
      <c r="K380" s="18" t="s">
        <v>3766</v>
      </c>
      <c r="L380" s="18" t="s">
        <v>6</v>
      </c>
      <c r="M380" s="18" t="s">
        <v>238</v>
      </c>
      <c r="N380" s="18" t="s">
        <v>6</v>
      </c>
    </row>
    <row r="381" spans="1:14" x14ac:dyDescent="0.25">
      <c r="A381" s="19" t="s">
        <v>5664</v>
      </c>
      <c r="B381" s="18"/>
      <c r="C381" s="18" t="s">
        <v>5665</v>
      </c>
      <c r="D381" s="18" t="s">
        <v>5666</v>
      </c>
      <c r="E381" s="18"/>
      <c r="F381" s="18" t="s">
        <v>2506</v>
      </c>
      <c r="G381" s="18" t="s">
        <v>5665</v>
      </c>
      <c r="H381" s="18">
        <v>4</v>
      </c>
      <c r="I381" s="18" t="s">
        <v>125</v>
      </c>
      <c r="J381" s="18" t="s">
        <v>6</v>
      </c>
      <c r="K381" s="18" t="s">
        <v>3766</v>
      </c>
      <c r="L381" s="18" t="s">
        <v>6</v>
      </c>
      <c r="M381" s="18" t="s">
        <v>238</v>
      </c>
      <c r="N381" s="18" t="s">
        <v>6</v>
      </c>
    </row>
    <row r="382" spans="1:14" x14ac:dyDescent="0.25">
      <c r="A382" s="19" t="s">
        <v>5667</v>
      </c>
      <c r="B382" s="18"/>
      <c r="C382" s="18" t="s">
        <v>5665</v>
      </c>
      <c r="D382" s="18" t="s">
        <v>5666</v>
      </c>
      <c r="E382" s="18"/>
      <c r="F382" s="18" t="s">
        <v>2506</v>
      </c>
      <c r="G382" s="18" t="s">
        <v>5665</v>
      </c>
      <c r="H382" s="18">
        <v>5</v>
      </c>
      <c r="I382" s="18" t="s">
        <v>125</v>
      </c>
      <c r="J382" s="18" t="s">
        <v>6</v>
      </c>
      <c r="K382" s="18" t="s">
        <v>3766</v>
      </c>
      <c r="L382" s="18" t="s">
        <v>6</v>
      </c>
      <c r="M382" s="18" t="s">
        <v>238</v>
      </c>
      <c r="N382" s="18" t="s">
        <v>6</v>
      </c>
    </row>
    <row r="383" spans="1:14" x14ac:dyDescent="0.25">
      <c r="A383" s="19" t="s">
        <v>5668</v>
      </c>
      <c r="B383" s="18"/>
      <c r="C383" s="18"/>
      <c r="D383" s="18"/>
      <c r="E383" s="18"/>
      <c r="F383" s="18" t="s">
        <v>5554</v>
      </c>
      <c r="G383" s="18" t="s">
        <v>654</v>
      </c>
      <c r="H383" s="18">
        <v>1</v>
      </c>
      <c r="I383" s="18" t="s">
        <v>125</v>
      </c>
      <c r="J383" s="18" t="s">
        <v>6</v>
      </c>
      <c r="K383" s="18" t="s">
        <v>3766</v>
      </c>
      <c r="L383" s="18" t="s">
        <v>6</v>
      </c>
      <c r="M383" s="18" t="s">
        <v>238</v>
      </c>
      <c r="N383" s="18" t="s">
        <v>6</v>
      </c>
    </row>
    <row r="384" spans="1:14" x14ac:dyDescent="0.25">
      <c r="A384" s="19" t="s">
        <v>5669</v>
      </c>
      <c r="B384" s="18"/>
      <c r="C384" s="18" t="s">
        <v>3825</v>
      </c>
      <c r="D384" s="18" t="s">
        <v>3826</v>
      </c>
      <c r="E384" s="18"/>
      <c r="F384" s="18" t="s">
        <v>5562</v>
      </c>
      <c r="G384" s="18" t="s">
        <v>3825</v>
      </c>
      <c r="H384" s="18">
        <v>0</v>
      </c>
      <c r="I384" s="18" t="s">
        <v>125</v>
      </c>
      <c r="J384" s="18" t="s">
        <v>6</v>
      </c>
      <c r="K384" s="18" t="s">
        <v>3766</v>
      </c>
      <c r="L384" s="18" t="s">
        <v>6</v>
      </c>
      <c r="M384" s="18" t="s">
        <v>238</v>
      </c>
      <c r="N384" s="18" t="s">
        <v>6</v>
      </c>
    </row>
    <row r="385" spans="1:14" x14ac:dyDescent="0.25">
      <c r="A385" s="19" t="s">
        <v>5670</v>
      </c>
      <c r="B385" s="18"/>
      <c r="C385" s="18" t="s">
        <v>3825</v>
      </c>
      <c r="D385" s="18" t="s">
        <v>3826</v>
      </c>
      <c r="E385" s="18"/>
      <c r="F385" s="18" t="s">
        <v>5562</v>
      </c>
      <c r="G385" s="18" t="s">
        <v>3825</v>
      </c>
      <c r="H385" s="18">
        <v>1</v>
      </c>
      <c r="I385" s="18" t="s">
        <v>125</v>
      </c>
      <c r="J385" s="18" t="s">
        <v>6</v>
      </c>
      <c r="K385" s="18" t="s">
        <v>3766</v>
      </c>
      <c r="L385" s="18" t="s">
        <v>6</v>
      </c>
      <c r="M385" s="18" t="s">
        <v>238</v>
      </c>
      <c r="N385" s="18" t="s">
        <v>6</v>
      </c>
    </row>
    <row r="386" spans="1:14" x14ac:dyDescent="0.25">
      <c r="A386" s="19" t="s">
        <v>5671</v>
      </c>
      <c r="B386" s="18"/>
      <c r="C386" s="18" t="s">
        <v>3825</v>
      </c>
      <c r="D386" s="18" t="s">
        <v>3826</v>
      </c>
      <c r="E386" s="18"/>
      <c r="F386" s="18" t="s">
        <v>5562</v>
      </c>
      <c r="G386" s="18" t="s">
        <v>3825</v>
      </c>
      <c r="H386" s="18">
        <v>2</v>
      </c>
      <c r="I386" s="18" t="s">
        <v>125</v>
      </c>
      <c r="J386" s="18" t="s">
        <v>6</v>
      </c>
      <c r="K386" s="18" t="s">
        <v>3766</v>
      </c>
      <c r="L386" s="18" t="s">
        <v>6</v>
      </c>
      <c r="M386" s="18" t="s">
        <v>238</v>
      </c>
      <c r="N386" s="18" t="s">
        <v>6</v>
      </c>
    </row>
    <row r="387" spans="1:14" x14ac:dyDescent="0.25">
      <c r="A387" s="19" t="s">
        <v>5672</v>
      </c>
      <c r="B387" s="18"/>
      <c r="C387" s="18" t="s">
        <v>3825</v>
      </c>
      <c r="D387" s="18" t="s">
        <v>3826</v>
      </c>
      <c r="E387" s="18"/>
      <c r="F387" s="18" t="s">
        <v>5562</v>
      </c>
      <c r="G387" s="18" t="s">
        <v>3825</v>
      </c>
      <c r="H387" s="18">
        <v>3</v>
      </c>
      <c r="I387" s="18" t="s">
        <v>125</v>
      </c>
      <c r="J387" s="18" t="s">
        <v>6</v>
      </c>
      <c r="K387" s="18" t="s">
        <v>3766</v>
      </c>
      <c r="L387" s="18" t="s">
        <v>6</v>
      </c>
      <c r="M387" s="18" t="s">
        <v>238</v>
      </c>
      <c r="N387" s="18" t="s">
        <v>6</v>
      </c>
    </row>
    <row r="388" spans="1:14" x14ac:dyDescent="0.25">
      <c r="A388" s="19" t="s">
        <v>5673</v>
      </c>
      <c r="B388" s="18"/>
      <c r="C388" s="18"/>
      <c r="D388" s="18"/>
      <c r="E388" s="18"/>
      <c r="F388" s="18" t="s">
        <v>5518</v>
      </c>
      <c r="G388" s="18" t="s">
        <v>3769</v>
      </c>
      <c r="H388" s="18" t="s">
        <v>28</v>
      </c>
      <c r="I388" s="18" t="s">
        <v>125</v>
      </c>
      <c r="J388" s="18" t="s">
        <v>6</v>
      </c>
      <c r="K388" s="18" t="s">
        <v>3766</v>
      </c>
      <c r="L388" s="18" t="s">
        <v>6</v>
      </c>
      <c r="M388" s="18" t="s">
        <v>238</v>
      </c>
      <c r="N388" s="18" t="s">
        <v>6</v>
      </c>
    </row>
    <row r="389" spans="1:14" x14ac:dyDescent="0.25">
      <c r="A389" s="19" t="s">
        <v>5674</v>
      </c>
      <c r="B389" s="18"/>
      <c r="C389" s="18"/>
      <c r="D389" s="18"/>
      <c r="E389" s="18"/>
      <c r="F389" s="18" t="s">
        <v>5518</v>
      </c>
      <c r="G389" s="18" t="s">
        <v>3769</v>
      </c>
      <c r="H389" s="18" t="s">
        <v>30</v>
      </c>
      <c r="I389" s="18" t="s">
        <v>125</v>
      </c>
      <c r="J389" s="18" t="s">
        <v>6</v>
      </c>
      <c r="K389" s="18" t="s">
        <v>3766</v>
      </c>
      <c r="L389" s="18" t="s">
        <v>6</v>
      </c>
      <c r="M389" s="18" t="s">
        <v>238</v>
      </c>
      <c r="N389" s="18" t="s">
        <v>6</v>
      </c>
    </row>
    <row r="390" spans="1:14" x14ac:dyDescent="0.25">
      <c r="A390" s="19" t="s">
        <v>5675</v>
      </c>
      <c r="B390" s="18"/>
      <c r="C390" s="18"/>
      <c r="D390" s="18"/>
      <c r="E390" s="18"/>
      <c r="F390" s="18" t="s">
        <v>5518</v>
      </c>
      <c r="G390" s="18" t="s">
        <v>3769</v>
      </c>
      <c r="H390" s="18" t="s">
        <v>32</v>
      </c>
      <c r="I390" s="18" t="s">
        <v>125</v>
      </c>
      <c r="J390" s="18" t="s">
        <v>6</v>
      </c>
      <c r="K390" s="18" t="s">
        <v>3766</v>
      </c>
      <c r="L390" s="18" t="s">
        <v>6</v>
      </c>
      <c r="M390" s="18" t="s">
        <v>238</v>
      </c>
      <c r="N390" s="18" t="s">
        <v>6</v>
      </c>
    </row>
    <row r="391" spans="1:14" x14ac:dyDescent="0.25">
      <c r="A391" s="19" t="s">
        <v>5676</v>
      </c>
      <c r="B391" s="18"/>
      <c r="C391" s="18"/>
      <c r="D391" s="18"/>
      <c r="E391" s="18"/>
      <c r="F391" s="18" t="s">
        <v>5518</v>
      </c>
      <c r="G391" s="18" t="s">
        <v>3769</v>
      </c>
      <c r="H391" s="18" t="s">
        <v>34</v>
      </c>
      <c r="I391" s="18" t="s">
        <v>125</v>
      </c>
      <c r="J391" s="18" t="s">
        <v>6</v>
      </c>
      <c r="K391" s="18" t="s">
        <v>3766</v>
      </c>
      <c r="L391" s="18" t="s">
        <v>6</v>
      </c>
      <c r="M391" s="18" t="s">
        <v>238</v>
      </c>
      <c r="N391" s="18" t="s">
        <v>6</v>
      </c>
    </row>
    <row r="392" spans="1:14" x14ac:dyDescent="0.25">
      <c r="A392" s="19" t="s">
        <v>5677</v>
      </c>
      <c r="B392" s="18"/>
      <c r="C392" s="18"/>
      <c r="D392" s="18"/>
      <c r="E392" s="18"/>
      <c r="F392" s="18" t="s">
        <v>5518</v>
      </c>
      <c r="G392" s="18" t="s">
        <v>3769</v>
      </c>
      <c r="H392" s="18" t="s">
        <v>36</v>
      </c>
      <c r="I392" s="18" t="s">
        <v>125</v>
      </c>
      <c r="J392" s="18" t="s">
        <v>6</v>
      </c>
      <c r="K392" s="18" t="s">
        <v>3766</v>
      </c>
      <c r="L392" s="18" t="s">
        <v>6</v>
      </c>
      <c r="M392" s="18" t="s">
        <v>238</v>
      </c>
      <c r="N392" s="18" t="s">
        <v>6</v>
      </c>
    </row>
    <row r="393" spans="1:14" x14ac:dyDescent="0.25">
      <c r="A393" s="19" t="s">
        <v>5678</v>
      </c>
      <c r="B393" s="18"/>
      <c r="C393" s="18"/>
      <c r="D393" s="18"/>
      <c r="E393" s="18"/>
      <c r="F393" s="18" t="s">
        <v>5518</v>
      </c>
      <c r="G393" s="18" t="s">
        <v>3769</v>
      </c>
      <c r="H393" s="18">
        <v>10</v>
      </c>
      <c r="I393" s="18" t="s">
        <v>125</v>
      </c>
      <c r="J393" s="18" t="s">
        <v>6</v>
      </c>
      <c r="K393" s="18" t="s">
        <v>3766</v>
      </c>
      <c r="L393" s="18" t="s">
        <v>6</v>
      </c>
      <c r="M393" s="18" t="s">
        <v>238</v>
      </c>
      <c r="N393" s="18" t="s">
        <v>6</v>
      </c>
    </row>
    <row r="394" spans="1:14" x14ac:dyDescent="0.25">
      <c r="A394" s="19" t="s">
        <v>5679</v>
      </c>
      <c r="B394" s="18"/>
      <c r="C394" s="18"/>
      <c r="D394" s="18"/>
      <c r="E394" s="18"/>
      <c r="F394" s="18" t="s">
        <v>5518</v>
      </c>
      <c r="G394" s="18" t="s">
        <v>3769</v>
      </c>
      <c r="H394" s="18">
        <v>11</v>
      </c>
      <c r="I394" s="18" t="s">
        <v>125</v>
      </c>
      <c r="J394" s="18" t="s">
        <v>6</v>
      </c>
      <c r="K394" s="18" t="s">
        <v>3766</v>
      </c>
      <c r="L394" s="18" t="s">
        <v>6</v>
      </c>
      <c r="M394" s="18" t="s">
        <v>238</v>
      </c>
      <c r="N394" s="18" t="s">
        <v>6</v>
      </c>
    </row>
    <row r="395" spans="1:14" x14ac:dyDescent="0.25">
      <c r="A395" s="19" t="s">
        <v>4082</v>
      </c>
      <c r="B395" s="18"/>
      <c r="C395" s="18"/>
      <c r="D395" s="18"/>
      <c r="E395" s="18"/>
      <c r="F395" s="18" t="s">
        <v>5518</v>
      </c>
      <c r="G395" s="18" t="s">
        <v>3769</v>
      </c>
      <c r="H395" s="18">
        <v>12</v>
      </c>
      <c r="I395" s="18" t="s">
        <v>125</v>
      </c>
      <c r="J395" s="18" t="s">
        <v>6</v>
      </c>
      <c r="K395" s="18" t="s">
        <v>3766</v>
      </c>
      <c r="L395" s="18" t="s">
        <v>6</v>
      </c>
      <c r="M395" s="18" t="s">
        <v>238</v>
      </c>
      <c r="N395" s="18" t="s">
        <v>6</v>
      </c>
    </row>
    <row r="396" spans="1:14" x14ac:dyDescent="0.25">
      <c r="A396" s="19" t="s">
        <v>5680</v>
      </c>
      <c r="B396" s="18"/>
      <c r="C396" s="18"/>
      <c r="D396" s="18"/>
      <c r="E396" s="18"/>
      <c r="F396" s="18" t="s">
        <v>2272</v>
      </c>
      <c r="G396" s="18" t="s">
        <v>5579</v>
      </c>
      <c r="H396" s="18">
        <v>6</v>
      </c>
      <c r="I396" s="18" t="s">
        <v>125</v>
      </c>
      <c r="J396" s="18" t="s">
        <v>6</v>
      </c>
      <c r="K396" s="18" t="s">
        <v>3766</v>
      </c>
      <c r="L396" s="18" t="s">
        <v>6</v>
      </c>
      <c r="M396" s="18" t="s">
        <v>238</v>
      </c>
      <c r="N396" s="18" t="s">
        <v>6</v>
      </c>
    </row>
    <row r="397" spans="1:14" x14ac:dyDescent="0.25">
      <c r="A397" s="19" t="s">
        <v>5681</v>
      </c>
      <c r="B397" s="18"/>
      <c r="C397" s="18"/>
      <c r="D397" s="18"/>
      <c r="E397" s="18"/>
      <c r="F397" s="18" t="s">
        <v>2272</v>
      </c>
      <c r="G397" s="18" t="s">
        <v>5579</v>
      </c>
      <c r="H397" s="18">
        <v>7</v>
      </c>
      <c r="I397" s="18" t="s">
        <v>125</v>
      </c>
      <c r="J397" s="18" t="s">
        <v>6</v>
      </c>
      <c r="K397" s="18" t="s">
        <v>3766</v>
      </c>
      <c r="L397" s="18" t="s">
        <v>6</v>
      </c>
      <c r="M397" s="18" t="s">
        <v>238</v>
      </c>
      <c r="N397" s="18" t="s">
        <v>6</v>
      </c>
    </row>
    <row r="398" spans="1:14" x14ac:dyDescent="0.25">
      <c r="A398" s="19" t="s">
        <v>5682</v>
      </c>
      <c r="B398" s="18"/>
      <c r="C398" s="18"/>
      <c r="D398" s="18"/>
      <c r="E398" s="18"/>
      <c r="F398" s="18" t="s">
        <v>5226</v>
      </c>
      <c r="G398" s="18" t="s">
        <v>5579</v>
      </c>
      <c r="H398" s="18">
        <v>0</v>
      </c>
      <c r="I398" s="18" t="s">
        <v>125</v>
      </c>
      <c r="J398" s="18" t="s">
        <v>6</v>
      </c>
      <c r="K398" s="18" t="s">
        <v>3766</v>
      </c>
      <c r="L398" s="18" t="s">
        <v>6</v>
      </c>
      <c r="M398" s="18" t="s">
        <v>238</v>
      </c>
      <c r="N398" s="18" t="s">
        <v>6</v>
      </c>
    </row>
    <row r="399" spans="1:14" x14ac:dyDescent="0.25">
      <c r="A399" s="19" t="s">
        <v>5683</v>
      </c>
      <c r="B399" s="18"/>
      <c r="C399" s="18"/>
      <c r="D399" s="18"/>
      <c r="E399" s="18"/>
      <c r="F399" s="18" t="s">
        <v>5226</v>
      </c>
      <c r="G399" s="18" t="s">
        <v>5579</v>
      </c>
      <c r="H399" s="18">
        <v>1</v>
      </c>
      <c r="I399" s="18" t="s">
        <v>125</v>
      </c>
      <c r="J399" s="18" t="s">
        <v>6</v>
      </c>
      <c r="K399" s="18" t="s">
        <v>3766</v>
      </c>
      <c r="L399" s="18" t="s">
        <v>6</v>
      </c>
      <c r="M399" s="18" t="s">
        <v>238</v>
      </c>
      <c r="N399" s="18" t="s">
        <v>6</v>
      </c>
    </row>
    <row r="400" spans="1:14" x14ac:dyDescent="0.25">
      <c r="A400" s="19" t="s">
        <v>5684</v>
      </c>
      <c r="B400" s="18"/>
      <c r="C400" s="18"/>
      <c r="D400" s="18"/>
      <c r="E400" s="18"/>
      <c r="F400" s="18" t="s">
        <v>5226</v>
      </c>
      <c r="G400" s="18" t="s">
        <v>5579</v>
      </c>
      <c r="H400" s="18">
        <v>2</v>
      </c>
      <c r="I400" s="18" t="s">
        <v>125</v>
      </c>
      <c r="J400" s="18" t="s">
        <v>6</v>
      </c>
      <c r="K400" s="18" t="s">
        <v>3766</v>
      </c>
      <c r="L400" s="18" t="s">
        <v>6</v>
      </c>
      <c r="M400" s="18" t="s">
        <v>238</v>
      </c>
      <c r="N400" s="18" t="s">
        <v>6</v>
      </c>
    </row>
    <row r="401" spans="1:14" x14ac:dyDescent="0.25">
      <c r="A401" s="19" t="s">
        <v>5685</v>
      </c>
      <c r="B401" s="18"/>
      <c r="C401" s="18"/>
      <c r="D401" s="18"/>
      <c r="E401" s="18"/>
      <c r="F401" s="18" t="s">
        <v>5226</v>
      </c>
      <c r="G401" s="18" t="s">
        <v>5579</v>
      </c>
      <c r="H401" s="18">
        <v>3</v>
      </c>
      <c r="I401" s="18" t="s">
        <v>125</v>
      </c>
      <c r="J401" s="18" t="s">
        <v>6</v>
      </c>
      <c r="K401" s="18" t="s">
        <v>3766</v>
      </c>
      <c r="L401" s="18" t="s">
        <v>6</v>
      </c>
      <c r="M401" s="18" t="s">
        <v>238</v>
      </c>
      <c r="N401" s="18" t="s">
        <v>6</v>
      </c>
    </row>
    <row r="402" spans="1:14" x14ac:dyDescent="0.25">
      <c r="A402" s="19" t="s">
        <v>5686</v>
      </c>
      <c r="B402" s="18"/>
      <c r="C402" s="18"/>
      <c r="D402" s="18"/>
      <c r="E402" s="18"/>
      <c r="F402" s="18" t="s">
        <v>5226</v>
      </c>
      <c r="G402" s="18" t="s">
        <v>5579</v>
      </c>
      <c r="H402" s="18">
        <v>4</v>
      </c>
      <c r="I402" s="18" t="s">
        <v>125</v>
      </c>
      <c r="J402" s="18" t="s">
        <v>6</v>
      </c>
      <c r="K402" s="18" t="s">
        <v>3766</v>
      </c>
      <c r="L402" s="18" t="s">
        <v>6</v>
      </c>
      <c r="M402" s="18" t="s">
        <v>238</v>
      </c>
      <c r="N402" s="18" t="s">
        <v>6</v>
      </c>
    </row>
    <row r="403" spans="1:14" x14ac:dyDescent="0.25">
      <c r="A403" s="19" t="s">
        <v>5687</v>
      </c>
      <c r="B403" s="18"/>
      <c r="C403" s="18"/>
      <c r="D403" s="18"/>
      <c r="E403" s="18"/>
      <c r="F403" s="18" t="s">
        <v>5226</v>
      </c>
      <c r="G403" s="18" t="s">
        <v>5579</v>
      </c>
      <c r="H403" s="18">
        <v>5</v>
      </c>
      <c r="I403" s="18" t="s">
        <v>125</v>
      </c>
      <c r="J403" s="18" t="s">
        <v>6</v>
      </c>
      <c r="K403" s="18" t="s">
        <v>3766</v>
      </c>
      <c r="L403" s="18" t="s">
        <v>6</v>
      </c>
      <c r="M403" s="18" t="s">
        <v>238</v>
      </c>
      <c r="N403" s="18" t="s">
        <v>6</v>
      </c>
    </row>
    <row r="404" spans="1:14" x14ac:dyDescent="0.25">
      <c r="A404" s="19" t="s">
        <v>5688</v>
      </c>
      <c r="B404" s="18"/>
      <c r="C404" s="18"/>
      <c r="D404" s="18"/>
      <c r="E404" s="18"/>
      <c r="F404" s="18" t="s">
        <v>5226</v>
      </c>
      <c r="G404" s="18" t="s">
        <v>5579</v>
      </c>
      <c r="H404" s="18">
        <v>6</v>
      </c>
      <c r="I404" s="18" t="s">
        <v>125</v>
      </c>
      <c r="J404" s="18" t="s">
        <v>6</v>
      </c>
      <c r="K404" s="18" t="s">
        <v>3766</v>
      </c>
      <c r="L404" s="18" t="s">
        <v>6</v>
      </c>
      <c r="M404" s="18" t="s">
        <v>238</v>
      </c>
      <c r="N404" s="18" t="s">
        <v>6</v>
      </c>
    </row>
    <row r="405" spans="1:14" x14ac:dyDescent="0.25">
      <c r="A405" s="19" t="s">
        <v>5689</v>
      </c>
      <c r="B405" s="18"/>
      <c r="C405" s="18"/>
      <c r="D405" s="18"/>
      <c r="E405" s="18"/>
      <c r="F405" s="18" t="s">
        <v>5226</v>
      </c>
      <c r="G405" s="18" t="s">
        <v>5579</v>
      </c>
      <c r="H405" s="18">
        <v>7</v>
      </c>
      <c r="I405" s="18" t="s">
        <v>125</v>
      </c>
      <c r="J405" s="18" t="s">
        <v>6</v>
      </c>
      <c r="K405" s="18" t="s">
        <v>3766</v>
      </c>
      <c r="L405" s="18" t="s">
        <v>6</v>
      </c>
      <c r="M405" s="18" t="s">
        <v>238</v>
      </c>
      <c r="N405" s="18" t="s">
        <v>6</v>
      </c>
    </row>
    <row r="406" spans="1:14" x14ac:dyDescent="0.25">
      <c r="A406" s="19" t="s">
        <v>5690</v>
      </c>
      <c r="B406" s="18"/>
      <c r="C406" s="18"/>
      <c r="D406" s="18"/>
      <c r="E406" s="18"/>
      <c r="F406" s="18" t="s">
        <v>5226</v>
      </c>
      <c r="G406" s="18" t="s">
        <v>5579</v>
      </c>
      <c r="H406" s="18">
        <v>8</v>
      </c>
      <c r="I406" s="18" t="s">
        <v>125</v>
      </c>
      <c r="J406" s="18" t="s">
        <v>6</v>
      </c>
      <c r="K406" s="18" t="s">
        <v>3766</v>
      </c>
      <c r="L406" s="18" t="s">
        <v>6</v>
      </c>
      <c r="M406" s="18" t="s">
        <v>238</v>
      </c>
      <c r="N406" s="18" t="s">
        <v>6</v>
      </c>
    </row>
    <row r="407" spans="1:14" x14ac:dyDescent="0.25">
      <c r="A407" s="19" t="s">
        <v>5691</v>
      </c>
      <c r="B407" s="18"/>
      <c r="C407" s="18"/>
      <c r="D407" s="18"/>
      <c r="E407" s="18"/>
      <c r="F407" s="18" t="s">
        <v>5226</v>
      </c>
      <c r="G407" s="18" t="s">
        <v>5579</v>
      </c>
      <c r="H407" s="18">
        <v>9</v>
      </c>
      <c r="I407" s="18" t="s">
        <v>125</v>
      </c>
      <c r="J407" s="18" t="s">
        <v>6</v>
      </c>
      <c r="K407" s="18" t="s">
        <v>3766</v>
      </c>
      <c r="L407" s="18" t="s">
        <v>6</v>
      </c>
      <c r="M407" s="18" t="s">
        <v>238</v>
      </c>
      <c r="N407" s="18" t="s">
        <v>6</v>
      </c>
    </row>
    <row r="408" spans="1:14" x14ac:dyDescent="0.25">
      <c r="A408" s="19" t="s">
        <v>5692</v>
      </c>
      <c r="B408" s="18"/>
      <c r="C408" s="18"/>
      <c r="D408" s="18"/>
      <c r="E408" s="18"/>
      <c r="F408" s="18" t="s">
        <v>5226</v>
      </c>
      <c r="G408" s="18" t="s">
        <v>5579</v>
      </c>
      <c r="H408" s="18" t="s">
        <v>26</v>
      </c>
      <c r="I408" s="18" t="s">
        <v>125</v>
      </c>
      <c r="J408" s="18" t="s">
        <v>6</v>
      </c>
      <c r="K408" s="18" t="s">
        <v>3766</v>
      </c>
      <c r="L408" s="18" t="s">
        <v>6</v>
      </c>
      <c r="M408" s="18" t="s">
        <v>238</v>
      </c>
      <c r="N408" s="18" t="s">
        <v>6</v>
      </c>
    </row>
    <row r="409" spans="1:14" x14ac:dyDescent="0.25">
      <c r="A409" s="19" t="s">
        <v>5693</v>
      </c>
      <c r="B409" s="18"/>
      <c r="C409" s="18" t="s">
        <v>3825</v>
      </c>
      <c r="D409" s="18" t="s">
        <v>5694</v>
      </c>
      <c r="E409" s="18"/>
      <c r="F409" s="18" t="s">
        <v>5562</v>
      </c>
      <c r="G409" s="18" t="s">
        <v>5695</v>
      </c>
      <c r="H409" s="18" t="s">
        <v>4079</v>
      </c>
      <c r="I409" s="18" t="s">
        <v>125</v>
      </c>
      <c r="J409" s="18" t="s">
        <v>6</v>
      </c>
      <c r="K409" s="18" t="s">
        <v>3766</v>
      </c>
      <c r="L409" s="18" t="s">
        <v>6</v>
      </c>
      <c r="M409" s="18" t="s">
        <v>238</v>
      </c>
      <c r="N409" s="18" t="s">
        <v>6</v>
      </c>
    </row>
    <row r="410" spans="1:14" x14ac:dyDescent="0.25">
      <c r="A410" s="19" t="s">
        <v>5696</v>
      </c>
      <c r="B410" s="18"/>
      <c r="C410" s="18" t="s">
        <v>3825</v>
      </c>
      <c r="D410" s="18" t="s">
        <v>5694</v>
      </c>
      <c r="E410" s="18"/>
      <c r="F410" s="18" t="s">
        <v>5562</v>
      </c>
      <c r="G410" s="18" t="s">
        <v>5695</v>
      </c>
      <c r="H410" s="18" t="s">
        <v>4081</v>
      </c>
      <c r="I410" s="18" t="s">
        <v>125</v>
      </c>
      <c r="J410" s="18" t="s">
        <v>6</v>
      </c>
      <c r="K410" s="18" t="s">
        <v>3766</v>
      </c>
      <c r="L410" s="18" t="s">
        <v>6</v>
      </c>
      <c r="M410" s="18" t="s">
        <v>238</v>
      </c>
      <c r="N410" s="18" t="s">
        <v>6</v>
      </c>
    </row>
    <row r="411" spans="1:14" x14ac:dyDescent="0.25">
      <c r="A411" s="19" t="s">
        <v>5697</v>
      </c>
      <c r="B411" s="18"/>
      <c r="C411" s="18" t="s">
        <v>3825</v>
      </c>
      <c r="D411" s="18" t="s">
        <v>5694</v>
      </c>
      <c r="E411" s="18"/>
      <c r="F411" s="18" t="s">
        <v>5562</v>
      </c>
      <c r="G411" s="18" t="s">
        <v>5695</v>
      </c>
      <c r="H411" s="18" t="s">
        <v>5192</v>
      </c>
      <c r="I411" s="18" t="s">
        <v>125</v>
      </c>
      <c r="J411" s="18" t="s">
        <v>6</v>
      </c>
      <c r="K411" s="18" t="s">
        <v>3766</v>
      </c>
      <c r="L411" s="18" t="s">
        <v>6</v>
      </c>
      <c r="M411" s="18" t="s">
        <v>238</v>
      </c>
      <c r="N411" s="18" t="s">
        <v>6</v>
      </c>
    </row>
    <row r="412" spans="1:14" x14ac:dyDescent="0.25">
      <c r="A412" s="19" t="s">
        <v>5698</v>
      </c>
      <c r="B412" s="18"/>
      <c r="C412" s="18" t="s">
        <v>3825</v>
      </c>
      <c r="D412" s="18" t="s">
        <v>5694</v>
      </c>
      <c r="E412" s="18"/>
      <c r="F412" s="18" t="s">
        <v>5562</v>
      </c>
      <c r="G412" s="18" t="s">
        <v>5695</v>
      </c>
      <c r="H412" s="18" t="s">
        <v>5699</v>
      </c>
      <c r="I412" s="18" t="s">
        <v>125</v>
      </c>
      <c r="J412" s="18" t="s">
        <v>6</v>
      </c>
      <c r="K412" s="18" t="s">
        <v>3766</v>
      </c>
      <c r="L412" s="18" t="s">
        <v>6</v>
      </c>
      <c r="M412" s="18" t="s">
        <v>238</v>
      </c>
      <c r="N412" s="18" t="s">
        <v>6</v>
      </c>
    </row>
    <row r="413" spans="1:14" x14ac:dyDescent="0.25">
      <c r="A413" s="19" t="s">
        <v>5700</v>
      </c>
      <c r="B413" s="18"/>
      <c r="C413" s="18" t="s">
        <v>3825</v>
      </c>
      <c r="D413" s="18" t="s">
        <v>5694</v>
      </c>
      <c r="E413" s="18"/>
      <c r="F413" s="18" t="s">
        <v>5562</v>
      </c>
      <c r="G413" s="18" t="s">
        <v>5695</v>
      </c>
      <c r="H413" s="18" t="s">
        <v>5701</v>
      </c>
      <c r="I413" s="18" t="s">
        <v>125</v>
      </c>
      <c r="J413" s="18" t="s">
        <v>6</v>
      </c>
      <c r="K413" s="18" t="s">
        <v>3766</v>
      </c>
      <c r="L413" s="18" t="s">
        <v>6</v>
      </c>
      <c r="M413" s="18" t="s">
        <v>238</v>
      </c>
      <c r="N413" s="18" t="s">
        <v>6</v>
      </c>
    </row>
    <row r="414" spans="1:14" x14ac:dyDescent="0.25">
      <c r="A414" s="19" t="s">
        <v>5702</v>
      </c>
      <c r="B414" s="18"/>
      <c r="C414" s="18" t="s">
        <v>3825</v>
      </c>
      <c r="D414" s="18" t="s">
        <v>5694</v>
      </c>
      <c r="E414" s="18"/>
      <c r="F414" s="18" t="s">
        <v>5562</v>
      </c>
      <c r="G414" s="18" t="s">
        <v>5695</v>
      </c>
      <c r="H414" s="18" t="s">
        <v>5703</v>
      </c>
      <c r="I414" s="18" t="s">
        <v>125</v>
      </c>
      <c r="J414" s="18" t="s">
        <v>6</v>
      </c>
      <c r="K414" s="18" t="s">
        <v>3766</v>
      </c>
      <c r="L414" s="18" t="s">
        <v>6</v>
      </c>
      <c r="M414" s="18" t="s">
        <v>238</v>
      </c>
      <c r="N414" s="18" t="s">
        <v>6</v>
      </c>
    </row>
    <row r="415" spans="1:14" x14ac:dyDescent="0.25">
      <c r="A415" s="19" t="s">
        <v>5704</v>
      </c>
      <c r="B415" s="18"/>
      <c r="C415" s="18" t="s">
        <v>3825</v>
      </c>
      <c r="D415" s="18" t="s">
        <v>5694</v>
      </c>
      <c r="E415" s="18"/>
      <c r="F415" s="18" t="s">
        <v>5562</v>
      </c>
      <c r="G415" s="18" t="s">
        <v>5695</v>
      </c>
      <c r="H415" s="18" t="s">
        <v>5705</v>
      </c>
      <c r="I415" s="18" t="s">
        <v>125</v>
      </c>
      <c r="J415" s="18" t="s">
        <v>6</v>
      </c>
      <c r="K415" s="18" t="s">
        <v>3766</v>
      </c>
      <c r="L415" s="18" t="s">
        <v>6</v>
      </c>
      <c r="M415" s="18" t="s">
        <v>238</v>
      </c>
      <c r="N415" s="18" t="s">
        <v>6</v>
      </c>
    </row>
    <row r="416" spans="1:14" x14ac:dyDescent="0.25">
      <c r="A416" s="19" t="s">
        <v>5706</v>
      </c>
      <c r="B416" s="18"/>
      <c r="C416" s="18" t="s">
        <v>3825</v>
      </c>
      <c r="D416" s="18" t="s">
        <v>5694</v>
      </c>
      <c r="E416" s="18"/>
      <c r="F416" s="18" t="s">
        <v>5562</v>
      </c>
      <c r="G416" s="18" t="s">
        <v>5695</v>
      </c>
      <c r="H416" s="18" t="s">
        <v>5707</v>
      </c>
      <c r="I416" s="18" t="s">
        <v>125</v>
      </c>
      <c r="J416" s="18" t="s">
        <v>6</v>
      </c>
      <c r="K416" s="18" t="s">
        <v>3766</v>
      </c>
      <c r="L416" s="18" t="s">
        <v>6</v>
      </c>
      <c r="M416" s="18" t="s">
        <v>238</v>
      </c>
      <c r="N416" s="18" t="s">
        <v>6</v>
      </c>
    </row>
    <row r="417" spans="1:14" x14ac:dyDescent="0.25">
      <c r="A417" s="19" t="s">
        <v>5708</v>
      </c>
      <c r="B417" s="18"/>
      <c r="C417" s="18" t="s">
        <v>3825</v>
      </c>
      <c r="D417" s="18" t="s">
        <v>5694</v>
      </c>
      <c r="E417" s="18"/>
      <c r="F417" s="18" t="s">
        <v>5562</v>
      </c>
      <c r="G417" s="18" t="s">
        <v>5695</v>
      </c>
      <c r="H417" s="18" t="s">
        <v>5709</v>
      </c>
      <c r="I417" s="18" t="s">
        <v>125</v>
      </c>
      <c r="J417" s="18" t="s">
        <v>6</v>
      </c>
      <c r="K417" s="18" t="s">
        <v>3766</v>
      </c>
      <c r="L417" s="18" t="s">
        <v>6</v>
      </c>
      <c r="M417" s="18" t="s">
        <v>238</v>
      </c>
      <c r="N417" s="18" t="s">
        <v>6</v>
      </c>
    </row>
    <row r="418" spans="1:14" x14ac:dyDescent="0.25">
      <c r="A418" s="19" t="s">
        <v>5710</v>
      </c>
      <c r="B418" s="18"/>
      <c r="C418" s="18" t="s">
        <v>3825</v>
      </c>
      <c r="D418" s="18" t="s">
        <v>5694</v>
      </c>
      <c r="E418" s="18"/>
      <c r="F418" s="18" t="s">
        <v>5562</v>
      </c>
      <c r="G418" s="18" t="s">
        <v>5695</v>
      </c>
      <c r="H418" s="18" t="s">
        <v>5711</v>
      </c>
      <c r="I418" s="18" t="s">
        <v>125</v>
      </c>
      <c r="J418" s="18" t="s">
        <v>6</v>
      </c>
      <c r="K418" s="18" t="s">
        <v>3766</v>
      </c>
      <c r="L418" s="18" t="s">
        <v>6</v>
      </c>
      <c r="M418" s="18" t="s">
        <v>238</v>
      </c>
      <c r="N418" s="18" t="s">
        <v>6</v>
      </c>
    </row>
    <row r="419" spans="1:14" x14ac:dyDescent="0.25">
      <c r="A419" s="19" t="s">
        <v>5712</v>
      </c>
      <c r="B419" s="18"/>
      <c r="C419" s="18" t="s">
        <v>3825</v>
      </c>
      <c r="D419" s="18" t="s">
        <v>5694</v>
      </c>
      <c r="E419" s="18"/>
      <c r="F419" s="18" t="s">
        <v>5562</v>
      </c>
      <c r="G419" s="18" t="s">
        <v>5695</v>
      </c>
      <c r="H419" s="18" t="s">
        <v>5713</v>
      </c>
      <c r="I419" s="18" t="s">
        <v>125</v>
      </c>
      <c r="J419" s="18" t="s">
        <v>6</v>
      </c>
      <c r="K419" s="18" t="s">
        <v>3766</v>
      </c>
      <c r="L419" s="18" t="s">
        <v>6</v>
      </c>
      <c r="M419" s="18" t="s">
        <v>238</v>
      </c>
      <c r="N419" s="18" t="s">
        <v>6</v>
      </c>
    </row>
    <row r="420" spans="1:14" x14ac:dyDescent="0.25">
      <c r="A420" s="19" t="s">
        <v>5714</v>
      </c>
      <c r="B420" s="18"/>
      <c r="C420" s="18" t="s">
        <v>3825</v>
      </c>
      <c r="D420" s="18" t="s">
        <v>5694</v>
      </c>
      <c r="E420" s="18"/>
      <c r="F420" s="18" t="s">
        <v>5562</v>
      </c>
      <c r="G420" s="18" t="s">
        <v>5695</v>
      </c>
      <c r="H420" s="18" t="s">
        <v>5715</v>
      </c>
      <c r="I420" s="18" t="s">
        <v>125</v>
      </c>
      <c r="J420" s="18" t="s">
        <v>6</v>
      </c>
      <c r="K420" s="18" t="s">
        <v>3766</v>
      </c>
      <c r="L420" s="18" t="s">
        <v>6</v>
      </c>
      <c r="M420" s="18" t="s">
        <v>238</v>
      </c>
      <c r="N420" s="18" t="s">
        <v>6</v>
      </c>
    </row>
    <row r="421" spans="1:14" x14ac:dyDescent="0.25">
      <c r="A421" s="19" t="s">
        <v>5716</v>
      </c>
      <c r="B421" s="18"/>
      <c r="C421" s="18" t="s">
        <v>1277</v>
      </c>
      <c r="D421" s="18" t="s">
        <v>1278</v>
      </c>
      <c r="E421" s="18"/>
      <c r="F421" s="18" t="s">
        <v>2506</v>
      </c>
      <c r="G421" s="18" t="s">
        <v>5717</v>
      </c>
      <c r="H421" s="18">
        <v>9</v>
      </c>
      <c r="I421" s="18" t="s">
        <v>125</v>
      </c>
      <c r="J421" s="18" t="s">
        <v>6</v>
      </c>
      <c r="K421" s="18" t="s">
        <v>3766</v>
      </c>
      <c r="L421" s="18" t="s">
        <v>6</v>
      </c>
      <c r="M421" s="18" t="s">
        <v>238</v>
      </c>
      <c r="N421" s="18" t="s">
        <v>6</v>
      </c>
    </row>
    <row r="422" spans="1:14" x14ac:dyDescent="0.25">
      <c r="A422" s="19" t="s">
        <v>5906</v>
      </c>
      <c r="B422" s="18"/>
      <c r="C422" s="18" t="s">
        <v>1277</v>
      </c>
      <c r="D422" s="18" t="s">
        <v>1278</v>
      </c>
      <c r="E422" s="18"/>
      <c r="F422" s="18" t="s">
        <v>2506</v>
      </c>
      <c r="G422" s="18" t="s">
        <v>5718</v>
      </c>
      <c r="H422" s="18" t="s">
        <v>5719</v>
      </c>
      <c r="I422" s="18" t="s">
        <v>125</v>
      </c>
      <c r="J422" s="18" t="s">
        <v>6</v>
      </c>
      <c r="K422" s="18" t="s">
        <v>3766</v>
      </c>
      <c r="L422" s="18" t="s">
        <v>6</v>
      </c>
      <c r="M422" s="18" t="s">
        <v>238</v>
      </c>
      <c r="N422" s="18" t="s">
        <v>6</v>
      </c>
    </row>
    <row r="423" spans="1:14" x14ac:dyDescent="0.25">
      <c r="A423" s="19" t="s">
        <v>5907</v>
      </c>
      <c r="B423" s="18"/>
      <c r="C423" s="18"/>
      <c r="D423" s="18"/>
      <c r="E423" s="18"/>
      <c r="F423" s="18" t="s">
        <v>1204</v>
      </c>
      <c r="G423" s="18" t="s">
        <v>3806</v>
      </c>
      <c r="H423" s="18">
        <v>6</v>
      </c>
      <c r="I423" s="18" t="s">
        <v>125</v>
      </c>
      <c r="J423" s="18" t="s">
        <v>6</v>
      </c>
      <c r="K423" s="18" t="s">
        <v>3766</v>
      </c>
      <c r="L423" s="18" t="s">
        <v>6</v>
      </c>
      <c r="M423" s="18" t="s">
        <v>238</v>
      </c>
      <c r="N423" s="18" t="s">
        <v>6</v>
      </c>
    </row>
    <row r="424" spans="1:14" x14ac:dyDescent="0.25">
      <c r="A424" s="19" t="s">
        <v>5908</v>
      </c>
      <c r="B424" s="18"/>
      <c r="C424" s="18" t="s">
        <v>1277</v>
      </c>
      <c r="D424" s="18" t="s">
        <v>1278</v>
      </c>
      <c r="E424" s="18"/>
      <c r="F424" s="18" t="s">
        <v>2506</v>
      </c>
      <c r="G424" s="18" t="s">
        <v>5717</v>
      </c>
      <c r="H424" s="18">
        <v>0</v>
      </c>
      <c r="I424" s="18" t="s">
        <v>125</v>
      </c>
      <c r="J424" s="18" t="s">
        <v>6</v>
      </c>
      <c r="K424" s="18" t="s">
        <v>3766</v>
      </c>
      <c r="L424" s="18" t="s">
        <v>6</v>
      </c>
      <c r="M424" s="18" t="s">
        <v>238</v>
      </c>
      <c r="N424" s="18" t="s">
        <v>6</v>
      </c>
    </row>
    <row r="425" spans="1:14" x14ac:dyDescent="0.25">
      <c r="A425" s="19" t="s">
        <v>5909</v>
      </c>
      <c r="B425" s="18"/>
      <c r="C425" s="18" t="s">
        <v>1277</v>
      </c>
      <c r="D425" s="18" t="s">
        <v>1278</v>
      </c>
      <c r="E425" s="18"/>
      <c r="F425" s="18" t="s">
        <v>2506</v>
      </c>
      <c r="G425" s="18" t="s">
        <v>5718</v>
      </c>
      <c r="H425" s="18" t="s">
        <v>5720</v>
      </c>
      <c r="I425" s="18" t="s">
        <v>125</v>
      </c>
      <c r="J425" s="18" t="s">
        <v>6</v>
      </c>
      <c r="K425" s="18" t="s">
        <v>3766</v>
      </c>
      <c r="L425" s="18" t="s">
        <v>6</v>
      </c>
      <c r="M425" s="18" t="s">
        <v>238</v>
      </c>
      <c r="N425" s="18" t="s">
        <v>6</v>
      </c>
    </row>
    <row r="426" spans="1:14" x14ac:dyDescent="0.25">
      <c r="A426" s="19" t="s">
        <v>5910</v>
      </c>
      <c r="B426" s="18"/>
      <c r="C426" s="18" t="s">
        <v>3685</v>
      </c>
      <c r="D426" s="18" t="s">
        <v>5651</v>
      </c>
      <c r="E426" s="18"/>
      <c r="F426" s="18" t="s">
        <v>5650</v>
      </c>
      <c r="G426" s="18" t="s">
        <v>3685</v>
      </c>
      <c r="H426" s="18">
        <v>4</v>
      </c>
      <c r="I426" s="18" t="s">
        <v>125</v>
      </c>
      <c r="J426" s="18" t="s">
        <v>6</v>
      </c>
      <c r="K426" s="18" t="s">
        <v>3766</v>
      </c>
      <c r="L426" s="18" t="s">
        <v>6</v>
      </c>
      <c r="M426" s="18" t="s">
        <v>238</v>
      </c>
      <c r="N426" s="18" t="s">
        <v>6</v>
      </c>
    </row>
    <row r="427" spans="1:14" x14ac:dyDescent="0.25">
      <c r="A427" s="19" t="s">
        <v>5911</v>
      </c>
      <c r="B427" s="18"/>
      <c r="C427" s="18" t="s">
        <v>3685</v>
      </c>
      <c r="D427" s="18" t="s">
        <v>5651</v>
      </c>
      <c r="E427" s="18"/>
      <c r="F427" s="18" t="s">
        <v>5650</v>
      </c>
      <c r="G427" s="18" t="s">
        <v>3685</v>
      </c>
      <c r="H427" s="18">
        <v>5</v>
      </c>
      <c r="I427" s="18" t="s">
        <v>125</v>
      </c>
      <c r="J427" s="18" t="s">
        <v>6</v>
      </c>
      <c r="K427" s="18" t="s">
        <v>3766</v>
      </c>
      <c r="L427" s="18" t="s">
        <v>6</v>
      </c>
      <c r="M427" s="18" t="s">
        <v>238</v>
      </c>
      <c r="N427" s="18" t="s">
        <v>6</v>
      </c>
    </row>
    <row r="428" spans="1:14" x14ac:dyDescent="0.25">
      <c r="A428" s="19" t="s">
        <v>5912</v>
      </c>
      <c r="B428" s="18"/>
      <c r="C428" s="18" t="s">
        <v>5665</v>
      </c>
      <c r="D428" s="18" t="s">
        <v>5666</v>
      </c>
      <c r="E428" s="18"/>
      <c r="F428" s="18" t="s">
        <v>2506</v>
      </c>
      <c r="G428" s="18" t="s">
        <v>5665</v>
      </c>
      <c r="H428" s="18">
        <v>0</v>
      </c>
      <c r="I428" s="18" t="s">
        <v>125</v>
      </c>
      <c r="J428" s="18" t="s">
        <v>6</v>
      </c>
      <c r="K428" s="18" t="s">
        <v>3766</v>
      </c>
      <c r="L428" s="18" t="s">
        <v>6</v>
      </c>
      <c r="M428" s="18" t="s">
        <v>238</v>
      </c>
      <c r="N428" s="18" t="s">
        <v>6</v>
      </c>
    </row>
    <row r="429" spans="1:14" x14ac:dyDescent="0.25">
      <c r="A429" s="19" t="s">
        <v>5913</v>
      </c>
      <c r="B429" s="18"/>
      <c r="C429" s="18" t="s">
        <v>5665</v>
      </c>
      <c r="D429" s="18" t="s">
        <v>5666</v>
      </c>
      <c r="E429" s="18"/>
      <c r="F429" s="18" t="s">
        <v>2506</v>
      </c>
      <c r="G429" s="18" t="s">
        <v>5665</v>
      </c>
      <c r="H429" s="18">
        <v>1</v>
      </c>
      <c r="I429" s="18" t="s">
        <v>125</v>
      </c>
      <c r="J429" s="18" t="s">
        <v>6</v>
      </c>
      <c r="K429" s="18" t="s">
        <v>3766</v>
      </c>
      <c r="L429" s="18" t="s">
        <v>6</v>
      </c>
      <c r="M429" s="18" t="s">
        <v>238</v>
      </c>
      <c r="N429" s="18" t="s">
        <v>6</v>
      </c>
    </row>
    <row r="430" spans="1:14" x14ac:dyDescent="0.25">
      <c r="A430" s="19" t="s">
        <v>5721</v>
      </c>
      <c r="B430" s="18"/>
      <c r="C430" s="18" t="s">
        <v>3708</v>
      </c>
      <c r="D430" s="18" t="s">
        <v>5649</v>
      </c>
      <c r="E430" s="18"/>
      <c r="F430" s="18" t="s">
        <v>5650</v>
      </c>
      <c r="G430" s="18" t="s">
        <v>3708</v>
      </c>
      <c r="H430" s="18">
        <v>1</v>
      </c>
      <c r="I430" s="18" t="s">
        <v>125</v>
      </c>
      <c r="J430" s="18" t="s">
        <v>6</v>
      </c>
      <c r="K430" s="18" t="s">
        <v>3766</v>
      </c>
      <c r="L430" s="18" t="s">
        <v>6</v>
      </c>
      <c r="M430" s="18" t="s">
        <v>238</v>
      </c>
      <c r="N430" s="18" t="s">
        <v>6</v>
      </c>
    </row>
    <row r="431" spans="1:14" x14ac:dyDescent="0.25">
      <c r="A431" s="19" t="s">
        <v>5722</v>
      </c>
      <c r="B431" s="18"/>
      <c r="C431" s="18" t="s">
        <v>3708</v>
      </c>
      <c r="D431" s="18" t="s">
        <v>5649</v>
      </c>
      <c r="E431" s="18"/>
      <c r="F431" s="18" t="s">
        <v>5650</v>
      </c>
      <c r="G431" s="18" t="s">
        <v>3708</v>
      </c>
      <c r="H431" s="18">
        <v>2</v>
      </c>
      <c r="I431" s="18" t="s">
        <v>125</v>
      </c>
      <c r="J431" s="18" t="s">
        <v>6</v>
      </c>
      <c r="K431" s="18" t="s">
        <v>3766</v>
      </c>
      <c r="L431" s="18" t="s">
        <v>6</v>
      </c>
      <c r="M431" s="18" t="s">
        <v>238</v>
      </c>
      <c r="N431" s="18" t="s">
        <v>6</v>
      </c>
    </row>
    <row r="432" spans="1:14" x14ac:dyDescent="0.25">
      <c r="A432" s="19" t="s">
        <v>5723</v>
      </c>
      <c r="B432" s="18"/>
      <c r="C432" s="18" t="s">
        <v>3685</v>
      </c>
      <c r="D432" s="18" t="s">
        <v>5651</v>
      </c>
      <c r="E432" s="18"/>
      <c r="F432" s="18" t="s">
        <v>5650</v>
      </c>
      <c r="G432" s="18" t="s">
        <v>3685</v>
      </c>
      <c r="H432" s="18">
        <v>1</v>
      </c>
      <c r="I432" s="18" t="s">
        <v>125</v>
      </c>
      <c r="J432" s="18" t="s">
        <v>6</v>
      </c>
      <c r="K432" s="18" t="s">
        <v>3766</v>
      </c>
      <c r="L432" s="18" t="s">
        <v>6</v>
      </c>
      <c r="M432" s="18" t="s">
        <v>238</v>
      </c>
      <c r="N432" s="18" t="s">
        <v>6</v>
      </c>
    </row>
    <row r="433" spans="1:14" x14ac:dyDescent="0.25">
      <c r="A433" s="19" t="s">
        <v>5724</v>
      </c>
      <c r="B433" s="18"/>
      <c r="C433" s="18" t="s">
        <v>3685</v>
      </c>
      <c r="D433" s="18" t="s">
        <v>5651</v>
      </c>
      <c r="E433" s="18"/>
      <c r="F433" s="18" t="s">
        <v>5650</v>
      </c>
      <c r="G433" s="18" t="s">
        <v>3685</v>
      </c>
      <c r="H433" s="18">
        <v>2</v>
      </c>
      <c r="I433" s="18" t="s">
        <v>125</v>
      </c>
      <c r="J433" s="18" t="s">
        <v>6</v>
      </c>
      <c r="K433" s="18" t="s">
        <v>3766</v>
      </c>
      <c r="L433" s="18" t="s">
        <v>6</v>
      </c>
      <c r="M433" s="18" t="s">
        <v>238</v>
      </c>
      <c r="N433" s="18" t="s">
        <v>6</v>
      </c>
    </row>
    <row r="434" spans="1:14" x14ac:dyDescent="0.25">
      <c r="A434" s="19" t="s">
        <v>5914</v>
      </c>
      <c r="B434" s="18"/>
      <c r="C434" s="18"/>
      <c r="D434" s="18"/>
      <c r="E434" s="18"/>
      <c r="F434" s="18" t="s">
        <v>5725</v>
      </c>
      <c r="G434" s="18" t="s">
        <v>3806</v>
      </c>
      <c r="H434" s="18">
        <v>0</v>
      </c>
      <c r="I434" s="18" t="s">
        <v>125</v>
      </c>
      <c r="J434" s="18" t="s">
        <v>6</v>
      </c>
      <c r="K434" s="18" t="s">
        <v>3766</v>
      </c>
      <c r="L434" s="18" t="s">
        <v>6</v>
      </c>
      <c r="M434" s="18" t="s">
        <v>238</v>
      </c>
      <c r="N434" s="18" t="s">
        <v>6</v>
      </c>
    </row>
    <row r="435" spans="1:14" x14ac:dyDescent="0.25">
      <c r="A435" s="19" t="s">
        <v>5915</v>
      </c>
      <c r="B435" s="18"/>
      <c r="C435" s="18"/>
      <c r="D435" s="18"/>
      <c r="E435" s="18"/>
      <c r="F435" s="18" t="s">
        <v>5725</v>
      </c>
      <c r="G435" s="18" t="s">
        <v>3806</v>
      </c>
      <c r="H435" s="18">
        <v>1</v>
      </c>
      <c r="I435" s="18" t="s">
        <v>125</v>
      </c>
      <c r="J435" s="18" t="s">
        <v>6</v>
      </c>
      <c r="K435" s="18" t="s">
        <v>3766</v>
      </c>
      <c r="L435" s="18" t="s">
        <v>6</v>
      </c>
      <c r="M435" s="18" t="s">
        <v>238</v>
      </c>
      <c r="N435" s="18" t="s">
        <v>6</v>
      </c>
    </row>
    <row r="436" spans="1:14" x14ac:dyDescent="0.25">
      <c r="A436" s="19" t="s">
        <v>5916</v>
      </c>
      <c r="B436" s="18"/>
      <c r="C436" s="18"/>
      <c r="D436" s="18"/>
      <c r="E436" s="18"/>
      <c r="F436" s="18" t="s">
        <v>5725</v>
      </c>
      <c r="G436" s="18" t="s">
        <v>3806</v>
      </c>
      <c r="H436" s="18">
        <v>2</v>
      </c>
      <c r="I436" s="18" t="s">
        <v>125</v>
      </c>
      <c r="J436" s="18" t="s">
        <v>6</v>
      </c>
      <c r="K436" s="18" t="s">
        <v>3766</v>
      </c>
      <c r="L436" s="18" t="s">
        <v>6</v>
      </c>
      <c r="M436" s="18" t="s">
        <v>238</v>
      </c>
      <c r="N436" s="18" t="s">
        <v>6</v>
      </c>
    </row>
    <row r="437" spans="1:14" x14ac:dyDescent="0.25">
      <c r="A437" s="19" t="s">
        <v>5917</v>
      </c>
      <c r="B437" s="18"/>
      <c r="C437" s="18"/>
      <c r="D437" s="18"/>
      <c r="E437" s="18"/>
      <c r="F437" s="18" t="s">
        <v>5725</v>
      </c>
      <c r="G437" s="18" t="s">
        <v>3806</v>
      </c>
      <c r="H437" s="18">
        <v>3</v>
      </c>
      <c r="I437" s="18" t="s">
        <v>125</v>
      </c>
      <c r="J437" s="18" t="s">
        <v>6</v>
      </c>
      <c r="K437" s="18" t="s">
        <v>3766</v>
      </c>
      <c r="L437" s="18" t="s">
        <v>6</v>
      </c>
      <c r="M437" s="18" t="s">
        <v>238</v>
      </c>
      <c r="N437" s="18" t="s">
        <v>6</v>
      </c>
    </row>
    <row r="438" spans="1:14" x14ac:dyDescent="0.25">
      <c r="A438" s="19" t="s">
        <v>5726</v>
      </c>
      <c r="B438" s="18"/>
      <c r="C438" s="18"/>
      <c r="D438" s="18"/>
      <c r="E438" s="18"/>
      <c r="F438" s="18" t="s">
        <v>5725</v>
      </c>
      <c r="G438" s="18" t="s">
        <v>3806</v>
      </c>
      <c r="H438" s="18">
        <v>4</v>
      </c>
      <c r="I438" s="18" t="s">
        <v>125</v>
      </c>
      <c r="J438" s="18" t="s">
        <v>6</v>
      </c>
      <c r="K438" s="18" t="s">
        <v>3766</v>
      </c>
      <c r="L438" s="18" t="s">
        <v>6</v>
      </c>
      <c r="M438" s="18" t="s">
        <v>238</v>
      </c>
      <c r="N438" s="18" t="s">
        <v>6</v>
      </c>
    </row>
    <row r="439" spans="1:14" x14ac:dyDescent="0.25">
      <c r="A439" s="19" t="s">
        <v>5727</v>
      </c>
      <c r="B439" s="18"/>
      <c r="C439" s="18"/>
      <c r="D439" s="18"/>
      <c r="E439" s="18"/>
      <c r="F439" s="18" t="s">
        <v>5725</v>
      </c>
      <c r="G439" s="18" t="s">
        <v>3806</v>
      </c>
      <c r="H439" s="18">
        <v>5</v>
      </c>
      <c r="I439" s="18" t="s">
        <v>125</v>
      </c>
      <c r="J439" s="18" t="s">
        <v>6</v>
      </c>
      <c r="K439" s="18" t="s">
        <v>3766</v>
      </c>
      <c r="L439" s="18" t="s">
        <v>6</v>
      </c>
      <c r="M439" s="18" t="s">
        <v>238</v>
      </c>
      <c r="N439" s="18" t="s">
        <v>6</v>
      </c>
    </row>
    <row r="440" spans="1:14" x14ac:dyDescent="0.25">
      <c r="A440" s="19" t="s">
        <v>5728</v>
      </c>
      <c r="B440" s="18"/>
      <c r="C440" s="18"/>
      <c r="D440" s="18"/>
      <c r="E440" s="18"/>
      <c r="F440" s="18" t="s">
        <v>5725</v>
      </c>
      <c r="G440" s="18" t="s">
        <v>3806</v>
      </c>
      <c r="H440" s="18">
        <v>6</v>
      </c>
      <c r="I440" s="18" t="s">
        <v>125</v>
      </c>
      <c r="J440" s="18" t="s">
        <v>6</v>
      </c>
      <c r="K440" s="18" t="s">
        <v>3766</v>
      </c>
      <c r="L440" s="18" t="s">
        <v>6</v>
      </c>
      <c r="M440" s="18" t="s">
        <v>238</v>
      </c>
      <c r="N440" s="18" t="s">
        <v>6</v>
      </c>
    </row>
    <row r="441" spans="1:14" x14ac:dyDescent="0.25">
      <c r="A441" s="19" t="s">
        <v>5729</v>
      </c>
      <c r="B441" s="18"/>
      <c r="C441" s="18"/>
      <c r="D441" s="18"/>
      <c r="E441" s="18"/>
      <c r="F441" s="18" t="s">
        <v>5725</v>
      </c>
      <c r="G441" s="18" t="s">
        <v>3806</v>
      </c>
      <c r="H441" s="18">
        <v>7</v>
      </c>
      <c r="I441" s="18" t="s">
        <v>125</v>
      </c>
      <c r="J441" s="18" t="s">
        <v>6</v>
      </c>
      <c r="K441" s="18" t="s">
        <v>3766</v>
      </c>
      <c r="L441" s="18" t="s">
        <v>6</v>
      </c>
      <c r="M441" s="18" t="s">
        <v>238</v>
      </c>
      <c r="N441" s="18" t="s">
        <v>6</v>
      </c>
    </row>
    <row r="442" spans="1:14" x14ac:dyDescent="0.25">
      <c r="A442" s="19" t="s">
        <v>5730</v>
      </c>
      <c r="B442" s="18"/>
      <c r="C442" s="18"/>
      <c r="D442" s="18"/>
      <c r="E442" s="18"/>
      <c r="F442" s="18" t="s">
        <v>5725</v>
      </c>
      <c r="G442" s="18" t="s">
        <v>3806</v>
      </c>
      <c r="H442" s="18">
        <v>8</v>
      </c>
      <c r="I442" s="18" t="s">
        <v>125</v>
      </c>
      <c r="J442" s="18" t="s">
        <v>6</v>
      </c>
      <c r="K442" s="18" t="s">
        <v>3766</v>
      </c>
      <c r="L442" s="18" t="s">
        <v>6</v>
      </c>
      <c r="M442" s="18" t="s">
        <v>238</v>
      </c>
      <c r="N442" s="18" t="s">
        <v>6</v>
      </c>
    </row>
    <row r="443" spans="1:14" x14ac:dyDescent="0.25">
      <c r="A443" s="19" t="s">
        <v>5731</v>
      </c>
      <c r="B443" s="18"/>
      <c r="C443" s="18"/>
      <c r="D443" s="18"/>
      <c r="E443" s="18"/>
      <c r="F443" s="18" t="s">
        <v>5725</v>
      </c>
      <c r="G443" s="18" t="s">
        <v>3806</v>
      </c>
      <c r="H443" s="18">
        <v>9</v>
      </c>
      <c r="I443" s="18" t="s">
        <v>125</v>
      </c>
      <c r="J443" s="18" t="s">
        <v>6</v>
      </c>
      <c r="K443" s="18" t="s">
        <v>3766</v>
      </c>
      <c r="L443" s="18" t="s">
        <v>6</v>
      </c>
      <c r="M443" s="18" t="s">
        <v>238</v>
      </c>
      <c r="N443" s="18" t="s">
        <v>6</v>
      </c>
    </row>
    <row r="444" spans="1:14" x14ac:dyDescent="0.25">
      <c r="A444" s="19" t="s">
        <v>5918</v>
      </c>
      <c r="B444" s="18"/>
      <c r="C444" s="18"/>
      <c r="D444" s="18"/>
      <c r="E444" s="18"/>
      <c r="F444" s="18" t="s">
        <v>5725</v>
      </c>
      <c r="G444" s="18" t="s">
        <v>3806</v>
      </c>
      <c r="H444" s="18" t="s">
        <v>26</v>
      </c>
      <c r="I444" s="18" t="s">
        <v>125</v>
      </c>
      <c r="J444" s="18" t="s">
        <v>6</v>
      </c>
      <c r="K444" s="18" t="s">
        <v>3766</v>
      </c>
      <c r="L444" s="18" t="s">
        <v>6</v>
      </c>
      <c r="M444" s="18" t="s">
        <v>238</v>
      </c>
      <c r="N444" s="18" t="s">
        <v>6</v>
      </c>
    </row>
    <row r="445" spans="1:14" x14ac:dyDescent="0.25">
      <c r="A445" s="19" t="s">
        <v>5919</v>
      </c>
      <c r="B445" s="18"/>
      <c r="C445" s="18"/>
      <c r="D445" s="18"/>
      <c r="E445" s="18"/>
      <c r="F445" s="18" t="s">
        <v>5725</v>
      </c>
      <c r="G445" s="18" t="s">
        <v>3806</v>
      </c>
      <c r="H445" s="18" t="s">
        <v>28</v>
      </c>
      <c r="I445" s="18" t="s">
        <v>125</v>
      </c>
      <c r="J445" s="18" t="s">
        <v>6</v>
      </c>
      <c r="K445" s="18" t="s">
        <v>3766</v>
      </c>
      <c r="L445" s="18" t="s">
        <v>6</v>
      </c>
      <c r="M445" s="18" t="s">
        <v>238</v>
      </c>
      <c r="N445" s="18" t="s">
        <v>6</v>
      </c>
    </row>
    <row r="446" spans="1:14" x14ac:dyDescent="0.25">
      <c r="A446" s="19" t="s">
        <v>5920</v>
      </c>
      <c r="B446" s="18"/>
      <c r="C446" s="18"/>
      <c r="D446" s="18"/>
      <c r="E446" s="18"/>
      <c r="F446" s="18" t="s">
        <v>5725</v>
      </c>
      <c r="G446" s="18" t="s">
        <v>3806</v>
      </c>
      <c r="H446" s="18" t="s">
        <v>30</v>
      </c>
      <c r="I446" s="18" t="s">
        <v>125</v>
      </c>
      <c r="J446" s="18" t="s">
        <v>6</v>
      </c>
      <c r="K446" s="18" t="s">
        <v>3766</v>
      </c>
      <c r="L446" s="18" t="s">
        <v>6</v>
      </c>
      <c r="M446" s="18" t="s">
        <v>238</v>
      </c>
      <c r="N446" s="18" t="s">
        <v>6</v>
      </c>
    </row>
    <row r="447" spans="1:14" x14ac:dyDescent="0.25">
      <c r="A447" s="19" t="s">
        <v>5921</v>
      </c>
      <c r="B447" s="18"/>
      <c r="C447" s="18"/>
      <c r="D447" s="18"/>
      <c r="E447" s="18"/>
      <c r="F447" s="18" t="s">
        <v>5725</v>
      </c>
      <c r="G447" s="18" t="s">
        <v>3806</v>
      </c>
      <c r="H447" s="18" t="s">
        <v>32</v>
      </c>
      <c r="I447" s="18" t="s">
        <v>125</v>
      </c>
      <c r="J447" s="18" t="s">
        <v>6</v>
      </c>
      <c r="K447" s="18" t="s">
        <v>3766</v>
      </c>
      <c r="L447" s="18" t="s">
        <v>6</v>
      </c>
      <c r="M447" s="18" t="s">
        <v>238</v>
      </c>
      <c r="N447" s="18" t="s">
        <v>6</v>
      </c>
    </row>
    <row r="448" spans="1:14" x14ac:dyDescent="0.25">
      <c r="A448" s="19" t="s">
        <v>5922</v>
      </c>
      <c r="B448" s="18"/>
      <c r="C448" s="18"/>
      <c r="D448" s="18"/>
      <c r="E448" s="18"/>
      <c r="F448" s="18" t="s">
        <v>2272</v>
      </c>
      <c r="G448" s="18" t="s">
        <v>5579</v>
      </c>
      <c r="H448" s="18">
        <v>0</v>
      </c>
      <c r="I448" s="18" t="s">
        <v>125</v>
      </c>
      <c r="J448" s="18" t="s">
        <v>6</v>
      </c>
      <c r="K448" s="18" t="s">
        <v>3766</v>
      </c>
      <c r="L448" s="18" t="s">
        <v>6</v>
      </c>
      <c r="M448" s="18" t="s">
        <v>238</v>
      </c>
      <c r="N448" s="18" t="s">
        <v>6</v>
      </c>
    </row>
    <row r="449" spans="1:14" x14ac:dyDescent="0.25">
      <c r="A449" s="19" t="s">
        <v>5923</v>
      </c>
      <c r="B449" s="18"/>
      <c r="C449" s="18"/>
      <c r="D449" s="18"/>
      <c r="E449" s="18"/>
      <c r="F449" s="18" t="s">
        <v>2272</v>
      </c>
      <c r="G449" s="18" t="s">
        <v>5579</v>
      </c>
      <c r="H449" s="18">
        <v>1</v>
      </c>
      <c r="I449" s="18" t="s">
        <v>125</v>
      </c>
      <c r="J449" s="18" t="s">
        <v>6</v>
      </c>
      <c r="K449" s="18" t="s">
        <v>3766</v>
      </c>
      <c r="L449" s="18" t="s">
        <v>6</v>
      </c>
      <c r="M449" s="18" t="s">
        <v>238</v>
      </c>
      <c r="N449" s="18" t="s">
        <v>6</v>
      </c>
    </row>
    <row r="450" spans="1:14" x14ac:dyDescent="0.25">
      <c r="A450" s="19" t="s">
        <v>5924</v>
      </c>
      <c r="B450" s="18"/>
      <c r="C450" s="18"/>
      <c r="D450" s="18"/>
      <c r="E450" s="18"/>
      <c r="F450" s="18" t="s">
        <v>2272</v>
      </c>
      <c r="G450" s="18" t="s">
        <v>5579</v>
      </c>
      <c r="H450" s="18">
        <v>2</v>
      </c>
      <c r="I450" s="18" t="s">
        <v>125</v>
      </c>
      <c r="J450" s="18" t="s">
        <v>6</v>
      </c>
      <c r="K450" s="18" t="s">
        <v>3766</v>
      </c>
      <c r="L450" s="18" t="s">
        <v>6</v>
      </c>
      <c r="M450" s="18" t="s">
        <v>238</v>
      </c>
      <c r="N450" s="18" t="s">
        <v>6</v>
      </c>
    </row>
    <row r="451" spans="1:14" x14ac:dyDescent="0.25">
      <c r="A451" s="19" t="s">
        <v>5925</v>
      </c>
      <c r="B451" s="18"/>
      <c r="C451" s="18"/>
      <c r="D451" s="18"/>
      <c r="E451" s="18"/>
      <c r="F451" s="18" t="s">
        <v>2272</v>
      </c>
      <c r="G451" s="18" t="s">
        <v>5579</v>
      </c>
      <c r="H451" s="18">
        <v>3</v>
      </c>
      <c r="I451" s="18" t="s">
        <v>125</v>
      </c>
      <c r="J451" s="18" t="s">
        <v>6</v>
      </c>
      <c r="K451" s="18" t="s">
        <v>3766</v>
      </c>
      <c r="L451" s="18" t="s">
        <v>6</v>
      </c>
      <c r="M451" s="18" t="s">
        <v>238</v>
      </c>
      <c r="N451" s="18" t="s">
        <v>6</v>
      </c>
    </row>
    <row r="452" spans="1:14" x14ac:dyDescent="0.25">
      <c r="A452" s="19" t="s">
        <v>5926</v>
      </c>
      <c r="B452" s="18"/>
      <c r="C452" s="18"/>
      <c r="D452" s="18"/>
      <c r="E452" s="18"/>
      <c r="F452" s="18" t="s">
        <v>2272</v>
      </c>
      <c r="G452" s="18" t="s">
        <v>5579</v>
      </c>
      <c r="H452" s="18">
        <v>4</v>
      </c>
      <c r="I452" s="18" t="s">
        <v>125</v>
      </c>
      <c r="J452" s="18" t="s">
        <v>6</v>
      </c>
      <c r="K452" s="18" t="s">
        <v>3766</v>
      </c>
      <c r="L452" s="18" t="s">
        <v>6</v>
      </c>
      <c r="M452" s="18" t="s">
        <v>238</v>
      </c>
      <c r="N452" s="18" t="s">
        <v>6</v>
      </c>
    </row>
    <row r="453" spans="1:14" x14ac:dyDescent="0.25">
      <c r="A453" s="19" t="s">
        <v>5927</v>
      </c>
      <c r="B453" s="18"/>
      <c r="C453" s="18"/>
      <c r="D453" s="18"/>
      <c r="E453" s="18"/>
      <c r="F453" s="18" t="s">
        <v>2272</v>
      </c>
      <c r="G453" s="18" t="s">
        <v>5579</v>
      </c>
      <c r="H453" s="18">
        <v>5</v>
      </c>
      <c r="I453" s="18" t="s">
        <v>125</v>
      </c>
      <c r="J453" s="18" t="s">
        <v>6</v>
      </c>
      <c r="K453" s="18" t="s">
        <v>3766</v>
      </c>
      <c r="L453" s="18" t="s">
        <v>6</v>
      </c>
      <c r="M453" s="18" t="s">
        <v>238</v>
      </c>
      <c r="N453" s="18" t="s">
        <v>6</v>
      </c>
    </row>
    <row r="454" spans="1:14" x14ac:dyDescent="0.25">
      <c r="A454" s="19" t="s">
        <v>5732</v>
      </c>
      <c r="B454" s="18"/>
      <c r="C454" s="18"/>
      <c r="D454" s="18"/>
      <c r="E454" s="18"/>
      <c r="F454" s="18" t="s">
        <v>5560</v>
      </c>
      <c r="G454" s="18" t="s">
        <v>654</v>
      </c>
      <c r="H454" s="18">
        <v>0</v>
      </c>
      <c r="I454" s="18" t="s">
        <v>125</v>
      </c>
      <c r="J454" s="18" t="s">
        <v>6</v>
      </c>
      <c r="K454" s="18" t="s">
        <v>3766</v>
      </c>
      <c r="L454" s="18" t="s">
        <v>6</v>
      </c>
      <c r="M454" s="18" t="s">
        <v>238</v>
      </c>
      <c r="N454" s="18" t="s">
        <v>6</v>
      </c>
    </row>
    <row r="455" spans="1:14" x14ac:dyDescent="0.25">
      <c r="A455" s="19" t="s">
        <v>5733</v>
      </c>
      <c r="B455" s="18"/>
      <c r="C455" s="18"/>
      <c r="D455" s="18"/>
      <c r="E455" s="18"/>
      <c r="F455" s="18" t="s">
        <v>5560</v>
      </c>
      <c r="G455" s="18" t="s">
        <v>654</v>
      </c>
      <c r="H455" s="18">
        <v>1</v>
      </c>
      <c r="I455" s="18" t="s">
        <v>125</v>
      </c>
      <c r="J455" s="18" t="s">
        <v>6</v>
      </c>
      <c r="K455" s="18" t="s">
        <v>3766</v>
      </c>
      <c r="L455" s="18" t="s">
        <v>6</v>
      </c>
      <c r="M455" s="18" t="s">
        <v>238</v>
      </c>
      <c r="N455" s="18" t="s">
        <v>6</v>
      </c>
    </row>
    <row r="456" spans="1:14" x14ac:dyDescent="0.25">
      <c r="A456" s="19" t="s">
        <v>5734</v>
      </c>
      <c r="B456" s="18"/>
      <c r="C456" s="18"/>
      <c r="D456" s="18"/>
      <c r="E456" s="18"/>
      <c r="F456" s="18" t="s">
        <v>5560</v>
      </c>
      <c r="G456" s="18" t="s">
        <v>654</v>
      </c>
      <c r="H456" s="18">
        <v>2</v>
      </c>
      <c r="I456" s="18" t="s">
        <v>125</v>
      </c>
      <c r="J456" s="18" t="s">
        <v>6</v>
      </c>
      <c r="K456" s="18" t="s">
        <v>3766</v>
      </c>
      <c r="L456" s="18" t="s">
        <v>6</v>
      </c>
      <c r="M456" s="18" t="s">
        <v>238</v>
      </c>
      <c r="N456" s="18" t="s">
        <v>6</v>
      </c>
    </row>
    <row r="457" spans="1:14" x14ac:dyDescent="0.25">
      <c r="A457" s="19" t="s">
        <v>5735</v>
      </c>
      <c r="B457" s="18"/>
      <c r="C457" s="18"/>
      <c r="D457" s="18"/>
      <c r="E457" s="18"/>
      <c r="F457" s="18" t="s">
        <v>5560</v>
      </c>
      <c r="G457" s="18" t="s">
        <v>654</v>
      </c>
      <c r="H457" s="18">
        <v>3</v>
      </c>
      <c r="I457" s="18" t="s">
        <v>125</v>
      </c>
      <c r="J457" s="18" t="s">
        <v>6</v>
      </c>
      <c r="K457" s="18" t="s">
        <v>3766</v>
      </c>
      <c r="L457" s="18" t="s">
        <v>6</v>
      </c>
      <c r="M457" s="18" t="s">
        <v>238</v>
      </c>
      <c r="N457" s="18" t="s">
        <v>6</v>
      </c>
    </row>
    <row r="458" spans="1:14" x14ac:dyDescent="0.25">
      <c r="A458" s="19" t="s">
        <v>5736</v>
      </c>
      <c r="B458" s="18"/>
      <c r="C458" s="18"/>
      <c r="D458" s="18"/>
      <c r="E458" s="18"/>
      <c r="F458" s="18" t="s">
        <v>5560</v>
      </c>
      <c r="G458" s="18" t="s">
        <v>654</v>
      </c>
      <c r="H458" s="18">
        <v>4</v>
      </c>
      <c r="I458" s="18" t="s">
        <v>125</v>
      </c>
      <c r="J458" s="18" t="s">
        <v>6</v>
      </c>
      <c r="K458" s="18" t="s">
        <v>3766</v>
      </c>
      <c r="L458" s="18" t="s">
        <v>6</v>
      </c>
      <c r="M458" s="18" t="s">
        <v>238</v>
      </c>
      <c r="N458" s="18" t="s">
        <v>6</v>
      </c>
    </row>
    <row r="459" spans="1:14" x14ac:dyDescent="0.25">
      <c r="A459" s="19" t="s">
        <v>5737</v>
      </c>
      <c r="B459" s="18"/>
      <c r="C459" s="18"/>
      <c r="D459" s="18"/>
      <c r="E459" s="18"/>
      <c r="F459" s="18" t="s">
        <v>5560</v>
      </c>
      <c r="G459" s="18" t="s">
        <v>654</v>
      </c>
      <c r="H459" s="18">
        <v>5</v>
      </c>
      <c r="I459" s="18" t="s">
        <v>125</v>
      </c>
      <c r="J459" s="18" t="s">
        <v>6</v>
      </c>
      <c r="K459" s="18" t="s">
        <v>3766</v>
      </c>
      <c r="L459" s="18" t="s">
        <v>6</v>
      </c>
      <c r="M459" s="18" t="s">
        <v>238</v>
      </c>
      <c r="N459" s="18" t="s">
        <v>6</v>
      </c>
    </row>
    <row r="460" spans="1:14" x14ac:dyDescent="0.25">
      <c r="A460" s="19" t="s">
        <v>5928</v>
      </c>
      <c r="B460" s="18"/>
      <c r="C460" s="18" t="s">
        <v>3825</v>
      </c>
      <c r="D460" s="18" t="s">
        <v>3826</v>
      </c>
      <c r="E460" s="18"/>
      <c r="F460" s="18" t="s">
        <v>5562</v>
      </c>
      <c r="G460" s="18" t="s">
        <v>3825</v>
      </c>
      <c r="H460" s="18">
        <v>57</v>
      </c>
      <c r="I460" s="18" t="s">
        <v>125</v>
      </c>
      <c r="J460" s="18" t="s">
        <v>6</v>
      </c>
      <c r="K460" s="18" t="s">
        <v>3766</v>
      </c>
      <c r="L460" s="18" t="s">
        <v>6</v>
      </c>
      <c r="M460" s="18" t="s">
        <v>238</v>
      </c>
      <c r="N460" s="18" t="s">
        <v>6</v>
      </c>
    </row>
    <row r="461" spans="1:14" x14ac:dyDescent="0.25">
      <c r="A461" s="19" t="s">
        <v>5929</v>
      </c>
      <c r="B461" s="18"/>
      <c r="C461" s="18" t="s">
        <v>3825</v>
      </c>
      <c r="D461" s="18" t="s">
        <v>3826</v>
      </c>
      <c r="E461" s="18"/>
      <c r="F461" s="18" t="s">
        <v>5562</v>
      </c>
      <c r="G461" s="18" t="s">
        <v>3825</v>
      </c>
      <c r="H461" s="18">
        <v>58</v>
      </c>
      <c r="I461" s="18" t="s">
        <v>125</v>
      </c>
      <c r="J461" s="18" t="s">
        <v>6</v>
      </c>
      <c r="K461" s="18" t="s">
        <v>3766</v>
      </c>
      <c r="L461" s="18" t="s">
        <v>6</v>
      </c>
      <c r="M461" s="18" t="s">
        <v>238</v>
      </c>
      <c r="N461" s="18" t="s">
        <v>6</v>
      </c>
    </row>
    <row r="462" spans="1:14" x14ac:dyDescent="0.25">
      <c r="A462" s="19" t="s">
        <v>5930</v>
      </c>
      <c r="B462" s="18"/>
      <c r="C462" s="18" t="s">
        <v>3825</v>
      </c>
      <c r="D462" s="18" t="s">
        <v>3826</v>
      </c>
      <c r="E462" s="18"/>
      <c r="F462" s="18" t="s">
        <v>5562</v>
      </c>
      <c r="G462" s="18" t="s">
        <v>3825</v>
      </c>
      <c r="H462" s="18">
        <v>59</v>
      </c>
      <c r="I462" s="18" t="s">
        <v>125</v>
      </c>
      <c r="J462" s="18" t="s">
        <v>6</v>
      </c>
      <c r="K462" s="18" t="s">
        <v>3766</v>
      </c>
      <c r="L462" s="18" t="s">
        <v>6</v>
      </c>
      <c r="M462" s="18" t="s">
        <v>238</v>
      </c>
      <c r="N462" s="18" t="s">
        <v>6</v>
      </c>
    </row>
    <row r="463" spans="1:14" x14ac:dyDescent="0.25">
      <c r="A463" s="19" t="s">
        <v>5738</v>
      </c>
      <c r="B463" s="18"/>
      <c r="C463" s="18" t="s">
        <v>3841</v>
      </c>
      <c r="D463" s="18" t="s">
        <v>5739</v>
      </c>
      <c r="E463" s="18"/>
      <c r="F463" s="18" t="s">
        <v>5219</v>
      </c>
      <c r="G463" s="18" t="s">
        <v>5740</v>
      </c>
      <c r="H463" s="18" t="s">
        <v>5741</v>
      </c>
      <c r="I463" s="18" t="s">
        <v>125</v>
      </c>
      <c r="J463" s="18" t="s">
        <v>6</v>
      </c>
      <c r="K463" s="18" t="s">
        <v>3766</v>
      </c>
      <c r="L463" s="18" t="s">
        <v>6</v>
      </c>
      <c r="M463" s="18" t="s">
        <v>238</v>
      </c>
      <c r="N463" s="18" t="s">
        <v>6</v>
      </c>
    </row>
    <row r="464" spans="1:14" x14ac:dyDescent="0.25">
      <c r="A464" s="19" t="s">
        <v>5931</v>
      </c>
      <c r="B464" s="18"/>
      <c r="C464" s="18" t="s">
        <v>3841</v>
      </c>
      <c r="D464" s="18" t="s">
        <v>5739</v>
      </c>
      <c r="E464" s="18"/>
      <c r="F464" s="18" t="s">
        <v>5219</v>
      </c>
      <c r="G464" s="18" t="s">
        <v>5740</v>
      </c>
      <c r="H464" s="18" t="s">
        <v>5742</v>
      </c>
      <c r="I464" s="18" t="s">
        <v>125</v>
      </c>
      <c r="J464" s="18" t="s">
        <v>6</v>
      </c>
      <c r="K464" s="18" t="s">
        <v>3766</v>
      </c>
      <c r="L464" s="18" t="s">
        <v>6</v>
      </c>
      <c r="M464" s="18" t="s">
        <v>238</v>
      </c>
      <c r="N464" s="18" t="s">
        <v>6</v>
      </c>
    </row>
    <row r="465" spans="1:14" x14ac:dyDescent="0.25">
      <c r="A465" s="19" t="s">
        <v>5932</v>
      </c>
      <c r="B465" s="18"/>
      <c r="C465" s="18" t="s">
        <v>3841</v>
      </c>
      <c r="D465" s="18" t="s">
        <v>5739</v>
      </c>
      <c r="E465" s="18"/>
      <c r="F465" s="18" t="s">
        <v>5219</v>
      </c>
      <c r="G465" s="18" t="s">
        <v>5740</v>
      </c>
      <c r="H465" s="18" t="s">
        <v>5743</v>
      </c>
      <c r="I465" s="18" t="s">
        <v>125</v>
      </c>
      <c r="J465" s="18" t="s">
        <v>6</v>
      </c>
      <c r="K465" s="18" t="s">
        <v>3766</v>
      </c>
      <c r="L465" s="18" t="s">
        <v>6</v>
      </c>
      <c r="M465" s="18" t="s">
        <v>238</v>
      </c>
      <c r="N465" s="18" t="s">
        <v>6</v>
      </c>
    </row>
    <row r="466" spans="1:14" x14ac:dyDescent="0.25">
      <c r="A466" s="19" t="s">
        <v>5933</v>
      </c>
      <c r="B466" s="18"/>
      <c r="C466" s="18" t="s">
        <v>3841</v>
      </c>
      <c r="D466" s="18" t="s">
        <v>5739</v>
      </c>
      <c r="E466" s="18"/>
      <c r="F466" s="18" t="s">
        <v>5219</v>
      </c>
      <c r="G466" s="18" t="s">
        <v>5740</v>
      </c>
      <c r="H466" s="18" t="s">
        <v>5744</v>
      </c>
      <c r="I466" s="18" t="s">
        <v>125</v>
      </c>
      <c r="J466" s="18" t="s">
        <v>6</v>
      </c>
      <c r="K466" s="18" t="s">
        <v>3766</v>
      </c>
      <c r="L466" s="18" t="s">
        <v>6</v>
      </c>
      <c r="M466" s="18" t="s">
        <v>238</v>
      </c>
      <c r="N466" s="18" t="s">
        <v>6</v>
      </c>
    </row>
    <row r="467" spans="1:14" x14ac:dyDescent="0.25">
      <c r="A467" s="19" t="s">
        <v>5934</v>
      </c>
      <c r="B467" s="18"/>
      <c r="C467" s="18" t="s">
        <v>3841</v>
      </c>
      <c r="D467" s="18" t="s">
        <v>5739</v>
      </c>
      <c r="E467" s="18"/>
      <c r="F467" s="18" t="s">
        <v>5219</v>
      </c>
      <c r="G467" s="18" t="s">
        <v>5740</v>
      </c>
      <c r="H467" s="18" t="s">
        <v>5745</v>
      </c>
      <c r="I467" s="18" t="s">
        <v>125</v>
      </c>
      <c r="J467" s="18" t="s">
        <v>6</v>
      </c>
      <c r="K467" s="18" t="s">
        <v>3766</v>
      </c>
      <c r="L467" s="18" t="s">
        <v>6</v>
      </c>
      <c r="M467" s="18" t="s">
        <v>238</v>
      </c>
      <c r="N467" s="18" t="s">
        <v>6</v>
      </c>
    </row>
    <row r="468" spans="1:14" x14ac:dyDescent="0.25">
      <c r="A468" s="19" t="s">
        <v>5935</v>
      </c>
      <c r="B468" s="18"/>
      <c r="C468" s="18" t="s">
        <v>3841</v>
      </c>
      <c r="D468" s="18" t="s">
        <v>5739</v>
      </c>
      <c r="E468" s="18"/>
      <c r="F468" s="18" t="s">
        <v>5219</v>
      </c>
      <c r="G468" s="18" t="s">
        <v>5740</v>
      </c>
      <c r="H468" s="18" t="s">
        <v>5746</v>
      </c>
      <c r="I468" s="18" t="s">
        <v>125</v>
      </c>
      <c r="J468" s="18" t="s">
        <v>6</v>
      </c>
      <c r="K468" s="18" t="s">
        <v>3766</v>
      </c>
      <c r="L468" s="18" t="s">
        <v>6</v>
      </c>
      <c r="M468" s="18" t="s">
        <v>238</v>
      </c>
      <c r="N468" s="18" t="s">
        <v>6</v>
      </c>
    </row>
    <row r="469" spans="1:14" x14ac:dyDescent="0.25">
      <c r="A469" s="19" t="s">
        <v>5936</v>
      </c>
      <c r="B469" s="18"/>
      <c r="C469" s="18" t="s">
        <v>3841</v>
      </c>
      <c r="D469" s="18" t="s">
        <v>5739</v>
      </c>
      <c r="E469" s="18"/>
      <c r="F469" s="18" t="s">
        <v>5219</v>
      </c>
      <c r="G469" s="18" t="s">
        <v>5740</v>
      </c>
      <c r="H469" s="18" t="s">
        <v>5747</v>
      </c>
      <c r="I469" s="18" t="s">
        <v>125</v>
      </c>
      <c r="J469" s="18" t="s">
        <v>6</v>
      </c>
      <c r="K469" s="18" t="s">
        <v>3766</v>
      </c>
      <c r="L469" s="18" t="s">
        <v>6</v>
      </c>
      <c r="M469" s="18" t="s">
        <v>238</v>
      </c>
      <c r="N469" s="18" t="s">
        <v>6</v>
      </c>
    </row>
    <row r="470" spans="1:14" x14ac:dyDescent="0.25">
      <c r="A470" s="19" t="s">
        <v>5937</v>
      </c>
      <c r="B470" s="18"/>
      <c r="C470" s="18" t="s">
        <v>3841</v>
      </c>
      <c r="D470" s="18" t="s">
        <v>5739</v>
      </c>
      <c r="E470" s="18"/>
      <c r="F470" s="18" t="s">
        <v>5219</v>
      </c>
      <c r="G470" s="18" t="s">
        <v>5740</v>
      </c>
      <c r="H470" s="18" t="s">
        <v>5748</v>
      </c>
      <c r="I470" s="18" t="s">
        <v>125</v>
      </c>
      <c r="J470" s="18" t="s">
        <v>6</v>
      </c>
      <c r="K470" s="18" t="s">
        <v>3766</v>
      </c>
      <c r="L470" s="18" t="s">
        <v>6</v>
      </c>
      <c r="M470" s="18" t="s">
        <v>238</v>
      </c>
      <c r="N470" s="18" t="s">
        <v>6</v>
      </c>
    </row>
    <row r="471" spans="1:14" x14ac:dyDescent="0.25">
      <c r="A471" s="19" t="s">
        <v>5749</v>
      </c>
      <c r="B471" s="18"/>
      <c r="C471" s="18" t="s">
        <v>3825</v>
      </c>
      <c r="D471" s="18" t="s">
        <v>5750</v>
      </c>
      <c r="E471" s="18"/>
      <c r="F471" s="18" t="s">
        <v>5562</v>
      </c>
      <c r="G471" s="18" t="s">
        <v>5751</v>
      </c>
      <c r="H471" s="18" t="s">
        <v>5752</v>
      </c>
      <c r="I471" s="18" t="s">
        <v>125</v>
      </c>
      <c r="J471" s="18" t="s">
        <v>6</v>
      </c>
      <c r="K471" s="18" t="s">
        <v>3766</v>
      </c>
      <c r="L471" s="18" t="s">
        <v>6</v>
      </c>
      <c r="M471" s="18" t="s">
        <v>238</v>
      </c>
      <c r="N471" s="18" t="s">
        <v>6</v>
      </c>
    </row>
    <row r="472" spans="1:14" x14ac:dyDescent="0.25">
      <c r="A472" s="19" t="s">
        <v>5753</v>
      </c>
      <c r="B472" s="18"/>
      <c r="C472" s="18" t="s">
        <v>3825</v>
      </c>
      <c r="D472" s="18" t="s">
        <v>5750</v>
      </c>
      <c r="E472" s="18"/>
      <c r="F472" s="18" t="s">
        <v>5562</v>
      </c>
      <c r="G472" s="18" t="s">
        <v>5751</v>
      </c>
      <c r="H472" s="18" t="s">
        <v>5754</v>
      </c>
      <c r="I472" s="18" t="s">
        <v>125</v>
      </c>
      <c r="J472" s="18" t="s">
        <v>6</v>
      </c>
      <c r="K472" s="18" t="s">
        <v>3766</v>
      </c>
      <c r="L472" s="18" t="s">
        <v>6</v>
      </c>
      <c r="M472" s="18" t="s">
        <v>238</v>
      </c>
      <c r="N472" s="18" t="s">
        <v>6</v>
      </c>
    </row>
    <row r="473" spans="1:14" x14ac:dyDescent="0.25">
      <c r="A473" s="19" t="s">
        <v>5755</v>
      </c>
      <c r="B473" s="18"/>
      <c r="C473" s="18" t="s">
        <v>3825</v>
      </c>
      <c r="D473" s="18" t="s">
        <v>5750</v>
      </c>
      <c r="E473" s="18"/>
      <c r="F473" s="18" t="s">
        <v>5562</v>
      </c>
      <c r="G473" s="18" t="s">
        <v>5751</v>
      </c>
      <c r="H473" s="18" t="s">
        <v>5756</v>
      </c>
      <c r="I473" s="18" t="s">
        <v>125</v>
      </c>
      <c r="J473" s="18" t="s">
        <v>6</v>
      </c>
      <c r="K473" s="18" t="s">
        <v>3766</v>
      </c>
      <c r="L473" s="18" t="s">
        <v>6</v>
      </c>
      <c r="M473" s="18" t="s">
        <v>238</v>
      </c>
      <c r="N473" s="18" t="s">
        <v>6</v>
      </c>
    </row>
    <row r="474" spans="1:14" x14ac:dyDescent="0.25">
      <c r="A474" s="19" t="s">
        <v>5757</v>
      </c>
      <c r="B474" s="18"/>
      <c r="C474" s="18" t="s">
        <v>3825</v>
      </c>
      <c r="D474" s="18" t="s">
        <v>5750</v>
      </c>
      <c r="E474" s="18"/>
      <c r="F474" s="18" t="s">
        <v>5562</v>
      </c>
      <c r="G474" s="18" t="s">
        <v>5751</v>
      </c>
      <c r="H474" s="18" t="s">
        <v>5758</v>
      </c>
      <c r="I474" s="18" t="s">
        <v>125</v>
      </c>
      <c r="J474" s="18" t="s">
        <v>6</v>
      </c>
      <c r="K474" s="18" t="s">
        <v>3766</v>
      </c>
      <c r="L474" s="18" t="s">
        <v>6</v>
      </c>
      <c r="M474" s="18" t="s">
        <v>238</v>
      </c>
      <c r="N474" s="18" t="s">
        <v>6</v>
      </c>
    </row>
    <row r="475" spans="1:14" x14ac:dyDescent="0.25">
      <c r="A475" s="19" t="s">
        <v>4088</v>
      </c>
      <c r="B475" s="18"/>
      <c r="C475" s="18" t="s">
        <v>3825</v>
      </c>
      <c r="D475" s="18" t="s">
        <v>5750</v>
      </c>
      <c r="E475" s="18"/>
      <c r="F475" s="18" t="s">
        <v>5562</v>
      </c>
      <c r="G475" s="18" t="s">
        <v>5751</v>
      </c>
      <c r="H475" s="18" t="s">
        <v>5759</v>
      </c>
      <c r="I475" s="18" t="s">
        <v>125</v>
      </c>
      <c r="J475" s="18" t="s">
        <v>6</v>
      </c>
      <c r="K475" s="18" t="s">
        <v>3766</v>
      </c>
      <c r="L475" s="18" t="s">
        <v>6</v>
      </c>
      <c r="M475" s="18" t="s">
        <v>238</v>
      </c>
      <c r="N475" s="18" t="s">
        <v>6</v>
      </c>
    </row>
    <row r="476" spans="1:14" x14ac:dyDescent="0.25">
      <c r="A476" s="19" t="s">
        <v>4092</v>
      </c>
      <c r="B476" s="18"/>
      <c r="C476" s="18" t="s">
        <v>3825</v>
      </c>
      <c r="D476" s="18" t="s">
        <v>5750</v>
      </c>
      <c r="E476" s="18"/>
      <c r="F476" s="18" t="s">
        <v>5562</v>
      </c>
      <c r="G476" s="18" t="s">
        <v>5751</v>
      </c>
      <c r="H476" s="18" t="s">
        <v>5760</v>
      </c>
      <c r="I476" s="18" t="s">
        <v>125</v>
      </c>
      <c r="J476" s="18" t="s">
        <v>6</v>
      </c>
      <c r="K476" s="18" t="s">
        <v>3766</v>
      </c>
      <c r="L476" s="18" t="s">
        <v>6</v>
      </c>
      <c r="M476" s="18" t="s">
        <v>238</v>
      </c>
      <c r="N476" s="18" t="s">
        <v>6</v>
      </c>
    </row>
    <row r="477" spans="1:14" x14ac:dyDescent="0.25">
      <c r="A477" s="19" t="s">
        <v>4093</v>
      </c>
      <c r="B477" s="18"/>
      <c r="C477" s="18" t="s">
        <v>3825</v>
      </c>
      <c r="D477" s="18" t="s">
        <v>5750</v>
      </c>
      <c r="E477" s="18"/>
      <c r="F477" s="18" t="s">
        <v>5562</v>
      </c>
      <c r="G477" s="18" t="s">
        <v>5751</v>
      </c>
      <c r="H477" s="18" t="s">
        <v>5761</v>
      </c>
      <c r="I477" s="18" t="s">
        <v>125</v>
      </c>
      <c r="J477" s="18" t="s">
        <v>6</v>
      </c>
      <c r="K477" s="18" t="s">
        <v>3766</v>
      </c>
      <c r="L477" s="18" t="s">
        <v>6</v>
      </c>
      <c r="M477" s="18" t="s">
        <v>238</v>
      </c>
      <c r="N477" s="18" t="s">
        <v>6</v>
      </c>
    </row>
    <row r="478" spans="1:14" x14ac:dyDescent="0.25">
      <c r="A478" s="19" t="s">
        <v>4094</v>
      </c>
      <c r="B478" s="18"/>
      <c r="C478" s="18" t="s">
        <v>1277</v>
      </c>
      <c r="D478" s="18" t="s">
        <v>1278</v>
      </c>
      <c r="E478" s="18"/>
      <c r="F478" s="18" t="s">
        <v>2506</v>
      </c>
      <c r="G478" s="18" t="s">
        <v>5217</v>
      </c>
      <c r="H478" s="18" t="s">
        <v>26</v>
      </c>
      <c r="I478" s="18" t="s">
        <v>125</v>
      </c>
      <c r="J478" s="18" t="s">
        <v>6</v>
      </c>
      <c r="K478" s="18" t="s">
        <v>3766</v>
      </c>
      <c r="L478" s="18" t="s">
        <v>6</v>
      </c>
      <c r="M478" s="18" t="s">
        <v>238</v>
      </c>
      <c r="N478" s="18" t="s">
        <v>6</v>
      </c>
    </row>
    <row r="479" spans="1:14" x14ac:dyDescent="0.25">
      <c r="A479" s="19" t="s">
        <v>4095</v>
      </c>
      <c r="B479" s="18"/>
      <c r="C479" s="18" t="s">
        <v>1277</v>
      </c>
      <c r="D479" s="18" t="s">
        <v>1278</v>
      </c>
      <c r="E479" s="18"/>
      <c r="F479" s="18" t="s">
        <v>2506</v>
      </c>
      <c r="G479" s="18" t="s">
        <v>5217</v>
      </c>
      <c r="H479" s="18" t="s">
        <v>28</v>
      </c>
      <c r="I479" s="18" t="s">
        <v>125</v>
      </c>
      <c r="J479" s="18" t="s">
        <v>6</v>
      </c>
      <c r="K479" s="18" t="s">
        <v>3766</v>
      </c>
      <c r="L479" s="18" t="s">
        <v>6</v>
      </c>
      <c r="M479" s="18" t="s">
        <v>238</v>
      </c>
      <c r="N479" s="18" t="s">
        <v>6</v>
      </c>
    </row>
    <row r="480" spans="1:14" x14ac:dyDescent="0.25">
      <c r="A480" s="19" t="s">
        <v>4096</v>
      </c>
      <c r="B480" s="18"/>
      <c r="C480" s="18"/>
      <c r="D480" s="18"/>
      <c r="E480" s="18"/>
      <c r="F480" s="18" t="s">
        <v>1499</v>
      </c>
      <c r="G480" s="18" t="s">
        <v>5259</v>
      </c>
      <c r="H480" s="18">
        <v>4</v>
      </c>
      <c r="I480" s="18" t="s">
        <v>125</v>
      </c>
      <c r="J480" s="18" t="s">
        <v>6</v>
      </c>
      <c r="K480" s="18" t="s">
        <v>3766</v>
      </c>
      <c r="L480" s="18" t="s">
        <v>6</v>
      </c>
      <c r="M480" s="18" t="s">
        <v>238</v>
      </c>
      <c r="N480" s="18" t="s">
        <v>6</v>
      </c>
    </row>
    <row r="481" spans="1:14" x14ac:dyDescent="0.25">
      <c r="A481" s="19" t="s">
        <v>4123</v>
      </c>
      <c r="B481" s="18"/>
      <c r="C481" s="18"/>
      <c r="D481" s="18"/>
      <c r="E481" s="18"/>
      <c r="F481" s="18" t="s">
        <v>1499</v>
      </c>
      <c r="G481" s="18" t="s">
        <v>5249</v>
      </c>
      <c r="H481" s="18">
        <v>3</v>
      </c>
      <c r="I481" s="18" t="s">
        <v>125</v>
      </c>
      <c r="J481" s="18" t="s">
        <v>6</v>
      </c>
      <c r="K481" s="18" t="s">
        <v>3766</v>
      </c>
      <c r="L481" s="18" t="s">
        <v>6</v>
      </c>
      <c r="M481" s="18" t="s">
        <v>238</v>
      </c>
      <c r="N481" s="18" t="s">
        <v>6</v>
      </c>
    </row>
    <row r="482" spans="1:14" x14ac:dyDescent="0.25">
      <c r="A482" s="19" t="s">
        <v>4124</v>
      </c>
      <c r="B482" s="18"/>
      <c r="C482" s="18" t="s">
        <v>3685</v>
      </c>
      <c r="D482" s="18" t="s">
        <v>5651</v>
      </c>
      <c r="E482" s="18"/>
      <c r="F482" s="18" t="s">
        <v>5650</v>
      </c>
      <c r="G482" s="18" t="s">
        <v>3685</v>
      </c>
      <c r="H482" s="18">
        <v>3</v>
      </c>
      <c r="I482" s="18" t="s">
        <v>125</v>
      </c>
      <c r="J482" s="18" t="s">
        <v>6</v>
      </c>
      <c r="K482" s="18" t="s">
        <v>3766</v>
      </c>
      <c r="L482" s="18" t="s">
        <v>6</v>
      </c>
      <c r="M482" s="18" t="s">
        <v>238</v>
      </c>
      <c r="N482" s="18" t="s">
        <v>6</v>
      </c>
    </row>
    <row r="483" spans="1:14" x14ac:dyDescent="0.25">
      <c r="A483" s="19" t="s">
        <v>4125</v>
      </c>
      <c r="B483" s="18"/>
      <c r="C483" s="18" t="s">
        <v>3708</v>
      </c>
      <c r="D483" s="18" t="s">
        <v>5649</v>
      </c>
      <c r="E483" s="18"/>
      <c r="F483" s="18" t="s">
        <v>5650</v>
      </c>
      <c r="G483" s="18" t="s">
        <v>3708</v>
      </c>
      <c r="H483" s="18">
        <v>43</v>
      </c>
      <c r="I483" s="18" t="s">
        <v>125</v>
      </c>
      <c r="J483" s="18" t="s">
        <v>6</v>
      </c>
      <c r="K483" s="18" t="s">
        <v>3766</v>
      </c>
      <c r="L483" s="18" t="s">
        <v>6</v>
      </c>
      <c r="M483" s="18" t="s">
        <v>238</v>
      </c>
      <c r="N483" s="18" t="s">
        <v>6</v>
      </c>
    </row>
    <row r="484" spans="1:14" x14ac:dyDescent="0.25">
      <c r="A484" s="19" t="s">
        <v>5762</v>
      </c>
      <c r="B484" s="18"/>
      <c r="C484" s="18" t="s">
        <v>1277</v>
      </c>
      <c r="D484" s="18" t="s">
        <v>1278</v>
      </c>
      <c r="E484" s="18"/>
      <c r="F484" s="18" t="s">
        <v>2506</v>
      </c>
      <c r="G484" s="18" t="s">
        <v>5217</v>
      </c>
      <c r="H484" s="18">
        <v>7</v>
      </c>
      <c r="I484" s="18" t="s">
        <v>125</v>
      </c>
      <c r="J484" s="18" t="s">
        <v>6</v>
      </c>
      <c r="K484" s="18" t="s">
        <v>3766</v>
      </c>
      <c r="L484" s="18" t="s">
        <v>6</v>
      </c>
      <c r="M484" s="18" t="s">
        <v>238</v>
      </c>
      <c r="N484" s="18" t="s">
        <v>6</v>
      </c>
    </row>
    <row r="485" spans="1:14" x14ac:dyDescent="0.25">
      <c r="A485" s="19" t="s">
        <v>5763</v>
      </c>
      <c r="B485" s="18"/>
      <c r="C485" s="18" t="s">
        <v>1277</v>
      </c>
      <c r="D485" s="18" t="s">
        <v>1278</v>
      </c>
      <c r="E485" s="18"/>
      <c r="F485" s="18" t="s">
        <v>2506</v>
      </c>
      <c r="G485" s="18" t="s">
        <v>5217</v>
      </c>
      <c r="H485" s="18">
        <v>8</v>
      </c>
      <c r="I485" s="18" t="s">
        <v>125</v>
      </c>
      <c r="J485" s="18" t="s">
        <v>6</v>
      </c>
      <c r="K485" s="18" t="s">
        <v>3766</v>
      </c>
      <c r="L485" s="18" t="s">
        <v>6</v>
      </c>
      <c r="M485" s="18" t="s">
        <v>238</v>
      </c>
      <c r="N485" s="18" t="s">
        <v>6</v>
      </c>
    </row>
    <row r="486" spans="1:14" x14ac:dyDescent="0.25">
      <c r="A486" s="19" t="s">
        <v>5764</v>
      </c>
      <c r="B486" s="18"/>
      <c r="C486" s="18" t="s">
        <v>1277</v>
      </c>
      <c r="D486" s="18" t="s">
        <v>1278</v>
      </c>
      <c r="E486" s="18"/>
      <c r="F486" s="18" t="s">
        <v>2506</v>
      </c>
      <c r="G486" s="18" t="s">
        <v>5217</v>
      </c>
      <c r="H486" s="18" t="s">
        <v>30</v>
      </c>
      <c r="I486" s="18" t="s">
        <v>125</v>
      </c>
      <c r="J486" s="18" t="s">
        <v>6</v>
      </c>
      <c r="K486" s="18" t="s">
        <v>3766</v>
      </c>
      <c r="L486" s="18" t="s">
        <v>6</v>
      </c>
      <c r="M486" s="18" t="s">
        <v>238</v>
      </c>
      <c r="N486" s="18" t="s">
        <v>6</v>
      </c>
    </row>
    <row r="487" spans="1:14" x14ac:dyDescent="0.25">
      <c r="A487" s="19" t="s">
        <v>5765</v>
      </c>
      <c r="B487" s="18"/>
      <c r="C487" s="18" t="s">
        <v>1277</v>
      </c>
      <c r="D487" s="18" t="s">
        <v>1278</v>
      </c>
      <c r="E487" s="18"/>
      <c r="F487" s="18" t="s">
        <v>2506</v>
      </c>
      <c r="G487" s="18" t="s">
        <v>5217</v>
      </c>
      <c r="H487" s="18" t="s">
        <v>32</v>
      </c>
      <c r="I487" s="18" t="s">
        <v>125</v>
      </c>
      <c r="J487" s="18" t="s">
        <v>6</v>
      </c>
      <c r="K487" s="18" t="s">
        <v>3766</v>
      </c>
      <c r="L487" s="18" t="s">
        <v>6</v>
      </c>
      <c r="M487" s="18" t="s">
        <v>238</v>
      </c>
      <c r="N487" s="18" t="s">
        <v>6</v>
      </c>
    </row>
    <row r="488" spans="1:14" x14ac:dyDescent="0.25">
      <c r="A488" s="19" t="s">
        <v>5766</v>
      </c>
      <c r="B488" s="18"/>
      <c r="C488" s="18" t="s">
        <v>1277</v>
      </c>
      <c r="D488" s="18" t="s">
        <v>1278</v>
      </c>
      <c r="E488" s="18"/>
      <c r="F488" s="18" t="s">
        <v>2506</v>
      </c>
      <c r="G488" s="18" t="s">
        <v>5217</v>
      </c>
      <c r="H488" s="18" t="s">
        <v>34</v>
      </c>
      <c r="I488" s="18" t="s">
        <v>125</v>
      </c>
      <c r="J488" s="18" t="s">
        <v>6</v>
      </c>
      <c r="K488" s="18" t="s">
        <v>3766</v>
      </c>
      <c r="L488" s="18" t="s">
        <v>6</v>
      </c>
      <c r="M488" s="18" t="s">
        <v>238</v>
      </c>
      <c r="N488" s="18" t="s">
        <v>6</v>
      </c>
    </row>
    <row r="489" spans="1:14" x14ac:dyDescent="0.25">
      <c r="A489" s="19" t="s">
        <v>5767</v>
      </c>
      <c r="B489" s="18"/>
      <c r="C489" s="18" t="s">
        <v>1277</v>
      </c>
      <c r="D489" s="18" t="s">
        <v>1278</v>
      </c>
      <c r="E489" s="18"/>
      <c r="F489" s="18" t="s">
        <v>2506</v>
      </c>
      <c r="G489" s="18" t="s">
        <v>5217</v>
      </c>
      <c r="H489" s="18" t="s">
        <v>36</v>
      </c>
      <c r="I489" s="18" t="s">
        <v>125</v>
      </c>
      <c r="J489" s="18" t="s">
        <v>6</v>
      </c>
      <c r="K489" s="18" t="s">
        <v>3766</v>
      </c>
      <c r="L489" s="18" t="s">
        <v>6</v>
      </c>
      <c r="M489" s="18" t="s">
        <v>238</v>
      </c>
      <c r="N489" s="18" t="s">
        <v>6</v>
      </c>
    </row>
    <row r="490" spans="1:14" x14ac:dyDescent="0.25">
      <c r="A490" s="19" t="s">
        <v>5768</v>
      </c>
      <c r="B490" s="18"/>
      <c r="C490" s="18" t="s">
        <v>1277</v>
      </c>
      <c r="D490" s="18" t="s">
        <v>1278</v>
      </c>
      <c r="E490" s="18"/>
      <c r="F490" s="18" t="s">
        <v>2506</v>
      </c>
      <c r="G490" s="18" t="s">
        <v>5217</v>
      </c>
      <c r="H490" s="18">
        <v>10</v>
      </c>
      <c r="I490" s="18" t="s">
        <v>125</v>
      </c>
      <c r="J490" s="18" t="s">
        <v>6</v>
      </c>
      <c r="K490" s="18" t="s">
        <v>3766</v>
      </c>
      <c r="L490" s="18" t="s">
        <v>6</v>
      </c>
      <c r="M490" s="18" t="s">
        <v>238</v>
      </c>
      <c r="N490" s="18" t="s">
        <v>6</v>
      </c>
    </row>
    <row r="491" spans="1:14" x14ac:dyDescent="0.25">
      <c r="A491" s="19" t="s">
        <v>5769</v>
      </c>
      <c r="B491" s="18"/>
      <c r="C491" s="18" t="s">
        <v>1277</v>
      </c>
      <c r="D491" s="18" t="s">
        <v>1278</v>
      </c>
      <c r="E491" s="18"/>
      <c r="F491" s="18" t="s">
        <v>2506</v>
      </c>
      <c r="G491" s="18" t="s">
        <v>5217</v>
      </c>
      <c r="H491" s="18">
        <v>11</v>
      </c>
      <c r="I491" s="18" t="s">
        <v>125</v>
      </c>
      <c r="J491" s="18" t="s">
        <v>6</v>
      </c>
      <c r="K491" s="18" t="s">
        <v>3766</v>
      </c>
      <c r="L491" s="18" t="s">
        <v>6</v>
      </c>
      <c r="M491" s="18" t="s">
        <v>238</v>
      </c>
      <c r="N491" s="18" t="s">
        <v>6</v>
      </c>
    </row>
    <row r="492" spans="1:14" x14ac:dyDescent="0.25">
      <c r="A492" s="19" t="s">
        <v>4140</v>
      </c>
      <c r="B492" s="18"/>
      <c r="C492" s="18" t="s">
        <v>3841</v>
      </c>
      <c r="D492" s="18" t="s">
        <v>3842</v>
      </c>
      <c r="E492" s="18"/>
      <c r="F492" s="18" t="s">
        <v>5219</v>
      </c>
      <c r="G492" s="18" t="s">
        <v>5220</v>
      </c>
      <c r="H492" s="18" t="s">
        <v>5770</v>
      </c>
      <c r="I492" s="18" t="s">
        <v>125</v>
      </c>
      <c r="J492" s="18" t="s">
        <v>6</v>
      </c>
      <c r="K492" s="18" t="s">
        <v>3766</v>
      </c>
      <c r="L492" s="18" t="s">
        <v>6</v>
      </c>
      <c r="M492" s="18" t="s">
        <v>238</v>
      </c>
      <c r="N492" s="18" t="s">
        <v>6</v>
      </c>
    </row>
    <row r="493" spans="1:14" x14ac:dyDescent="0.25">
      <c r="A493" s="19" t="s">
        <v>4240</v>
      </c>
      <c r="B493" s="18"/>
      <c r="C493" s="18" t="s">
        <v>3841</v>
      </c>
      <c r="D493" s="18" t="s">
        <v>3842</v>
      </c>
      <c r="E493" s="18"/>
      <c r="F493" s="18" t="s">
        <v>5219</v>
      </c>
      <c r="G493" s="18" t="s">
        <v>5220</v>
      </c>
      <c r="H493" s="18" t="s">
        <v>5771</v>
      </c>
      <c r="I493" s="18" t="s">
        <v>125</v>
      </c>
      <c r="J493" s="18" t="s">
        <v>6</v>
      </c>
      <c r="K493" s="18" t="s">
        <v>3766</v>
      </c>
      <c r="L493" s="18" t="s">
        <v>6</v>
      </c>
      <c r="M493" s="18" t="s">
        <v>238</v>
      </c>
      <c r="N493" s="18" t="s">
        <v>6</v>
      </c>
    </row>
    <row r="494" spans="1:14" x14ac:dyDescent="0.25">
      <c r="A494" s="19" t="s">
        <v>4241</v>
      </c>
      <c r="B494" s="18"/>
      <c r="C494" s="18" t="s">
        <v>3841</v>
      </c>
      <c r="D494" s="18" t="s">
        <v>3842</v>
      </c>
      <c r="E494" s="18"/>
      <c r="F494" s="18" t="s">
        <v>5219</v>
      </c>
      <c r="G494" s="18" t="s">
        <v>5220</v>
      </c>
      <c r="H494" s="18" t="s">
        <v>5772</v>
      </c>
      <c r="I494" s="18" t="s">
        <v>125</v>
      </c>
      <c r="J494" s="18" t="s">
        <v>6</v>
      </c>
      <c r="K494" s="18" t="s">
        <v>3766</v>
      </c>
      <c r="L494" s="18" t="s">
        <v>6</v>
      </c>
      <c r="M494" s="18" t="s">
        <v>238</v>
      </c>
      <c r="N494" s="18" t="s">
        <v>6</v>
      </c>
    </row>
    <row r="495" spans="1:14" x14ac:dyDescent="0.25">
      <c r="A495" s="19" t="s">
        <v>4242</v>
      </c>
      <c r="B495" s="18"/>
      <c r="C495" s="18" t="s">
        <v>3841</v>
      </c>
      <c r="D495" s="18" t="s">
        <v>3842</v>
      </c>
      <c r="E495" s="18"/>
      <c r="F495" s="18" t="s">
        <v>5219</v>
      </c>
      <c r="G495" s="18" t="s">
        <v>5220</v>
      </c>
      <c r="H495" s="18" t="s">
        <v>5773</v>
      </c>
      <c r="I495" s="18" t="s">
        <v>125</v>
      </c>
      <c r="J495" s="18" t="s">
        <v>6</v>
      </c>
      <c r="K495" s="18" t="s">
        <v>3766</v>
      </c>
      <c r="L495" s="18" t="s">
        <v>6</v>
      </c>
      <c r="M495" s="18" t="s">
        <v>238</v>
      </c>
      <c r="N495" s="18" t="s">
        <v>6</v>
      </c>
    </row>
    <row r="496" spans="1:14" x14ac:dyDescent="0.25">
      <c r="A496" s="19" t="s">
        <v>4243</v>
      </c>
      <c r="B496" s="18"/>
      <c r="C496" s="18" t="s">
        <v>3841</v>
      </c>
      <c r="D496" s="18" t="s">
        <v>3842</v>
      </c>
      <c r="E496" s="18"/>
      <c r="F496" s="18" t="s">
        <v>5219</v>
      </c>
      <c r="G496" s="18" t="s">
        <v>5220</v>
      </c>
      <c r="H496" s="18" t="s">
        <v>5774</v>
      </c>
      <c r="I496" s="18" t="s">
        <v>125</v>
      </c>
      <c r="J496" s="18" t="s">
        <v>6</v>
      </c>
      <c r="K496" s="18" t="s">
        <v>3766</v>
      </c>
      <c r="L496" s="18" t="s">
        <v>6</v>
      </c>
      <c r="M496" s="18" t="s">
        <v>238</v>
      </c>
      <c r="N496" s="18" t="s">
        <v>6</v>
      </c>
    </row>
    <row r="497" spans="1:14" x14ac:dyDescent="0.25">
      <c r="A497" s="19" t="s">
        <v>4244</v>
      </c>
      <c r="B497" s="18"/>
      <c r="C497" s="18" t="s">
        <v>3841</v>
      </c>
      <c r="D497" s="18" t="s">
        <v>3842</v>
      </c>
      <c r="E497" s="18"/>
      <c r="F497" s="18" t="s">
        <v>5219</v>
      </c>
      <c r="G497" s="18" t="s">
        <v>5220</v>
      </c>
      <c r="H497" s="18" t="s">
        <v>5775</v>
      </c>
      <c r="I497" s="18" t="s">
        <v>125</v>
      </c>
      <c r="J497" s="18" t="s">
        <v>6</v>
      </c>
      <c r="K497" s="18" t="s">
        <v>3766</v>
      </c>
      <c r="L497" s="18" t="s">
        <v>6</v>
      </c>
      <c r="M497" s="18" t="s">
        <v>238</v>
      </c>
      <c r="N497" s="18" t="s">
        <v>6</v>
      </c>
    </row>
    <row r="498" spans="1:14" x14ac:dyDescent="0.25">
      <c r="A498" s="19" t="s">
        <v>4245</v>
      </c>
      <c r="B498" s="18"/>
      <c r="C498" s="18" t="s">
        <v>3841</v>
      </c>
      <c r="D498" s="18" t="s">
        <v>3842</v>
      </c>
      <c r="E498" s="18"/>
      <c r="F498" s="18" t="s">
        <v>5219</v>
      </c>
      <c r="G498" s="18" t="s">
        <v>5220</v>
      </c>
      <c r="H498" s="18" t="s">
        <v>5776</v>
      </c>
      <c r="I498" s="18" t="s">
        <v>125</v>
      </c>
      <c r="J498" s="18" t="s">
        <v>6</v>
      </c>
      <c r="K498" s="18" t="s">
        <v>3766</v>
      </c>
      <c r="L498" s="18" t="s">
        <v>6</v>
      </c>
      <c r="M498" s="18" t="s">
        <v>238</v>
      </c>
      <c r="N498" s="18" t="s">
        <v>6</v>
      </c>
    </row>
    <row r="499" spans="1:14" x14ac:dyDescent="0.25">
      <c r="A499" s="19" t="s">
        <v>4246</v>
      </c>
      <c r="B499" s="18"/>
      <c r="C499" s="18" t="s">
        <v>3841</v>
      </c>
      <c r="D499" s="18" t="s">
        <v>3865</v>
      </c>
      <c r="E499" s="18"/>
      <c r="F499" s="18" t="s">
        <v>5219</v>
      </c>
      <c r="G499" s="18" t="s">
        <v>3866</v>
      </c>
      <c r="H499" s="18" t="s">
        <v>5777</v>
      </c>
      <c r="I499" s="18" t="s">
        <v>125</v>
      </c>
      <c r="J499" s="18" t="s">
        <v>6</v>
      </c>
      <c r="K499" s="18" t="s">
        <v>3766</v>
      </c>
      <c r="L499" s="18" t="s">
        <v>6</v>
      </c>
      <c r="M499" s="18" t="s">
        <v>238</v>
      </c>
      <c r="N499" s="18" t="s">
        <v>6</v>
      </c>
    </row>
    <row r="500" spans="1:14" x14ac:dyDescent="0.25">
      <c r="A500" s="19" t="s">
        <v>4247</v>
      </c>
      <c r="B500" s="18"/>
      <c r="C500" s="18" t="s">
        <v>3841</v>
      </c>
      <c r="D500" s="18" t="s">
        <v>3865</v>
      </c>
      <c r="E500" s="18"/>
      <c r="F500" s="18" t="s">
        <v>5219</v>
      </c>
      <c r="G500" s="18" t="s">
        <v>3866</v>
      </c>
      <c r="H500" s="18" t="s">
        <v>5778</v>
      </c>
      <c r="I500" s="18" t="s">
        <v>125</v>
      </c>
      <c r="J500" s="18" t="s">
        <v>6</v>
      </c>
      <c r="K500" s="18" t="s">
        <v>3766</v>
      </c>
      <c r="L500" s="18" t="s">
        <v>6</v>
      </c>
      <c r="M500" s="18" t="s">
        <v>238</v>
      </c>
      <c r="N500" s="18" t="s">
        <v>6</v>
      </c>
    </row>
    <row r="501" spans="1:14" x14ac:dyDescent="0.25">
      <c r="A501" s="19" t="s">
        <v>4252</v>
      </c>
      <c r="B501" s="18"/>
      <c r="C501" s="18"/>
      <c r="D501" s="18"/>
      <c r="E501" s="18"/>
      <c r="F501" s="18" t="s">
        <v>5226</v>
      </c>
      <c r="G501" s="18" t="s">
        <v>5579</v>
      </c>
      <c r="H501" s="18" t="s">
        <v>34</v>
      </c>
      <c r="I501" s="18" t="s">
        <v>125</v>
      </c>
      <c r="J501" s="18" t="s">
        <v>6</v>
      </c>
      <c r="K501" s="18" t="s">
        <v>3766</v>
      </c>
      <c r="L501" s="18" t="s">
        <v>6</v>
      </c>
      <c r="M501" s="18" t="s">
        <v>238</v>
      </c>
      <c r="N501" s="18" t="s">
        <v>6</v>
      </c>
    </row>
    <row r="502" spans="1:14" x14ac:dyDescent="0.25">
      <c r="A502" s="19" t="s">
        <v>4265</v>
      </c>
      <c r="B502" s="18"/>
      <c r="C502" s="18"/>
      <c r="D502" s="18"/>
      <c r="E502" s="18"/>
      <c r="F502" s="18" t="s">
        <v>2272</v>
      </c>
      <c r="G502" s="18" t="s">
        <v>5579</v>
      </c>
      <c r="H502" s="18">
        <v>8</v>
      </c>
      <c r="I502" s="18" t="s">
        <v>125</v>
      </c>
      <c r="J502" s="18" t="s">
        <v>6</v>
      </c>
      <c r="K502" s="18" t="s">
        <v>3766</v>
      </c>
      <c r="L502" s="18" t="s">
        <v>6</v>
      </c>
      <c r="M502" s="18" t="s">
        <v>238</v>
      </c>
      <c r="N502" s="18" t="s">
        <v>6</v>
      </c>
    </row>
    <row r="503" spans="1:14" x14ac:dyDescent="0.25">
      <c r="A503" s="19" t="s">
        <v>4266</v>
      </c>
      <c r="B503" s="18"/>
      <c r="C503" s="18"/>
      <c r="D503" s="18"/>
      <c r="E503" s="18"/>
      <c r="F503" s="18" t="s">
        <v>2272</v>
      </c>
      <c r="G503" s="18" t="s">
        <v>5579</v>
      </c>
      <c r="H503" s="18">
        <v>9</v>
      </c>
      <c r="I503" s="18" t="s">
        <v>125</v>
      </c>
      <c r="J503" s="18" t="s">
        <v>6</v>
      </c>
      <c r="K503" s="18" t="s">
        <v>3766</v>
      </c>
      <c r="L503" s="18" t="s">
        <v>6</v>
      </c>
      <c r="M503" s="18" t="s">
        <v>238</v>
      </c>
      <c r="N503" s="18" t="s">
        <v>6</v>
      </c>
    </row>
    <row r="504" spans="1:14" x14ac:dyDescent="0.25">
      <c r="A504" s="19" t="s">
        <v>4276</v>
      </c>
      <c r="B504" s="18"/>
      <c r="C504" s="18"/>
      <c r="D504" s="18" t="s">
        <v>5225</v>
      </c>
      <c r="E504" s="18"/>
      <c r="F504" s="18" t="s">
        <v>5226</v>
      </c>
      <c r="G504" s="18" t="s">
        <v>5227</v>
      </c>
      <c r="H504" s="18">
        <v>0</v>
      </c>
      <c r="I504" s="18" t="s">
        <v>125</v>
      </c>
      <c r="J504" s="18" t="s">
        <v>6</v>
      </c>
      <c r="K504" s="18" t="s">
        <v>3766</v>
      </c>
      <c r="L504" s="18" t="s">
        <v>6</v>
      </c>
      <c r="M504" s="18" t="s">
        <v>238</v>
      </c>
      <c r="N504" s="18" t="s">
        <v>6</v>
      </c>
    </row>
    <row r="505" spans="1:14" x14ac:dyDescent="0.25">
      <c r="A505" s="19" t="s">
        <v>4277</v>
      </c>
      <c r="B505" s="18"/>
      <c r="C505" s="18"/>
      <c r="D505" s="18" t="s">
        <v>5225</v>
      </c>
      <c r="E505" s="18"/>
      <c r="F505" s="18" t="s">
        <v>5226</v>
      </c>
      <c r="G505" s="18" t="s">
        <v>5227</v>
      </c>
      <c r="H505" s="18">
        <v>1</v>
      </c>
      <c r="I505" s="18" t="s">
        <v>125</v>
      </c>
      <c r="J505" s="18" t="s">
        <v>6</v>
      </c>
      <c r="K505" s="18" t="s">
        <v>3766</v>
      </c>
      <c r="L505" s="18" t="s">
        <v>6</v>
      </c>
      <c r="M505" s="18" t="s">
        <v>238</v>
      </c>
      <c r="N505" s="18" t="s">
        <v>6</v>
      </c>
    </row>
    <row r="506" spans="1:14" x14ac:dyDescent="0.25">
      <c r="A506" s="19" t="s">
        <v>4278</v>
      </c>
      <c r="B506" s="18"/>
      <c r="C506" s="18"/>
      <c r="D506" s="18" t="s">
        <v>5225</v>
      </c>
      <c r="E506" s="18"/>
      <c r="F506" s="18" t="s">
        <v>5226</v>
      </c>
      <c r="G506" s="18" t="s">
        <v>5227</v>
      </c>
      <c r="H506" s="18">
        <v>2</v>
      </c>
      <c r="I506" s="18" t="s">
        <v>125</v>
      </c>
      <c r="J506" s="18" t="s">
        <v>6</v>
      </c>
      <c r="K506" s="18" t="s">
        <v>3766</v>
      </c>
      <c r="L506" s="18" t="s">
        <v>6</v>
      </c>
      <c r="M506" s="18" t="s">
        <v>238</v>
      </c>
      <c r="N506" s="18" t="s">
        <v>6</v>
      </c>
    </row>
    <row r="507" spans="1:14" x14ac:dyDescent="0.25">
      <c r="A507" s="19" t="s">
        <v>4279</v>
      </c>
      <c r="B507" s="18"/>
      <c r="C507" s="18"/>
      <c r="D507" s="18" t="s">
        <v>5225</v>
      </c>
      <c r="E507" s="18"/>
      <c r="F507" s="18" t="s">
        <v>5226</v>
      </c>
      <c r="G507" s="18" t="s">
        <v>5227</v>
      </c>
      <c r="H507" s="18">
        <v>3</v>
      </c>
      <c r="I507" s="18" t="s">
        <v>125</v>
      </c>
      <c r="J507" s="18" t="s">
        <v>6</v>
      </c>
      <c r="K507" s="18" t="s">
        <v>3766</v>
      </c>
      <c r="L507" s="18" t="s">
        <v>6</v>
      </c>
      <c r="M507" s="18" t="s">
        <v>238</v>
      </c>
      <c r="N507" s="18" t="s">
        <v>6</v>
      </c>
    </row>
    <row r="508" spans="1:14" x14ac:dyDescent="0.25">
      <c r="A508" s="19" t="s">
        <v>4280</v>
      </c>
      <c r="B508" s="18"/>
      <c r="C508" s="18"/>
      <c r="D508" s="18" t="s">
        <v>5225</v>
      </c>
      <c r="E508" s="18"/>
      <c r="F508" s="18" t="s">
        <v>5226</v>
      </c>
      <c r="G508" s="18" t="s">
        <v>5227</v>
      </c>
      <c r="H508" s="18">
        <v>4</v>
      </c>
      <c r="I508" s="18" t="s">
        <v>125</v>
      </c>
      <c r="J508" s="18" t="s">
        <v>6</v>
      </c>
      <c r="K508" s="18" t="s">
        <v>3766</v>
      </c>
      <c r="L508" s="18" t="s">
        <v>6</v>
      </c>
      <c r="M508" s="18" t="s">
        <v>238</v>
      </c>
      <c r="N508" s="18" t="s">
        <v>6</v>
      </c>
    </row>
    <row r="509" spans="1:14" x14ac:dyDescent="0.25">
      <c r="A509" s="19" t="s">
        <v>4281</v>
      </c>
      <c r="B509" s="18"/>
      <c r="C509" s="18"/>
      <c r="D509" s="18" t="s">
        <v>5225</v>
      </c>
      <c r="E509" s="18"/>
      <c r="F509" s="18" t="s">
        <v>5226</v>
      </c>
      <c r="G509" s="18" t="s">
        <v>5227</v>
      </c>
      <c r="H509" s="18">
        <v>5</v>
      </c>
      <c r="I509" s="18" t="s">
        <v>125</v>
      </c>
      <c r="J509" s="18" t="s">
        <v>6</v>
      </c>
      <c r="K509" s="18" t="s">
        <v>3766</v>
      </c>
      <c r="L509" s="18" t="s">
        <v>6</v>
      </c>
      <c r="M509" s="18" t="s">
        <v>238</v>
      </c>
      <c r="N509" s="18" t="s">
        <v>6</v>
      </c>
    </row>
    <row r="510" spans="1:14" x14ac:dyDescent="0.25">
      <c r="A510" s="19" t="s">
        <v>4282</v>
      </c>
      <c r="B510" s="18"/>
      <c r="C510" s="18"/>
      <c r="D510" s="18" t="s">
        <v>5225</v>
      </c>
      <c r="E510" s="18"/>
      <c r="F510" s="18" t="s">
        <v>5226</v>
      </c>
      <c r="G510" s="18" t="s">
        <v>5227</v>
      </c>
      <c r="H510" s="18">
        <v>6</v>
      </c>
      <c r="I510" s="18" t="s">
        <v>125</v>
      </c>
      <c r="J510" s="18" t="s">
        <v>6</v>
      </c>
      <c r="K510" s="18" t="s">
        <v>3766</v>
      </c>
      <c r="L510" s="18" t="s">
        <v>6</v>
      </c>
      <c r="M510" s="18" t="s">
        <v>238</v>
      </c>
      <c r="N510" s="18" t="s">
        <v>6</v>
      </c>
    </row>
    <row r="511" spans="1:14" x14ac:dyDescent="0.25">
      <c r="A511" s="19" t="s">
        <v>4283</v>
      </c>
      <c r="B511" s="18"/>
      <c r="C511" s="18"/>
      <c r="D511" s="18" t="s">
        <v>5225</v>
      </c>
      <c r="E511" s="18"/>
      <c r="F511" s="18" t="s">
        <v>5226</v>
      </c>
      <c r="G511" s="18" t="s">
        <v>5227</v>
      </c>
      <c r="H511" s="18">
        <v>7</v>
      </c>
      <c r="I511" s="18" t="s">
        <v>125</v>
      </c>
      <c r="J511" s="18" t="s">
        <v>6</v>
      </c>
      <c r="K511" s="18" t="s">
        <v>3766</v>
      </c>
      <c r="L511" s="18" t="s">
        <v>6</v>
      </c>
      <c r="M511" s="18" t="s">
        <v>238</v>
      </c>
      <c r="N511" s="18" t="s">
        <v>6</v>
      </c>
    </row>
    <row r="512" spans="1:14" x14ac:dyDescent="0.25">
      <c r="A512" s="19" t="s">
        <v>4284</v>
      </c>
      <c r="B512" s="18"/>
      <c r="C512" s="18"/>
      <c r="D512" s="18" t="s">
        <v>5225</v>
      </c>
      <c r="E512" s="18"/>
      <c r="F512" s="18" t="s">
        <v>5226</v>
      </c>
      <c r="G512" s="18" t="s">
        <v>5227</v>
      </c>
      <c r="H512" s="18">
        <v>8</v>
      </c>
      <c r="I512" s="18" t="s">
        <v>125</v>
      </c>
      <c r="J512" s="18" t="s">
        <v>6</v>
      </c>
      <c r="K512" s="18" t="s">
        <v>3766</v>
      </c>
      <c r="L512" s="18" t="s">
        <v>6</v>
      </c>
      <c r="M512" s="18" t="s">
        <v>238</v>
      </c>
      <c r="N512" s="18" t="s">
        <v>6</v>
      </c>
    </row>
    <row r="513" spans="1:14" x14ac:dyDescent="0.25">
      <c r="A513" s="19" t="s">
        <v>4285</v>
      </c>
      <c r="B513" s="18"/>
      <c r="C513" s="18"/>
      <c r="D513" s="18" t="s">
        <v>5225</v>
      </c>
      <c r="E513" s="18"/>
      <c r="F513" s="18" t="s">
        <v>5226</v>
      </c>
      <c r="G513" s="18" t="s">
        <v>5227</v>
      </c>
      <c r="H513" s="18">
        <v>9</v>
      </c>
      <c r="I513" s="18" t="s">
        <v>125</v>
      </c>
      <c r="J513" s="18" t="s">
        <v>6</v>
      </c>
      <c r="K513" s="18" t="s">
        <v>3766</v>
      </c>
      <c r="L513" s="18" t="s">
        <v>6</v>
      </c>
      <c r="M513" s="18" t="s">
        <v>238</v>
      </c>
      <c r="N513" s="18" t="s">
        <v>6</v>
      </c>
    </row>
    <row r="514" spans="1:14" x14ac:dyDescent="0.25">
      <c r="A514" s="19" t="s">
        <v>4286</v>
      </c>
      <c r="B514" s="18"/>
      <c r="C514" s="18"/>
      <c r="D514" s="18" t="s">
        <v>5225</v>
      </c>
      <c r="E514" s="18"/>
      <c r="F514" s="18" t="s">
        <v>5226</v>
      </c>
      <c r="G514" s="18" t="s">
        <v>5227</v>
      </c>
      <c r="H514" s="18" t="s">
        <v>26</v>
      </c>
      <c r="I514" s="18" t="s">
        <v>125</v>
      </c>
      <c r="J514" s="18" t="s">
        <v>6</v>
      </c>
      <c r="K514" s="18" t="s">
        <v>3766</v>
      </c>
      <c r="L514" s="18" t="s">
        <v>6</v>
      </c>
      <c r="M514" s="18" t="s">
        <v>238</v>
      </c>
      <c r="N514" s="18" t="s">
        <v>6</v>
      </c>
    </row>
    <row r="515" spans="1:14" x14ac:dyDescent="0.25">
      <c r="A515" s="19" t="s">
        <v>4287</v>
      </c>
      <c r="B515" s="18"/>
      <c r="C515" s="18"/>
      <c r="D515" s="18" t="s">
        <v>5225</v>
      </c>
      <c r="E515" s="18"/>
      <c r="F515" s="18" t="s">
        <v>5226</v>
      </c>
      <c r="G515" s="18" t="s">
        <v>5227</v>
      </c>
      <c r="H515" s="18" t="s">
        <v>28</v>
      </c>
      <c r="I515" s="18" t="s">
        <v>125</v>
      </c>
      <c r="J515" s="18" t="s">
        <v>6</v>
      </c>
      <c r="K515" s="18" t="s">
        <v>3766</v>
      </c>
      <c r="L515" s="18" t="s">
        <v>6</v>
      </c>
      <c r="M515" s="18" t="s">
        <v>238</v>
      </c>
      <c r="N515" s="18" t="s">
        <v>6</v>
      </c>
    </row>
    <row r="516" spans="1:14" x14ac:dyDescent="0.25">
      <c r="A516" s="19" t="s">
        <v>4288</v>
      </c>
      <c r="B516" s="18"/>
      <c r="C516" s="18"/>
      <c r="D516" s="18" t="s">
        <v>5225</v>
      </c>
      <c r="E516" s="18"/>
      <c r="F516" s="18" t="s">
        <v>5226</v>
      </c>
      <c r="G516" s="18" t="s">
        <v>5227</v>
      </c>
      <c r="H516" s="18" t="s">
        <v>30</v>
      </c>
      <c r="I516" s="18" t="s">
        <v>125</v>
      </c>
      <c r="J516" s="18" t="s">
        <v>6</v>
      </c>
      <c r="K516" s="18" t="s">
        <v>3766</v>
      </c>
      <c r="L516" s="18" t="s">
        <v>6</v>
      </c>
      <c r="M516" s="18" t="s">
        <v>238</v>
      </c>
      <c r="N516" s="18" t="s">
        <v>6</v>
      </c>
    </row>
    <row r="517" spans="1:14" x14ac:dyDescent="0.25">
      <c r="A517" s="19" t="s">
        <v>4289</v>
      </c>
      <c r="B517" s="18"/>
      <c r="C517" s="18"/>
      <c r="D517" s="18" t="s">
        <v>5225</v>
      </c>
      <c r="E517" s="18"/>
      <c r="F517" s="18" t="s">
        <v>5226</v>
      </c>
      <c r="G517" s="18" t="s">
        <v>5227</v>
      </c>
      <c r="H517" s="18" t="s">
        <v>32</v>
      </c>
      <c r="I517" s="18" t="s">
        <v>125</v>
      </c>
      <c r="J517" s="18" t="s">
        <v>6</v>
      </c>
      <c r="K517" s="18" t="s">
        <v>3766</v>
      </c>
      <c r="L517" s="18" t="s">
        <v>6</v>
      </c>
      <c r="M517" s="18" t="s">
        <v>238</v>
      </c>
      <c r="N517" s="18" t="s">
        <v>6</v>
      </c>
    </row>
    <row r="518" spans="1:14" x14ac:dyDescent="0.25">
      <c r="A518" s="19" t="s">
        <v>4290</v>
      </c>
      <c r="B518" s="18"/>
      <c r="C518" s="18"/>
      <c r="D518" s="18" t="s">
        <v>5225</v>
      </c>
      <c r="E518" s="18"/>
      <c r="F518" s="18" t="s">
        <v>5226</v>
      </c>
      <c r="G518" s="18" t="s">
        <v>5227</v>
      </c>
      <c r="H518" s="18" t="s">
        <v>34</v>
      </c>
      <c r="I518" s="18" t="s">
        <v>125</v>
      </c>
      <c r="J518" s="18" t="s">
        <v>6</v>
      </c>
      <c r="K518" s="18" t="s">
        <v>3766</v>
      </c>
      <c r="L518" s="18" t="s">
        <v>6</v>
      </c>
      <c r="M518" s="18" t="s">
        <v>238</v>
      </c>
      <c r="N518" s="18" t="s">
        <v>6</v>
      </c>
    </row>
    <row r="519" spans="1:14" x14ac:dyDescent="0.25">
      <c r="A519" s="19" t="s">
        <v>4291</v>
      </c>
      <c r="B519" s="18"/>
      <c r="C519" s="18"/>
      <c r="D519" s="18" t="s">
        <v>5225</v>
      </c>
      <c r="E519" s="18"/>
      <c r="F519" s="18" t="s">
        <v>5226</v>
      </c>
      <c r="G519" s="18" t="s">
        <v>5227</v>
      </c>
      <c r="H519" s="18" t="s">
        <v>36</v>
      </c>
      <c r="I519" s="18" t="s">
        <v>125</v>
      </c>
      <c r="J519" s="18" t="s">
        <v>6</v>
      </c>
      <c r="K519" s="18" t="s">
        <v>3766</v>
      </c>
      <c r="L519" s="18" t="s">
        <v>6</v>
      </c>
      <c r="M519" s="18" t="s">
        <v>238</v>
      </c>
      <c r="N519" s="18" t="s">
        <v>6</v>
      </c>
    </row>
    <row r="520" spans="1:14" x14ac:dyDescent="0.25">
      <c r="A520" s="19" t="s">
        <v>4292</v>
      </c>
      <c r="B520" s="18"/>
      <c r="C520" s="18"/>
      <c r="D520" s="18" t="s">
        <v>5225</v>
      </c>
      <c r="E520" s="18"/>
      <c r="F520" s="18" t="s">
        <v>5226</v>
      </c>
      <c r="G520" s="18" t="s">
        <v>5227</v>
      </c>
      <c r="H520" s="18">
        <v>10</v>
      </c>
      <c r="I520" s="18" t="s">
        <v>125</v>
      </c>
      <c r="J520" s="18" t="s">
        <v>6</v>
      </c>
      <c r="K520" s="18" t="s">
        <v>3766</v>
      </c>
      <c r="L520" s="18" t="s">
        <v>6</v>
      </c>
      <c r="M520" s="18" t="s">
        <v>238</v>
      </c>
      <c r="N520" s="18" t="s">
        <v>6</v>
      </c>
    </row>
    <row r="521" spans="1:14" x14ac:dyDescent="0.25">
      <c r="A521" s="19" t="s">
        <v>4293</v>
      </c>
      <c r="B521" s="18"/>
      <c r="C521" s="18"/>
      <c r="D521" s="18" t="s">
        <v>5225</v>
      </c>
      <c r="E521" s="18"/>
      <c r="F521" s="18" t="s">
        <v>5226</v>
      </c>
      <c r="G521" s="18" t="s">
        <v>5227</v>
      </c>
      <c r="H521" s="18">
        <v>11</v>
      </c>
      <c r="I521" s="18" t="s">
        <v>125</v>
      </c>
      <c r="J521" s="18" t="s">
        <v>6</v>
      </c>
      <c r="K521" s="18" t="s">
        <v>3766</v>
      </c>
      <c r="L521" s="18" t="s">
        <v>6</v>
      </c>
      <c r="M521" s="18" t="s">
        <v>238</v>
      </c>
      <c r="N521" s="18" t="s">
        <v>6</v>
      </c>
    </row>
    <row r="522" spans="1:14" x14ac:dyDescent="0.25">
      <c r="A522" s="19" t="s">
        <v>4294</v>
      </c>
      <c r="B522" s="18"/>
      <c r="C522" s="18"/>
      <c r="D522" s="18" t="s">
        <v>5225</v>
      </c>
      <c r="E522" s="18"/>
      <c r="F522" s="18" t="s">
        <v>5226</v>
      </c>
      <c r="G522" s="18" t="s">
        <v>5227</v>
      </c>
      <c r="H522" s="18">
        <v>12</v>
      </c>
      <c r="I522" s="18" t="s">
        <v>125</v>
      </c>
      <c r="J522" s="18" t="s">
        <v>6</v>
      </c>
      <c r="K522" s="18" t="s">
        <v>3766</v>
      </c>
      <c r="L522" s="18" t="s">
        <v>6</v>
      </c>
      <c r="M522" s="18" t="s">
        <v>238</v>
      </c>
      <c r="N522" s="18" t="s">
        <v>6</v>
      </c>
    </row>
    <row r="523" spans="1:14" x14ac:dyDescent="0.25">
      <c r="A523" s="19" t="s">
        <v>4295</v>
      </c>
      <c r="B523" s="18"/>
      <c r="C523" s="18"/>
      <c r="D523" s="18" t="s">
        <v>5225</v>
      </c>
      <c r="E523" s="18"/>
      <c r="F523" s="18" t="s">
        <v>5226</v>
      </c>
      <c r="G523" s="18" t="s">
        <v>5227</v>
      </c>
      <c r="H523" s="18">
        <v>13</v>
      </c>
      <c r="I523" s="18" t="s">
        <v>125</v>
      </c>
      <c r="J523" s="18" t="s">
        <v>6</v>
      </c>
      <c r="K523" s="18" t="s">
        <v>3766</v>
      </c>
      <c r="L523" s="18" t="s">
        <v>6</v>
      </c>
      <c r="M523" s="18" t="s">
        <v>238</v>
      </c>
      <c r="N523" s="18" t="s">
        <v>6</v>
      </c>
    </row>
    <row r="524" spans="1:14" x14ac:dyDescent="0.25">
      <c r="A524" s="19" t="s">
        <v>4296</v>
      </c>
      <c r="B524" s="18"/>
      <c r="C524" s="18"/>
      <c r="D524" s="18" t="s">
        <v>5225</v>
      </c>
      <c r="E524" s="18"/>
      <c r="F524" s="18" t="s">
        <v>5226</v>
      </c>
      <c r="G524" s="18" t="s">
        <v>5227</v>
      </c>
      <c r="H524" s="18">
        <v>14</v>
      </c>
      <c r="I524" s="18" t="s">
        <v>125</v>
      </c>
      <c r="J524" s="18" t="s">
        <v>6</v>
      </c>
      <c r="K524" s="18" t="s">
        <v>3766</v>
      </c>
      <c r="L524" s="18" t="s">
        <v>6</v>
      </c>
      <c r="M524" s="18" t="s">
        <v>238</v>
      </c>
      <c r="N524" s="18" t="s">
        <v>6</v>
      </c>
    </row>
    <row r="525" spans="1:14" x14ac:dyDescent="0.25">
      <c r="A525" s="19" t="s">
        <v>4297</v>
      </c>
      <c r="B525" s="18"/>
      <c r="C525" s="18"/>
      <c r="D525" s="18" t="s">
        <v>5225</v>
      </c>
      <c r="E525" s="18"/>
      <c r="F525" s="18" t="s">
        <v>5226</v>
      </c>
      <c r="G525" s="18" t="s">
        <v>5227</v>
      </c>
      <c r="H525" s="18">
        <v>15</v>
      </c>
      <c r="I525" s="18" t="s">
        <v>125</v>
      </c>
      <c r="J525" s="18" t="s">
        <v>6</v>
      </c>
      <c r="K525" s="18" t="s">
        <v>3766</v>
      </c>
      <c r="L525" s="18" t="s">
        <v>6</v>
      </c>
      <c r="M525" s="18" t="s">
        <v>238</v>
      </c>
      <c r="N525" s="18" t="s">
        <v>6</v>
      </c>
    </row>
    <row r="526" spans="1:14" x14ac:dyDescent="0.25">
      <c r="A526" s="19" t="s">
        <v>4298</v>
      </c>
      <c r="B526" s="18"/>
      <c r="C526" s="18"/>
      <c r="D526" s="18" t="s">
        <v>5225</v>
      </c>
      <c r="E526" s="18"/>
      <c r="F526" s="18" t="s">
        <v>5226</v>
      </c>
      <c r="G526" s="18" t="s">
        <v>5227</v>
      </c>
      <c r="H526" s="18">
        <v>16</v>
      </c>
      <c r="I526" s="18" t="s">
        <v>125</v>
      </c>
      <c r="J526" s="18" t="s">
        <v>6</v>
      </c>
      <c r="K526" s="18" t="s">
        <v>3766</v>
      </c>
      <c r="L526" s="18" t="s">
        <v>6</v>
      </c>
      <c r="M526" s="18" t="s">
        <v>238</v>
      </c>
      <c r="N526" s="18" t="s">
        <v>6</v>
      </c>
    </row>
    <row r="527" spans="1:14" x14ac:dyDescent="0.25">
      <c r="A527" s="19" t="s">
        <v>4299</v>
      </c>
      <c r="B527" s="18"/>
      <c r="C527" s="18"/>
      <c r="D527" s="18" t="s">
        <v>5225</v>
      </c>
      <c r="E527" s="18"/>
      <c r="F527" s="18" t="s">
        <v>5226</v>
      </c>
      <c r="G527" s="18" t="s">
        <v>5227</v>
      </c>
      <c r="H527" s="18">
        <v>17</v>
      </c>
      <c r="I527" s="18" t="s">
        <v>125</v>
      </c>
      <c r="J527" s="18" t="s">
        <v>6</v>
      </c>
      <c r="K527" s="18" t="s">
        <v>3766</v>
      </c>
      <c r="L527" s="18" t="s">
        <v>6</v>
      </c>
      <c r="M527" s="18" t="s">
        <v>238</v>
      </c>
      <c r="N527" s="18" t="s">
        <v>6</v>
      </c>
    </row>
    <row r="528" spans="1:14" x14ac:dyDescent="0.25">
      <c r="A528" s="19" t="s">
        <v>4300</v>
      </c>
      <c r="B528" s="18"/>
      <c r="C528" s="18"/>
      <c r="D528" s="18" t="s">
        <v>5225</v>
      </c>
      <c r="E528" s="18"/>
      <c r="F528" s="18" t="s">
        <v>5226</v>
      </c>
      <c r="G528" s="18" t="s">
        <v>5227</v>
      </c>
      <c r="H528" s="18">
        <v>18</v>
      </c>
      <c r="I528" s="18" t="s">
        <v>125</v>
      </c>
      <c r="J528" s="18" t="s">
        <v>6</v>
      </c>
      <c r="K528" s="18" t="s">
        <v>3766</v>
      </c>
      <c r="L528" s="18" t="s">
        <v>6</v>
      </c>
      <c r="M528" s="18" t="s">
        <v>238</v>
      </c>
      <c r="N528" s="18" t="s">
        <v>6</v>
      </c>
    </row>
    <row r="529" spans="1:14" x14ac:dyDescent="0.25">
      <c r="A529" s="19" t="s">
        <v>4301</v>
      </c>
      <c r="B529" s="18"/>
      <c r="C529" s="18"/>
      <c r="D529" s="18" t="s">
        <v>5225</v>
      </c>
      <c r="E529" s="18"/>
      <c r="F529" s="18" t="s">
        <v>5226</v>
      </c>
      <c r="G529" s="18" t="s">
        <v>5227</v>
      </c>
      <c r="H529" s="18">
        <v>19</v>
      </c>
      <c r="I529" s="18" t="s">
        <v>125</v>
      </c>
      <c r="J529" s="18" t="s">
        <v>6</v>
      </c>
      <c r="K529" s="18" t="s">
        <v>3766</v>
      </c>
      <c r="L529" s="18" t="s">
        <v>6</v>
      </c>
      <c r="M529" s="18" t="s">
        <v>238</v>
      </c>
      <c r="N529" s="18" t="s">
        <v>6</v>
      </c>
    </row>
    <row r="530" spans="1:14" x14ac:dyDescent="0.25">
      <c r="A530" s="19" t="s">
        <v>4302</v>
      </c>
      <c r="B530" s="18"/>
      <c r="C530" s="18"/>
      <c r="D530" s="18" t="s">
        <v>5225</v>
      </c>
      <c r="E530" s="18"/>
      <c r="F530" s="18" t="s">
        <v>5226</v>
      </c>
      <c r="G530" s="18" t="s">
        <v>5227</v>
      </c>
      <c r="H530" s="18" t="s">
        <v>151</v>
      </c>
      <c r="I530" s="18" t="s">
        <v>125</v>
      </c>
      <c r="J530" s="18" t="s">
        <v>6</v>
      </c>
      <c r="K530" s="18" t="s">
        <v>3766</v>
      </c>
      <c r="L530" s="18" t="s">
        <v>6</v>
      </c>
      <c r="M530" s="18" t="s">
        <v>238</v>
      </c>
      <c r="N530" s="18" t="s">
        <v>6</v>
      </c>
    </row>
    <row r="531" spans="1:14" x14ac:dyDescent="0.25">
      <c r="A531" s="19" t="s">
        <v>4303</v>
      </c>
      <c r="B531" s="18"/>
      <c r="C531" s="18"/>
      <c r="D531" s="18" t="s">
        <v>5225</v>
      </c>
      <c r="E531" s="18"/>
      <c r="F531" s="18" t="s">
        <v>5226</v>
      </c>
      <c r="G531" s="18" t="s">
        <v>5227</v>
      </c>
      <c r="H531" s="18" t="s">
        <v>153</v>
      </c>
      <c r="I531" s="18" t="s">
        <v>125</v>
      </c>
      <c r="J531" s="18" t="s">
        <v>6</v>
      </c>
      <c r="K531" s="18" t="s">
        <v>3766</v>
      </c>
      <c r="L531" s="18" t="s">
        <v>6</v>
      </c>
      <c r="M531" s="18" t="s">
        <v>238</v>
      </c>
      <c r="N531" s="18" t="s">
        <v>6</v>
      </c>
    </row>
    <row r="532" spans="1:14" x14ac:dyDescent="0.25">
      <c r="A532" s="19" t="s">
        <v>4304</v>
      </c>
      <c r="B532" s="18"/>
      <c r="C532" s="18"/>
      <c r="D532" s="18" t="s">
        <v>5225</v>
      </c>
      <c r="E532" s="18"/>
      <c r="F532" s="18" t="s">
        <v>5226</v>
      </c>
      <c r="G532" s="18" t="s">
        <v>5227</v>
      </c>
      <c r="H532" s="18" t="s">
        <v>155</v>
      </c>
      <c r="I532" s="18" t="s">
        <v>125</v>
      </c>
      <c r="J532" s="18" t="s">
        <v>6</v>
      </c>
      <c r="K532" s="18" t="s">
        <v>3766</v>
      </c>
      <c r="L532" s="18" t="s">
        <v>6</v>
      </c>
      <c r="M532" s="18" t="s">
        <v>238</v>
      </c>
      <c r="N532" s="18" t="s">
        <v>6</v>
      </c>
    </row>
    <row r="533" spans="1:14" x14ac:dyDescent="0.25">
      <c r="A533" s="19" t="s">
        <v>4305</v>
      </c>
      <c r="B533" s="18"/>
      <c r="C533" s="18"/>
      <c r="D533" s="18" t="s">
        <v>5225</v>
      </c>
      <c r="E533" s="18"/>
      <c r="F533" s="18" t="s">
        <v>5226</v>
      </c>
      <c r="G533" s="18" t="s">
        <v>5227</v>
      </c>
      <c r="H533" s="18" t="s">
        <v>157</v>
      </c>
      <c r="I533" s="18" t="s">
        <v>125</v>
      </c>
      <c r="J533" s="18" t="s">
        <v>6</v>
      </c>
      <c r="K533" s="18" t="s">
        <v>3766</v>
      </c>
      <c r="L533" s="18" t="s">
        <v>6</v>
      </c>
      <c r="M533" s="18" t="s">
        <v>238</v>
      </c>
      <c r="N533" s="18" t="s">
        <v>6</v>
      </c>
    </row>
    <row r="534" spans="1:14" x14ac:dyDescent="0.25">
      <c r="A534" s="19" t="s">
        <v>4306</v>
      </c>
      <c r="B534" s="18"/>
      <c r="C534" s="18"/>
      <c r="D534" s="18" t="s">
        <v>5938</v>
      </c>
      <c r="E534" s="18"/>
      <c r="F534" s="18" t="s">
        <v>5226</v>
      </c>
      <c r="G534" s="18" t="s">
        <v>5939</v>
      </c>
      <c r="H534" s="18" t="s">
        <v>159</v>
      </c>
      <c r="I534" s="18" t="s">
        <v>125</v>
      </c>
      <c r="J534" s="18" t="s">
        <v>6</v>
      </c>
      <c r="K534" s="18" t="s">
        <v>3766</v>
      </c>
      <c r="L534" s="18" t="s">
        <v>6</v>
      </c>
      <c r="M534" s="18" t="s">
        <v>238</v>
      </c>
      <c r="N534" s="18" t="s">
        <v>6</v>
      </c>
    </row>
    <row r="535" spans="1:14" x14ac:dyDescent="0.25">
      <c r="A535" s="19" t="s">
        <v>4307</v>
      </c>
      <c r="B535" s="18"/>
      <c r="C535" s="18"/>
      <c r="D535" s="18" t="s">
        <v>5938</v>
      </c>
      <c r="E535" s="18"/>
      <c r="F535" s="18" t="s">
        <v>5226</v>
      </c>
      <c r="G535" s="18" t="s">
        <v>5939</v>
      </c>
      <c r="H535" s="18" t="s">
        <v>161</v>
      </c>
      <c r="I535" s="18" t="s">
        <v>125</v>
      </c>
      <c r="J535" s="18" t="s">
        <v>6</v>
      </c>
      <c r="K535" s="18" t="s">
        <v>3766</v>
      </c>
      <c r="L535" s="18" t="s">
        <v>6</v>
      </c>
      <c r="M535" s="18" t="s">
        <v>238</v>
      </c>
      <c r="N535" s="18" t="s">
        <v>6</v>
      </c>
    </row>
    <row r="536" spans="1:14" x14ac:dyDescent="0.25">
      <c r="A536" s="19" t="s">
        <v>4308</v>
      </c>
      <c r="B536" s="18"/>
      <c r="C536" s="18"/>
      <c r="D536" s="18" t="s">
        <v>5938</v>
      </c>
      <c r="E536" s="18"/>
      <c r="F536" s="18" t="s">
        <v>5226</v>
      </c>
      <c r="G536" s="18" t="s">
        <v>5939</v>
      </c>
      <c r="H536" s="18">
        <v>20</v>
      </c>
      <c r="I536" s="18" t="s">
        <v>125</v>
      </c>
      <c r="J536" s="18" t="s">
        <v>6</v>
      </c>
      <c r="K536" s="18" t="s">
        <v>3766</v>
      </c>
      <c r="L536" s="18" t="s">
        <v>6</v>
      </c>
      <c r="M536" s="18" t="s">
        <v>238</v>
      </c>
      <c r="N536" s="18" t="s">
        <v>6</v>
      </c>
    </row>
    <row r="537" spans="1:14" x14ac:dyDescent="0.25">
      <c r="A537" s="19" t="s">
        <v>4309</v>
      </c>
      <c r="B537" s="18"/>
      <c r="C537" s="18"/>
      <c r="D537" s="18" t="s">
        <v>5938</v>
      </c>
      <c r="E537" s="18"/>
      <c r="F537" s="18" t="s">
        <v>5226</v>
      </c>
      <c r="G537" s="18" t="s">
        <v>5939</v>
      </c>
      <c r="H537" s="18">
        <v>21</v>
      </c>
      <c r="I537" s="18" t="s">
        <v>125</v>
      </c>
      <c r="J537" s="18" t="s">
        <v>6</v>
      </c>
      <c r="K537" s="18" t="s">
        <v>3766</v>
      </c>
      <c r="L537" s="18" t="s">
        <v>6</v>
      </c>
      <c r="M537" s="18" t="s">
        <v>238</v>
      </c>
      <c r="N537" s="18" t="s">
        <v>6</v>
      </c>
    </row>
    <row r="538" spans="1:14" x14ac:dyDescent="0.25">
      <c r="A538" s="19" t="s">
        <v>4310</v>
      </c>
      <c r="B538" s="18"/>
      <c r="C538" s="18"/>
      <c r="D538" s="18" t="s">
        <v>5940</v>
      </c>
      <c r="E538" s="18"/>
      <c r="F538" s="18" t="s">
        <v>5226</v>
      </c>
      <c r="G538" s="18" t="s">
        <v>5941</v>
      </c>
      <c r="H538" s="18" t="s">
        <v>159</v>
      </c>
      <c r="I538" s="18" t="s">
        <v>125</v>
      </c>
      <c r="J538" s="18" t="s">
        <v>6</v>
      </c>
      <c r="K538" s="18" t="s">
        <v>3766</v>
      </c>
      <c r="L538" s="18" t="s">
        <v>6</v>
      </c>
      <c r="M538" s="18" t="s">
        <v>238</v>
      </c>
      <c r="N538" s="18" t="s">
        <v>6</v>
      </c>
    </row>
    <row r="539" spans="1:14" x14ac:dyDescent="0.25">
      <c r="A539" s="19" t="s">
        <v>4311</v>
      </c>
      <c r="B539" s="18"/>
      <c r="C539" s="18"/>
      <c r="D539" s="18" t="s">
        <v>5940</v>
      </c>
      <c r="E539" s="18"/>
      <c r="F539" s="18" t="s">
        <v>5226</v>
      </c>
      <c r="G539" s="18" t="s">
        <v>5941</v>
      </c>
      <c r="H539" s="18" t="s">
        <v>161</v>
      </c>
      <c r="I539" s="18" t="s">
        <v>125</v>
      </c>
      <c r="J539" s="18" t="s">
        <v>6</v>
      </c>
      <c r="K539" s="18" t="s">
        <v>3766</v>
      </c>
      <c r="L539" s="18" t="s">
        <v>6</v>
      </c>
      <c r="M539" s="18" t="s">
        <v>238</v>
      </c>
      <c r="N539" s="18" t="s">
        <v>6</v>
      </c>
    </row>
    <row r="540" spans="1:14" x14ac:dyDescent="0.25">
      <c r="A540" s="19" t="s">
        <v>4312</v>
      </c>
      <c r="B540" s="18"/>
      <c r="C540" s="18"/>
      <c r="D540" s="18" t="s">
        <v>5940</v>
      </c>
      <c r="E540" s="18"/>
      <c r="F540" s="18" t="s">
        <v>5226</v>
      </c>
      <c r="G540" s="18" t="s">
        <v>5941</v>
      </c>
      <c r="H540" s="18">
        <v>20</v>
      </c>
      <c r="I540" s="18" t="s">
        <v>125</v>
      </c>
      <c r="J540" s="18" t="s">
        <v>6</v>
      </c>
      <c r="K540" s="18" t="s">
        <v>3766</v>
      </c>
      <c r="L540" s="18" t="s">
        <v>6</v>
      </c>
      <c r="M540" s="18" t="s">
        <v>238</v>
      </c>
      <c r="N540" s="18" t="s">
        <v>6</v>
      </c>
    </row>
    <row r="541" spans="1:14" x14ac:dyDescent="0.25">
      <c r="A541" s="19" t="s">
        <v>4313</v>
      </c>
      <c r="B541" s="18"/>
      <c r="C541" s="18"/>
      <c r="D541" s="18" t="s">
        <v>5940</v>
      </c>
      <c r="E541" s="18"/>
      <c r="F541" s="18" t="s">
        <v>5226</v>
      </c>
      <c r="G541" s="18" t="s">
        <v>5941</v>
      </c>
      <c r="H541" s="18">
        <v>21</v>
      </c>
      <c r="I541" s="18" t="s">
        <v>125</v>
      </c>
      <c r="J541" s="18" t="s">
        <v>6</v>
      </c>
      <c r="K541" s="18" t="s">
        <v>3766</v>
      </c>
      <c r="L541" s="18" t="s">
        <v>6</v>
      </c>
      <c r="M541" s="18" t="s">
        <v>238</v>
      </c>
      <c r="N541" s="18" t="s">
        <v>6</v>
      </c>
    </row>
    <row r="542" spans="1:14" x14ac:dyDescent="0.25">
      <c r="A542" s="19" t="s">
        <v>4317</v>
      </c>
      <c r="B542" s="18"/>
      <c r="C542" s="18" t="s">
        <v>3666</v>
      </c>
      <c r="D542" s="18" t="s">
        <v>5942</v>
      </c>
      <c r="E542" s="18"/>
      <c r="F542" s="18" t="s">
        <v>1499</v>
      </c>
      <c r="G542" s="18" t="s">
        <v>5943</v>
      </c>
      <c r="H542" s="18" t="s">
        <v>5944</v>
      </c>
      <c r="I542" s="18" t="s">
        <v>125</v>
      </c>
      <c r="J542" s="18" t="s">
        <v>6</v>
      </c>
      <c r="K542" s="18" t="s">
        <v>3766</v>
      </c>
      <c r="L542" s="18" t="s">
        <v>6</v>
      </c>
      <c r="M542" s="18" t="s">
        <v>238</v>
      </c>
      <c r="N542" s="18" t="s">
        <v>6</v>
      </c>
    </row>
    <row r="543" spans="1:14" x14ac:dyDescent="0.25">
      <c r="A543" s="19" t="s">
        <v>4318</v>
      </c>
      <c r="B543" s="18"/>
      <c r="C543" s="18" t="s">
        <v>3666</v>
      </c>
      <c r="D543" s="18" t="s">
        <v>5945</v>
      </c>
      <c r="E543" s="18"/>
      <c r="F543" s="18" t="s">
        <v>1499</v>
      </c>
      <c r="G543" s="18" t="s">
        <v>5946</v>
      </c>
      <c r="H543" s="18" t="s">
        <v>5947</v>
      </c>
      <c r="I543" s="18" t="s">
        <v>125</v>
      </c>
      <c r="J543" s="18" t="s">
        <v>6</v>
      </c>
      <c r="K543" s="18" t="s">
        <v>3766</v>
      </c>
      <c r="L543" s="18" t="s">
        <v>6</v>
      </c>
      <c r="M543" s="18" t="s">
        <v>238</v>
      </c>
      <c r="N543" s="18" t="s">
        <v>6</v>
      </c>
    </row>
    <row r="544" spans="1:14" x14ac:dyDescent="0.25">
      <c r="A544" s="19" t="s">
        <v>4319</v>
      </c>
      <c r="B544" s="18"/>
      <c r="C544" s="18" t="s">
        <v>3666</v>
      </c>
      <c r="D544" s="18" t="s">
        <v>5948</v>
      </c>
      <c r="E544" s="18"/>
      <c r="F544" s="18" t="s">
        <v>1499</v>
      </c>
      <c r="G544" s="18" t="s">
        <v>5949</v>
      </c>
      <c r="H544" s="18" t="s">
        <v>5950</v>
      </c>
      <c r="I544" s="18" t="s">
        <v>125</v>
      </c>
      <c r="J544" s="18" t="s">
        <v>6</v>
      </c>
      <c r="K544" s="18" t="s">
        <v>3766</v>
      </c>
      <c r="L544" s="18" t="s">
        <v>6</v>
      </c>
      <c r="M544" s="18" t="s">
        <v>238</v>
      </c>
      <c r="N544" s="18" t="s">
        <v>6</v>
      </c>
    </row>
    <row r="545" spans="1:14" x14ac:dyDescent="0.25">
      <c r="A545" s="19" t="s">
        <v>4320</v>
      </c>
      <c r="B545" s="18"/>
      <c r="C545" s="18" t="s">
        <v>3666</v>
      </c>
      <c r="D545" s="18" t="s">
        <v>5948</v>
      </c>
      <c r="E545" s="18"/>
      <c r="F545" s="18" t="s">
        <v>1499</v>
      </c>
      <c r="G545" s="18" t="s">
        <v>5949</v>
      </c>
      <c r="H545" s="18" t="s">
        <v>5951</v>
      </c>
      <c r="I545" s="18" t="s">
        <v>125</v>
      </c>
      <c r="J545" s="18" t="s">
        <v>6</v>
      </c>
      <c r="K545" s="18" t="s">
        <v>3766</v>
      </c>
      <c r="L545" s="18" t="s">
        <v>6</v>
      </c>
      <c r="M545" s="18" t="s">
        <v>238</v>
      </c>
      <c r="N545" s="18" t="s">
        <v>6</v>
      </c>
    </row>
    <row r="546" spans="1:14" x14ac:dyDescent="0.25">
      <c r="A546" s="19" t="s">
        <v>4321</v>
      </c>
      <c r="B546" s="18"/>
      <c r="C546" s="18" t="s">
        <v>3666</v>
      </c>
      <c r="D546" s="18" t="s">
        <v>5952</v>
      </c>
      <c r="E546" s="18"/>
      <c r="F546" s="18" t="s">
        <v>1499</v>
      </c>
      <c r="G546" s="18" t="s">
        <v>5953</v>
      </c>
      <c r="H546" s="18" t="s">
        <v>151</v>
      </c>
      <c r="I546" s="18" t="s">
        <v>125</v>
      </c>
      <c r="J546" s="18" t="s">
        <v>6</v>
      </c>
      <c r="K546" s="18" t="s">
        <v>3766</v>
      </c>
      <c r="L546" s="18" t="s">
        <v>6</v>
      </c>
      <c r="M546" s="18" t="s">
        <v>238</v>
      </c>
      <c r="N546" s="18" t="s">
        <v>6</v>
      </c>
    </row>
    <row r="547" spans="1:14" x14ac:dyDescent="0.25">
      <c r="A547" s="19" t="s">
        <v>4322</v>
      </c>
      <c r="B547" s="18"/>
      <c r="C547" s="18" t="s">
        <v>3666</v>
      </c>
      <c r="D547" s="18" t="s">
        <v>5952</v>
      </c>
      <c r="E547" s="18"/>
      <c r="F547" s="18" t="s">
        <v>1499</v>
      </c>
      <c r="G547" s="18" t="s">
        <v>5953</v>
      </c>
      <c r="H547" s="18" t="s">
        <v>153</v>
      </c>
      <c r="I547" s="18" t="s">
        <v>125</v>
      </c>
      <c r="J547" s="18" t="s">
        <v>6</v>
      </c>
      <c r="K547" s="18" t="s">
        <v>3766</v>
      </c>
      <c r="L547" s="18" t="s">
        <v>6</v>
      </c>
      <c r="M547" s="18" t="s">
        <v>238</v>
      </c>
      <c r="N547" s="18" t="s">
        <v>6</v>
      </c>
    </row>
    <row r="548" spans="1:14" x14ac:dyDescent="0.25">
      <c r="A548" s="19" t="s">
        <v>4323</v>
      </c>
      <c r="B548" s="18"/>
      <c r="C548" s="18" t="s">
        <v>3841</v>
      </c>
      <c r="D548" s="18" t="s">
        <v>3842</v>
      </c>
      <c r="E548" s="18"/>
      <c r="F548" s="18" t="s">
        <v>5219</v>
      </c>
      <c r="G548" s="18" t="s">
        <v>5220</v>
      </c>
      <c r="H548" s="18" t="s">
        <v>5954</v>
      </c>
      <c r="I548" s="18" t="s">
        <v>125</v>
      </c>
      <c r="J548" s="18" t="s">
        <v>6</v>
      </c>
      <c r="K548" s="18" t="s">
        <v>3766</v>
      </c>
      <c r="L548" s="18" t="s">
        <v>6</v>
      </c>
      <c r="M548" s="18" t="s">
        <v>238</v>
      </c>
      <c r="N548" s="18" t="s">
        <v>6</v>
      </c>
    </row>
    <row r="549" spans="1:14" x14ac:dyDescent="0.25">
      <c r="A549" s="19" t="s">
        <v>4326</v>
      </c>
      <c r="B549" s="18"/>
      <c r="C549" s="18" t="s">
        <v>3666</v>
      </c>
      <c r="D549" s="18" t="s">
        <v>5948</v>
      </c>
      <c r="E549" s="18"/>
      <c r="F549" s="18" t="s">
        <v>1499</v>
      </c>
      <c r="G549" s="18" t="s">
        <v>5949</v>
      </c>
      <c r="H549" s="18" t="s">
        <v>5955</v>
      </c>
      <c r="I549" s="18" t="s">
        <v>125</v>
      </c>
      <c r="J549" s="18" t="s">
        <v>6</v>
      </c>
      <c r="K549" s="18" t="s">
        <v>3766</v>
      </c>
      <c r="L549" s="18" t="s">
        <v>6</v>
      </c>
      <c r="M549" s="18" t="s">
        <v>238</v>
      </c>
      <c r="N549" s="18" t="s">
        <v>6</v>
      </c>
    </row>
    <row r="550" spans="1:14" x14ac:dyDescent="0.25">
      <c r="A550" s="19" t="s">
        <v>4327</v>
      </c>
      <c r="B550" s="18"/>
      <c r="C550" s="18" t="s">
        <v>3666</v>
      </c>
      <c r="D550" s="18" t="s">
        <v>5948</v>
      </c>
      <c r="E550" s="18"/>
      <c r="F550" s="18" t="s">
        <v>1499</v>
      </c>
      <c r="G550" s="18" t="s">
        <v>5949</v>
      </c>
      <c r="H550" s="18" t="s">
        <v>5956</v>
      </c>
      <c r="I550" s="18" t="s">
        <v>125</v>
      </c>
      <c r="J550" s="18" t="s">
        <v>6</v>
      </c>
      <c r="K550" s="18" t="s">
        <v>3766</v>
      </c>
      <c r="L550" s="18" t="s">
        <v>6</v>
      </c>
      <c r="M550" s="18" t="s">
        <v>238</v>
      </c>
      <c r="N550" s="18" t="s">
        <v>6</v>
      </c>
    </row>
    <row r="551" spans="1:14" x14ac:dyDescent="0.25">
      <c r="A551" s="19" t="s">
        <v>4328</v>
      </c>
      <c r="B551" s="18"/>
      <c r="C551" s="18" t="s">
        <v>3666</v>
      </c>
      <c r="D551" s="18" t="s">
        <v>5952</v>
      </c>
      <c r="E551" s="18"/>
      <c r="F551" s="18" t="s">
        <v>1499</v>
      </c>
      <c r="G551" s="18" t="s">
        <v>5953</v>
      </c>
      <c r="H551" s="18">
        <v>21</v>
      </c>
      <c r="I551" s="18" t="s">
        <v>125</v>
      </c>
      <c r="J551" s="18" t="s">
        <v>6</v>
      </c>
      <c r="K551" s="18" t="s">
        <v>3766</v>
      </c>
      <c r="L551" s="18" t="s">
        <v>6</v>
      </c>
      <c r="M551" s="18" t="s">
        <v>238</v>
      </c>
      <c r="N551" s="18" t="s">
        <v>6</v>
      </c>
    </row>
    <row r="552" spans="1:14" x14ac:dyDescent="0.25">
      <c r="A552" s="19" t="s">
        <v>4329</v>
      </c>
      <c r="B552" s="18"/>
      <c r="C552" s="18" t="s">
        <v>3666</v>
      </c>
      <c r="D552" s="18" t="s">
        <v>5942</v>
      </c>
      <c r="E552" s="18"/>
      <c r="F552" s="18" t="s">
        <v>1499</v>
      </c>
      <c r="G552" s="18" t="s">
        <v>5943</v>
      </c>
      <c r="H552" s="18" t="s">
        <v>5957</v>
      </c>
      <c r="I552" s="18" t="s">
        <v>125</v>
      </c>
      <c r="J552" s="18" t="s">
        <v>6</v>
      </c>
      <c r="K552" s="18" t="s">
        <v>3766</v>
      </c>
      <c r="L552" s="18" t="s">
        <v>6</v>
      </c>
      <c r="M552" s="18" t="s">
        <v>238</v>
      </c>
      <c r="N552" s="18" t="s">
        <v>6</v>
      </c>
    </row>
    <row r="553" spans="1:14" x14ac:dyDescent="0.25">
      <c r="A553" s="19" t="s">
        <v>4330</v>
      </c>
      <c r="B553" s="18"/>
      <c r="C553" s="18" t="s">
        <v>3666</v>
      </c>
      <c r="D553" s="18" t="s">
        <v>5945</v>
      </c>
      <c r="E553" s="18"/>
      <c r="F553" s="18" t="s">
        <v>1499</v>
      </c>
      <c r="G553" s="18" t="s">
        <v>5946</v>
      </c>
      <c r="H553" s="18" t="s">
        <v>5958</v>
      </c>
      <c r="I553" s="18" t="s">
        <v>125</v>
      </c>
      <c r="J553" s="18" t="s">
        <v>6</v>
      </c>
      <c r="K553" s="18" t="s">
        <v>3766</v>
      </c>
      <c r="L553" s="18" t="s">
        <v>6</v>
      </c>
      <c r="M553" s="18" t="s">
        <v>238</v>
      </c>
      <c r="N553" s="18" t="s">
        <v>6</v>
      </c>
    </row>
    <row r="554" spans="1:14" x14ac:dyDescent="0.25">
      <c r="A554" s="19" t="s">
        <v>4331</v>
      </c>
      <c r="B554" s="18"/>
      <c r="C554" s="18" t="s">
        <v>3825</v>
      </c>
      <c r="D554" s="18" t="s">
        <v>3826</v>
      </c>
      <c r="E554" s="18"/>
      <c r="F554" s="18" t="s">
        <v>5562</v>
      </c>
      <c r="G554" s="18" t="s">
        <v>3825</v>
      </c>
      <c r="H554" s="18" t="s">
        <v>155</v>
      </c>
      <c r="I554" s="18" t="s">
        <v>125</v>
      </c>
      <c r="J554" s="18" t="s">
        <v>6</v>
      </c>
      <c r="K554" s="18" t="s">
        <v>3766</v>
      </c>
      <c r="L554" s="18" t="s">
        <v>6</v>
      </c>
      <c r="M554" s="18" t="s">
        <v>238</v>
      </c>
      <c r="N554" s="18" t="s">
        <v>6</v>
      </c>
    </row>
    <row r="555" spans="1:14" x14ac:dyDescent="0.25">
      <c r="A555" s="19" t="s">
        <v>4332</v>
      </c>
      <c r="B555" s="18"/>
      <c r="C555" s="18" t="s">
        <v>3825</v>
      </c>
      <c r="D555" s="18" t="s">
        <v>3826</v>
      </c>
      <c r="E555" s="18"/>
      <c r="F555" s="18" t="s">
        <v>5562</v>
      </c>
      <c r="G555" s="18" t="s">
        <v>3825</v>
      </c>
      <c r="H555" s="18" t="s">
        <v>157</v>
      </c>
      <c r="I555" s="18" t="s">
        <v>125</v>
      </c>
      <c r="J555" s="18" t="s">
        <v>6</v>
      </c>
      <c r="K555" s="18" t="s">
        <v>3766</v>
      </c>
      <c r="L555" s="18" t="s">
        <v>6</v>
      </c>
      <c r="M555" s="18" t="s">
        <v>238</v>
      </c>
      <c r="N555" s="18" t="s">
        <v>6</v>
      </c>
    </row>
    <row r="556" spans="1:14" x14ac:dyDescent="0.25">
      <c r="A556" s="19" t="s">
        <v>4333</v>
      </c>
      <c r="B556" s="18"/>
      <c r="C556" s="18"/>
      <c r="D556" s="18"/>
      <c r="E556" s="18"/>
      <c r="F556" s="18" t="s">
        <v>5518</v>
      </c>
      <c r="G556" s="18" t="s">
        <v>3769</v>
      </c>
      <c r="H556" s="18">
        <v>13</v>
      </c>
      <c r="I556" s="18" t="s">
        <v>125</v>
      </c>
      <c r="J556" s="18" t="s">
        <v>6</v>
      </c>
      <c r="K556" s="18" t="s">
        <v>3766</v>
      </c>
      <c r="L556" s="18" t="s">
        <v>6</v>
      </c>
      <c r="M556" s="18" t="s">
        <v>238</v>
      </c>
      <c r="N556" s="18" t="s">
        <v>6</v>
      </c>
    </row>
    <row r="557" spans="1:14" x14ac:dyDescent="0.25">
      <c r="A557" s="19" t="s">
        <v>4334</v>
      </c>
      <c r="B557" s="18"/>
      <c r="C557" s="18"/>
      <c r="D557" s="18"/>
      <c r="E557" s="18"/>
      <c r="F557" s="18" t="s">
        <v>5518</v>
      </c>
      <c r="G557" s="18" t="s">
        <v>3769</v>
      </c>
      <c r="H557" s="18">
        <v>14</v>
      </c>
      <c r="I557" s="18" t="s">
        <v>125</v>
      </c>
      <c r="J557" s="18" t="s">
        <v>6</v>
      </c>
      <c r="K557" s="18" t="s">
        <v>3766</v>
      </c>
      <c r="L557" s="18" t="s">
        <v>6</v>
      </c>
      <c r="M557" s="18" t="s">
        <v>238</v>
      </c>
      <c r="N557" s="18" t="s">
        <v>6</v>
      </c>
    </row>
    <row r="558" spans="1:14" x14ac:dyDescent="0.25">
      <c r="A558" s="19" t="s">
        <v>4335</v>
      </c>
      <c r="B558" s="18"/>
      <c r="C558" s="18"/>
      <c r="D558" s="18"/>
      <c r="E558" s="18"/>
      <c r="F558" s="18" t="s">
        <v>5518</v>
      </c>
      <c r="G558" s="18" t="s">
        <v>3769</v>
      </c>
      <c r="H558" s="18">
        <v>15</v>
      </c>
      <c r="I558" s="18" t="s">
        <v>125</v>
      </c>
      <c r="J558" s="18" t="s">
        <v>6</v>
      </c>
      <c r="K558" s="18" t="s">
        <v>3766</v>
      </c>
      <c r="L558" s="18" t="s">
        <v>6</v>
      </c>
      <c r="M558" s="18" t="s">
        <v>238</v>
      </c>
      <c r="N558" s="18" t="s">
        <v>6</v>
      </c>
    </row>
    <row r="559" spans="1:14" x14ac:dyDescent="0.25">
      <c r="A559" s="19" t="s">
        <v>5959</v>
      </c>
      <c r="B559" s="18"/>
      <c r="C559" s="18" t="s">
        <v>1277</v>
      </c>
      <c r="D559" s="18" t="s">
        <v>1278</v>
      </c>
      <c r="E559" s="18"/>
      <c r="F559" s="18" t="s">
        <v>2506</v>
      </c>
      <c r="G559" s="18" t="s">
        <v>5217</v>
      </c>
      <c r="H559" s="18">
        <v>12</v>
      </c>
      <c r="I559" s="18" t="s">
        <v>125</v>
      </c>
      <c r="J559" s="18" t="s">
        <v>6</v>
      </c>
      <c r="K559" s="18" t="s">
        <v>3766</v>
      </c>
      <c r="L559" s="18" t="s">
        <v>6</v>
      </c>
      <c r="M559" s="18" t="s">
        <v>238</v>
      </c>
      <c r="N559" s="18" t="s">
        <v>6</v>
      </c>
    </row>
    <row r="560" spans="1:14" x14ac:dyDescent="0.25">
      <c r="A560" s="19" t="s">
        <v>5960</v>
      </c>
      <c r="B560" s="18"/>
      <c r="C560" s="18" t="s">
        <v>1277</v>
      </c>
      <c r="D560" s="18" t="s">
        <v>1278</v>
      </c>
      <c r="E560" s="18"/>
      <c r="F560" s="18" t="s">
        <v>2506</v>
      </c>
      <c r="G560" s="18" t="s">
        <v>5217</v>
      </c>
      <c r="H560" s="18">
        <v>13</v>
      </c>
      <c r="I560" s="18" t="s">
        <v>125</v>
      </c>
      <c r="J560" s="18" t="s">
        <v>6</v>
      </c>
      <c r="K560" s="18" t="s">
        <v>3766</v>
      </c>
      <c r="L560" s="18" t="s">
        <v>6</v>
      </c>
      <c r="M560" s="18" t="s">
        <v>238</v>
      </c>
      <c r="N560" s="18" t="s">
        <v>6</v>
      </c>
    </row>
    <row r="561" spans="1:14" x14ac:dyDescent="0.25">
      <c r="A561" s="19" t="s">
        <v>5961</v>
      </c>
      <c r="B561" s="18"/>
      <c r="C561" s="18" t="s">
        <v>1277</v>
      </c>
      <c r="D561" s="18" t="s">
        <v>1278</v>
      </c>
      <c r="E561" s="18"/>
      <c r="F561" s="18" t="s">
        <v>2506</v>
      </c>
      <c r="G561" s="18" t="s">
        <v>5217</v>
      </c>
      <c r="H561" s="18">
        <v>14</v>
      </c>
      <c r="I561" s="18" t="s">
        <v>125</v>
      </c>
      <c r="J561" s="18" t="s">
        <v>6</v>
      </c>
      <c r="K561" s="18" t="s">
        <v>3766</v>
      </c>
      <c r="L561" s="18" t="s">
        <v>6</v>
      </c>
      <c r="M561" s="18" t="s">
        <v>238</v>
      </c>
      <c r="N561" s="18" t="s">
        <v>6</v>
      </c>
    </row>
    <row r="562" spans="1:14" x14ac:dyDescent="0.25">
      <c r="A562" s="19" t="s">
        <v>5962</v>
      </c>
      <c r="B562" s="18"/>
      <c r="C562" s="18" t="s">
        <v>1277</v>
      </c>
      <c r="D562" s="18" t="s">
        <v>1278</v>
      </c>
      <c r="E562" s="18"/>
      <c r="F562" s="18" t="s">
        <v>2506</v>
      </c>
      <c r="G562" s="18" t="s">
        <v>5217</v>
      </c>
      <c r="H562" s="18">
        <v>15</v>
      </c>
      <c r="I562" s="18" t="s">
        <v>125</v>
      </c>
      <c r="J562" s="18" t="s">
        <v>6</v>
      </c>
      <c r="K562" s="18" t="s">
        <v>3766</v>
      </c>
      <c r="L562" s="18" t="s">
        <v>6</v>
      </c>
      <c r="M562" s="18" t="s">
        <v>238</v>
      </c>
      <c r="N562" s="18" t="s">
        <v>6</v>
      </c>
    </row>
    <row r="563" spans="1:14" x14ac:dyDescent="0.25">
      <c r="A563" s="19" t="s">
        <v>5963</v>
      </c>
      <c r="B563" s="18"/>
      <c r="C563" s="18" t="s">
        <v>1277</v>
      </c>
      <c r="D563" s="18" t="s">
        <v>1278</v>
      </c>
      <c r="E563" s="18"/>
      <c r="F563" s="18" t="s">
        <v>2506</v>
      </c>
      <c r="G563" s="18" t="s">
        <v>5217</v>
      </c>
      <c r="H563" s="18">
        <v>16</v>
      </c>
      <c r="I563" s="18" t="s">
        <v>125</v>
      </c>
      <c r="J563" s="18" t="s">
        <v>6</v>
      </c>
      <c r="K563" s="18" t="s">
        <v>3766</v>
      </c>
      <c r="L563" s="18" t="s">
        <v>6</v>
      </c>
      <c r="M563" s="18" t="s">
        <v>238</v>
      </c>
      <c r="N563" s="18" t="s">
        <v>6</v>
      </c>
    </row>
    <row r="564" spans="1:14" x14ac:dyDescent="0.25">
      <c r="A564" s="19" t="s">
        <v>5964</v>
      </c>
      <c r="B564" s="18"/>
      <c r="C564" s="18" t="s">
        <v>1277</v>
      </c>
      <c r="D564" s="18" t="s">
        <v>1278</v>
      </c>
      <c r="E564" s="18"/>
      <c r="F564" s="18" t="s">
        <v>2506</v>
      </c>
      <c r="G564" s="18" t="s">
        <v>5217</v>
      </c>
      <c r="H564" s="18">
        <v>17</v>
      </c>
      <c r="I564" s="18" t="s">
        <v>125</v>
      </c>
      <c r="J564" s="18" t="s">
        <v>6</v>
      </c>
      <c r="K564" s="18" t="s">
        <v>3766</v>
      </c>
      <c r="L564" s="18" t="s">
        <v>6</v>
      </c>
      <c r="M564" s="18" t="s">
        <v>238</v>
      </c>
      <c r="N564" s="18" t="s">
        <v>6</v>
      </c>
    </row>
    <row r="565" spans="1:14" x14ac:dyDescent="0.25">
      <c r="A565" s="19" t="s">
        <v>5965</v>
      </c>
      <c r="B565" s="18"/>
      <c r="C565" s="18"/>
      <c r="D565" s="18"/>
      <c r="E565" s="18"/>
      <c r="F565" s="18" t="s">
        <v>5250</v>
      </c>
      <c r="G565" s="18" t="s">
        <v>5259</v>
      </c>
      <c r="H565" s="18">
        <v>3</v>
      </c>
      <c r="I565" s="18" t="s">
        <v>125</v>
      </c>
      <c r="J565" s="18" t="s">
        <v>6</v>
      </c>
      <c r="K565" s="18" t="s">
        <v>3766</v>
      </c>
      <c r="L565" s="18" t="s">
        <v>6</v>
      </c>
      <c r="M565" s="18" t="s">
        <v>238</v>
      </c>
      <c r="N565" s="18" t="s">
        <v>6</v>
      </c>
    </row>
    <row r="566" spans="1:14" x14ac:dyDescent="0.25">
      <c r="A566" s="19" t="s">
        <v>5966</v>
      </c>
      <c r="B566" s="18"/>
      <c r="C566" s="18"/>
      <c r="D566" s="18"/>
      <c r="E566" s="18"/>
      <c r="F566" s="18" t="s">
        <v>5250</v>
      </c>
      <c r="G566" s="18" t="s">
        <v>5259</v>
      </c>
      <c r="H566" s="18">
        <v>4</v>
      </c>
      <c r="I566" s="18" t="s">
        <v>125</v>
      </c>
      <c r="J566" s="18" t="s">
        <v>6</v>
      </c>
      <c r="K566" s="18" t="s">
        <v>3766</v>
      </c>
      <c r="L566" s="18" t="s">
        <v>6</v>
      </c>
      <c r="M566" s="18" t="s">
        <v>238</v>
      </c>
      <c r="N566" s="18" t="s">
        <v>6</v>
      </c>
    </row>
  </sheetData>
  <autoFilter ref="A1:N566">
    <filterColumn colId="8">
      <filters>
        <filter val="34.69 GB"/>
      </filters>
    </filterColumn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1"/>
  <sheetViews>
    <sheetView topLeftCell="A483" workbookViewId="0">
      <selection activeCell="A501" sqref="A501:M861"/>
    </sheetView>
  </sheetViews>
  <sheetFormatPr defaultRowHeight="15" x14ac:dyDescent="0.25"/>
  <sheetData>
    <row r="1" spans="1:14" x14ac:dyDescent="0.25">
      <c r="A1" s="21" t="s">
        <v>3243</v>
      </c>
      <c r="B1" s="20"/>
      <c r="C1" s="20"/>
      <c r="D1" s="20"/>
      <c r="E1" s="20"/>
      <c r="F1" s="20" t="s">
        <v>5967</v>
      </c>
      <c r="G1" s="20" t="s">
        <v>2465</v>
      </c>
      <c r="H1" s="20">
        <v>0</v>
      </c>
      <c r="I1" s="20" t="s">
        <v>5968</v>
      </c>
      <c r="J1" s="20" t="s">
        <v>6</v>
      </c>
      <c r="K1" s="20" t="s">
        <v>3766</v>
      </c>
      <c r="L1" s="20" t="s">
        <v>6</v>
      </c>
      <c r="M1" s="20" t="s">
        <v>238</v>
      </c>
      <c r="N1" s="20" t="s">
        <v>6</v>
      </c>
    </row>
    <row r="2" spans="1:14" x14ac:dyDescent="0.25">
      <c r="A2" s="21" t="s">
        <v>6500</v>
      </c>
      <c r="B2" s="20"/>
      <c r="C2" s="20" t="s">
        <v>6501</v>
      </c>
      <c r="D2" s="20" t="s">
        <v>6502</v>
      </c>
      <c r="E2" s="20"/>
      <c r="F2" s="20" t="s">
        <v>451</v>
      </c>
      <c r="G2" s="20" t="s">
        <v>6501</v>
      </c>
      <c r="H2" s="20">
        <v>0</v>
      </c>
      <c r="I2" s="20" t="s">
        <v>3765</v>
      </c>
      <c r="J2" s="20" t="s">
        <v>6</v>
      </c>
      <c r="K2" s="20" t="s">
        <v>3766</v>
      </c>
      <c r="L2" s="20" t="s">
        <v>6</v>
      </c>
      <c r="M2" s="20" t="s">
        <v>238</v>
      </c>
      <c r="N2" s="20" t="s">
        <v>6</v>
      </c>
    </row>
    <row r="3" spans="1:14" x14ac:dyDescent="0.25">
      <c r="A3" s="21" t="s">
        <v>3767</v>
      </c>
      <c r="B3" s="20"/>
      <c r="C3" s="20" t="s">
        <v>6501</v>
      </c>
      <c r="D3" s="20" t="s">
        <v>6502</v>
      </c>
      <c r="E3" s="20"/>
      <c r="F3" s="20" t="s">
        <v>451</v>
      </c>
      <c r="G3" s="20" t="s">
        <v>6501</v>
      </c>
      <c r="H3" s="20">
        <v>1</v>
      </c>
      <c r="I3" s="20" t="s">
        <v>3765</v>
      </c>
      <c r="J3" s="20" t="s">
        <v>6</v>
      </c>
      <c r="K3" s="20" t="s">
        <v>3766</v>
      </c>
      <c r="L3" s="20" t="s">
        <v>6</v>
      </c>
      <c r="M3" s="20" t="s">
        <v>238</v>
      </c>
      <c r="N3" s="20" t="s">
        <v>6</v>
      </c>
    </row>
    <row r="4" spans="1:14" x14ac:dyDescent="0.25">
      <c r="A4" s="21" t="s">
        <v>3770</v>
      </c>
      <c r="B4" s="20"/>
      <c r="C4" s="20" t="s">
        <v>6501</v>
      </c>
      <c r="D4" s="20" t="s">
        <v>6502</v>
      </c>
      <c r="E4" s="20"/>
      <c r="F4" s="20" t="s">
        <v>451</v>
      </c>
      <c r="G4" s="20" t="s">
        <v>6501</v>
      </c>
      <c r="H4" s="20">
        <v>2</v>
      </c>
      <c r="I4" s="20" t="s">
        <v>3765</v>
      </c>
      <c r="J4" s="20" t="s">
        <v>6</v>
      </c>
      <c r="K4" s="20" t="s">
        <v>3766</v>
      </c>
      <c r="L4" s="20" t="s">
        <v>6</v>
      </c>
      <c r="M4" s="20" t="s">
        <v>238</v>
      </c>
      <c r="N4" s="20" t="s">
        <v>6</v>
      </c>
    </row>
    <row r="5" spans="1:14" x14ac:dyDescent="0.25">
      <c r="A5" s="21" t="s">
        <v>3771</v>
      </c>
      <c r="B5" s="20"/>
      <c r="C5" s="20" t="s">
        <v>6501</v>
      </c>
      <c r="D5" s="20" t="s">
        <v>6502</v>
      </c>
      <c r="E5" s="20"/>
      <c r="F5" s="20" t="s">
        <v>451</v>
      </c>
      <c r="G5" s="20" t="s">
        <v>6501</v>
      </c>
      <c r="H5" s="20">
        <v>3</v>
      </c>
      <c r="I5" s="20" t="s">
        <v>3765</v>
      </c>
      <c r="J5" s="20" t="s">
        <v>6</v>
      </c>
      <c r="K5" s="20" t="s">
        <v>3766</v>
      </c>
      <c r="L5" s="20" t="s">
        <v>6</v>
      </c>
      <c r="M5" s="20" t="s">
        <v>238</v>
      </c>
      <c r="N5" s="20" t="s">
        <v>6</v>
      </c>
    </row>
    <row r="6" spans="1:14" x14ac:dyDescent="0.25">
      <c r="A6" s="21" t="s">
        <v>3772</v>
      </c>
      <c r="B6" s="20"/>
      <c r="C6" s="20" t="s">
        <v>6501</v>
      </c>
      <c r="D6" s="20" t="s">
        <v>6502</v>
      </c>
      <c r="E6" s="20"/>
      <c r="F6" s="20" t="s">
        <v>451</v>
      </c>
      <c r="G6" s="20" t="s">
        <v>6501</v>
      </c>
      <c r="H6" s="20">
        <v>4</v>
      </c>
      <c r="I6" s="20" t="s">
        <v>3765</v>
      </c>
      <c r="J6" s="20" t="s">
        <v>6</v>
      </c>
      <c r="K6" s="20" t="s">
        <v>3766</v>
      </c>
      <c r="L6" s="20" t="s">
        <v>6</v>
      </c>
      <c r="M6" s="20" t="s">
        <v>238</v>
      </c>
      <c r="N6" s="20" t="s">
        <v>6</v>
      </c>
    </row>
    <row r="7" spans="1:14" x14ac:dyDescent="0.25">
      <c r="A7" s="21" t="s">
        <v>5237</v>
      </c>
      <c r="B7" s="20"/>
      <c r="C7" s="20" t="s">
        <v>6501</v>
      </c>
      <c r="D7" s="20" t="s">
        <v>6502</v>
      </c>
      <c r="E7" s="20"/>
      <c r="F7" s="20" t="s">
        <v>451</v>
      </c>
      <c r="G7" s="20" t="s">
        <v>6501</v>
      </c>
      <c r="H7" s="20">
        <v>5</v>
      </c>
      <c r="I7" s="20" t="s">
        <v>3765</v>
      </c>
      <c r="J7" s="20" t="s">
        <v>6</v>
      </c>
      <c r="K7" s="20" t="s">
        <v>3766</v>
      </c>
      <c r="L7" s="20" t="s">
        <v>6</v>
      </c>
      <c r="M7" s="20" t="s">
        <v>238</v>
      </c>
      <c r="N7" s="20" t="s">
        <v>6</v>
      </c>
    </row>
    <row r="8" spans="1:14" x14ac:dyDescent="0.25">
      <c r="A8" s="21" t="s">
        <v>5969</v>
      </c>
      <c r="B8" s="20"/>
      <c r="C8" s="20"/>
      <c r="D8" s="20"/>
      <c r="E8" s="20"/>
      <c r="F8" s="20" t="s">
        <v>4065</v>
      </c>
      <c r="G8" s="20" t="s">
        <v>3791</v>
      </c>
      <c r="H8" s="20">
        <v>0</v>
      </c>
      <c r="I8" s="20" t="s">
        <v>3765</v>
      </c>
      <c r="J8" s="20" t="s">
        <v>6</v>
      </c>
      <c r="K8" s="20" t="s">
        <v>3779</v>
      </c>
      <c r="L8" s="20" t="s">
        <v>6</v>
      </c>
      <c r="M8" s="20" t="s">
        <v>238</v>
      </c>
      <c r="N8" s="20" t="s">
        <v>6</v>
      </c>
    </row>
    <row r="9" spans="1:14" x14ac:dyDescent="0.25">
      <c r="A9" s="21" t="s">
        <v>5970</v>
      </c>
      <c r="B9" s="20"/>
      <c r="C9" s="20"/>
      <c r="D9" s="20"/>
      <c r="E9" s="20"/>
      <c r="F9" s="20" t="s">
        <v>5971</v>
      </c>
      <c r="G9" s="20" t="s">
        <v>3791</v>
      </c>
      <c r="H9" s="20">
        <v>0</v>
      </c>
      <c r="I9" s="20" t="s">
        <v>3765</v>
      </c>
      <c r="J9" s="20" t="s">
        <v>6</v>
      </c>
      <c r="K9" s="20" t="s">
        <v>3779</v>
      </c>
      <c r="L9" s="20" t="s">
        <v>6</v>
      </c>
      <c r="M9" s="20" t="s">
        <v>238</v>
      </c>
      <c r="N9" s="20" t="s">
        <v>6</v>
      </c>
    </row>
    <row r="10" spans="1:14" x14ac:dyDescent="0.25">
      <c r="A10" s="21" t="s">
        <v>5972</v>
      </c>
      <c r="B10" s="20"/>
      <c r="C10" s="20"/>
      <c r="D10" s="20"/>
      <c r="E10" s="20"/>
      <c r="F10" s="20" t="s">
        <v>4065</v>
      </c>
      <c r="G10" s="20" t="s">
        <v>3888</v>
      </c>
      <c r="H10" s="20">
        <v>6</v>
      </c>
      <c r="I10" s="20" t="s">
        <v>3765</v>
      </c>
      <c r="J10" s="20" t="s">
        <v>6</v>
      </c>
      <c r="K10" s="20" t="s">
        <v>3779</v>
      </c>
      <c r="L10" s="20" t="s">
        <v>6</v>
      </c>
      <c r="M10" s="20" t="s">
        <v>238</v>
      </c>
      <c r="N10" s="20" t="s">
        <v>6</v>
      </c>
    </row>
    <row r="11" spans="1:14" x14ac:dyDescent="0.25">
      <c r="A11" s="21" t="s">
        <v>5973</v>
      </c>
      <c r="B11" s="20"/>
      <c r="C11" s="20"/>
      <c r="D11" s="20"/>
      <c r="E11" s="20"/>
      <c r="F11" s="20" t="s">
        <v>4065</v>
      </c>
      <c r="G11" s="20" t="s">
        <v>3888</v>
      </c>
      <c r="H11" s="20">
        <v>7</v>
      </c>
      <c r="I11" s="20" t="s">
        <v>3765</v>
      </c>
      <c r="J11" s="20" t="s">
        <v>6</v>
      </c>
      <c r="K11" s="20" t="s">
        <v>3779</v>
      </c>
      <c r="L11" s="20" t="s">
        <v>6</v>
      </c>
      <c r="M11" s="20" t="s">
        <v>238</v>
      </c>
      <c r="N11" s="20" t="s">
        <v>6</v>
      </c>
    </row>
    <row r="12" spans="1:14" x14ac:dyDescent="0.25">
      <c r="A12" s="21" t="s">
        <v>5974</v>
      </c>
      <c r="B12" s="20"/>
      <c r="C12" s="20"/>
      <c r="D12" s="20"/>
      <c r="E12" s="20"/>
      <c r="F12" s="20" t="s">
        <v>4065</v>
      </c>
      <c r="G12" s="20" t="s">
        <v>3888</v>
      </c>
      <c r="H12" s="20">
        <v>8</v>
      </c>
      <c r="I12" s="20" t="s">
        <v>3765</v>
      </c>
      <c r="J12" s="20" t="s">
        <v>6</v>
      </c>
      <c r="K12" s="20" t="s">
        <v>3779</v>
      </c>
      <c r="L12" s="20" t="s">
        <v>6</v>
      </c>
      <c r="M12" s="20" t="s">
        <v>238</v>
      </c>
      <c r="N12" s="20" t="s">
        <v>6</v>
      </c>
    </row>
    <row r="13" spans="1:14" x14ac:dyDescent="0.25">
      <c r="A13" s="21" t="s">
        <v>5975</v>
      </c>
      <c r="B13" s="20"/>
      <c r="C13" s="20"/>
      <c r="D13" s="20"/>
      <c r="E13" s="20"/>
      <c r="F13" s="20" t="s">
        <v>5976</v>
      </c>
      <c r="G13" s="20" t="s">
        <v>3793</v>
      </c>
      <c r="H13" s="20">
        <v>2</v>
      </c>
      <c r="I13" s="20" t="s">
        <v>3765</v>
      </c>
      <c r="J13" s="20" t="s">
        <v>6</v>
      </c>
      <c r="K13" s="20" t="s">
        <v>3779</v>
      </c>
      <c r="L13" s="20" t="s">
        <v>6</v>
      </c>
      <c r="M13" s="20" t="s">
        <v>238</v>
      </c>
      <c r="N13" s="20" t="s">
        <v>6</v>
      </c>
    </row>
    <row r="14" spans="1:14" x14ac:dyDescent="0.25">
      <c r="A14" s="21" t="s">
        <v>6503</v>
      </c>
      <c r="B14" s="20"/>
      <c r="C14" s="20"/>
      <c r="D14" s="20" t="s">
        <v>6504</v>
      </c>
      <c r="E14" s="20"/>
      <c r="F14" s="20" t="s">
        <v>123</v>
      </c>
      <c r="G14" s="20" t="s">
        <v>6505</v>
      </c>
      <c r="H14" s="20">
        <v>0</v>
      </c>
      <c r="I14" s="20" t="s">
        <v>3765</v>
      </c>
      <c r="J14" s="20" t="s">
        <v>6</v>
      </c>
      <c r="K14" s="20" t="s">
        <v>3779</v>
      </c>
      <c r="L14" s="20" t="s">
        <v>6</v>
      </c>
      <c r="M14" s="20" t="s">
        <v>238</v>
      </c>
      <c r="N14" s="20" t="s">
        <v>6</v>
      </c>
    </row>
    <row r="15" spans="1:14" x14ac:dyDescent="0.25">
      <c r="A15" s="21" t="s">
        <v>6506</v>
      </c>
      <c r="B15" s="20"/>
      <c r="C15" s="20"/>
      <c r="D15" s="20" t="s">
        <v>6504</v>
      </c>
      <c r="E15" s="20"/>
      <c r="F15" s="20" t="s">
        <v>123</v>
      </c>
      <c r="G15" s="20" t="s">
        <v>6505</v>
      </c>
      <c r="H15" s="20">
        <v>1</v>
      </c>
      <c r="I15" s="20" t="s">
        <v>3765</v>
      </c>
      <c r="J15" s="20" t="s">
        <v>6</v>
      </c>
      <c r="K15" s="20" t="s">
        <v>3779</v>
      </c>
      <c r="L15" s="20" t="s">
        <v>6</v>
      </c>
      <c r="M15" s="20" t="s">
        <v>238</v>
      </c>
      <c r="N15" s="20" t="s">
        <v>6</v>
      </c>
    </row>
    <row r="16" spans="1:14" x14ac:dyDescent="0.25">
      <c r="A16" s="21" t="s">
        <v>3251</v>
      </c>
      <c r="B16" s="20"/>
      <c r="C16" s="20" t="s">
        <v>6507</v>
      </c>
      <c r="D16" s="20" t="s">
        <v>6508</v>
      </c>
      <c r="E16" s="20" t="s">
        <v>6509</v>
      </c>
      <c r="F16" s="20" t="s">
        <v>234</v>
      </c>
      <c r="G16" s="20" t="s">
        <v>6510</v>
      </c>
      <c r="H16" s="20">
        <v>0</v>
      </c>
      <c r="I16" s="20" t="s">
        <v>222</v>
      </c>
      <c r="J16" s="20" t="s">
        <v>6</v>
      </c>
      <c r="K16" s="20" t="s">
        <v>3779</v>
      </c>
      <c r="L16" s="20" t="s">
        <v>6</v>
      </c>
      <c r="M16" s="20" t="s">
        <v>238</v>
      </c>
      <c r="N16" s="20" t="s">
        <v>6</v>
      </c>
    </row>
    <row r="17" spans="1:14" x14ac:dyDescent="0.25">
      <c r="A17" s="21" t="s">
        <v>3252</v>
      </c>
      <c r="B17" s="20"/>
      <c r="C17" s="20" t="s">
        <v>6507</v>
      </c>
      <c r="D17" s="20" t="s">
        <v>6508</v>
      </c>
      <c r="E17" s="20" t="s">
        <v>6509</v>
      </c>
      <c r="F17" s="20" t="s">
        <v>234</v>
      </c>
      <c r="G17" s="20" t="s">
        <v>6510</v>
      </c>
      <c r="H17" s="20">
        <v>1</v>
      </c>
      <c r="I17" s="20" t="s">
        <v>222</v>
      </c>
      <c r="J17" s="20" t="s">
        <v>6</v>
      </c>
      <c r="K17" s="20" t="s">
        <v>3779</v>
      </c>
      <c r="L17" s="20" t="s">
        <v>6</v>
      </c>
      <c r="M17" s="20" t="s">
        <v>238</v>
      </c>
      <c r="N17" s="20" t="s">
        <v>6</v>
      </c>
    </row>
    <row r="18" spans="1:14" x14ac:dyDescent="0.25">
      <c r="A18" s="21" t="s">
        <v>219</v>
      </c>
      <c r="B18" s="20"/>
      <c r="C18" s="20" t="s">
        <v>6511</v>
      </c>
      <c r="D18" s="20" t="s">
        <v>6512</v>
      </c>
      <c r="E18" s="20"/>
      <c r="F18" s="20" t="s">
        <v>123</v>
      </c>
      <c r="G18" s="20" t="s">
        <v>6511</v>
      </c>
      <c r="H18" s="20">
        <v>0</v>
      </c>
      <c r="I18" s="20" t="s">
        <v>222</v>
      </c>
      <c r="J18" s="20" t="s">
        <v>6</v>
      </c>
      <c r="K18" s="20" t="s">
        <v>3779</v>
      </c>
      <c r="L18" s="20" t="s">
        <v>6</v>
      </c>
      <c r="M18" s="20" t="s">
        <v>238</v>
      </c>
      <c r="N18" s="20" t="s">
        <v>6</v>
      </c>
    </row>
    <row r="19" spans="1:14" x14ac:dyDescent="0.25">
      <c r="A19" s="21" t="s">
        <v>223</v>
      </c>
      <c r="B19" s="20"/>
      <c r="C19" s="20" t="s">
        <v>6511</v>
      </c>
      <c r="D19" s="20" t="s">
        <v>6512</v>
      </c>
      <c r="E19" s="20"/>
      <c r="F19" s="20" t="s">
        <v>123</v>
      </c>
      <c r="G19" s="20" t="s">
        <v>6511</v>
      </c>
      <c r="H19" s="20">
        <v>1</v>
      </c>
      <c r="I19" s="20" t="s">
        <v>222</v>
      </c>
      <c r="J19" s="20" t="s">
        <v>6</v>
      </c>
      <c r="K19" s="20" t="s">
        <v>3779</v>
      </c>
      <c r="L19" s="20" t="s">
        <v>6</v>
      </c>
      <c r="M19" s="20" t="s">
        <v>238</v>
      </c>
      <c r="N19" s="20" t="s">
        <v>6</v>
      </c>
    </row>
    <row r="20" spans="1:14" x14ac:dyDescent="0.25">
      <c r="A20" s="21" t="s">
        <v>6513</v>
      </c>
      <c r="B20" s="20"/>
      <c r="C20" s="20" t="s">
        <v>6514</v>
      </c>
      <c r="D20" s="20" t="s">
        <v>6515</v>
      </c>
      <c r="E20" s="20"/>
      <c r="F20" s="20" t="s">
        <v>123</v>
      </c>
      <c r="G20" s="20" t="s">
        <v>6514</v>
      </c>
      <c r="H20" s="20">
        <v>0</v>
      </c>
      <c r="I20" s="20" t="s">
        <v>125</v>
      </c>
      <c r="J20" s="20" t="s">
        <v>6</v>
      </c>
      <c r="K20" s="20" t="s">
        <v>3779</v>
      </c>
      <c r="L20" s="20" t="s">
        <v>6</v>
      </c>
      <c r="M20" s="20" t="s">
        <v>238</v>
      </c>
      <c r="N20" s="20" t="s">
        <v>6</v>
      </c>
    </row>
    <row r="21" spans="1:14" x14ac:dyDescent="0.25">
      <c r="A21" s="21" t="s">
        <v>6516</v>
      </c>
      <c r="B21" s="20"/>
      <c r="C21" s="20" t="s">
        <v>6514</v>
      </c>
      <c r="D21" s="20" t="s">
        <v>6515</v>
      </c>
      <c r="E21" s="20"/>
      <c r="F21" s="20" t="s">
        <v>123</v>
      </c>
      <c r="G21" s="20" t="s">
        <v>6514</v>
      </c>
      <c r="H21" s="20">
        <v>1</v>
      </c>
      <c r="I21" s="20" t="s">
        <v>125</v>
      </c>
      <c r="J21" s="20" t="s">
        <v>6</v>
      </c>
      <c r="K21" s="20" t="s">
        <v>3779</v>
      </c>
      <c r="L21" s="20" t="s">
        <v>6</v>
      </c>
      <c r="M21" s="20" t="s">
        <v>238</v>
      </c>
      <c r="N21" s="20" t="s">
        <v>6</v>
      </c>
    </row>
    <row r="22" spans="1:14" x14ac:dyDescent="0.25">
      <c r="A22" s="21" t="s">
        <v>6517</v>
      </c>
      <c r="B22" s="20"/>
      <c r="C22" s="20" t="s">
        <v>6514</v>
      </c>
      <c r="D22" s="20" t="s">
        <v>6515</v>
      </c>
      <c r="E22" s="20"/>
      <c r="F22" s="20" t="s">
        <v>123</v>
      </c>
      <c r="G22" s="20" t="s">
        <v>6514</v>
      </c>
      <c r="H22" s="20">
        <v>2</v>
      </c>
      <c r="I22" s="20" t="s">
        <v>125</v>
      </c>
      <c r="J22" s="20" t="s">
        <v>6</v>
      </c>
      <c r="K22" s="20" t="s">
        <v>3779</v>
      </c>
      <c r="L22" s="20" t="s">
        <v>6</v>
      </c>
      <c r="M22" s="20" t="s">
        <v>238</v>
      </c>
      <c r="N22" s="20" t="s">
        <v>6</v>
      </c>
    </row>
    <row r="23" spans="1:14" x14ac:dyDescent="0.25">
      <c r="A23" s="21" t="s">
        <v>6518</v>
      </c>
      <c r="B23" s="20"/>
      <c r="C23" s="20" t="s">
        <v>6514</v>
      </c>
      <c r="D23" s="20" t="s">
        <v>6515</v>
      </c>
      <c r="E23" s="20"/>
      <c r="F23" s="20" t="s">
        <v>123</v>
      </c>
      <c r="G23" s="20" t="s">
        <v>6514</v>
      </c>
      <c r="H23" s="20">
        <v>3</v>
      </c>
      <c r="I23" s="20" t="s">
        <v>125</v>
      </c>
      <c r="J23" s="20" t="s">
        <v>6</v>
      </c>
      <c r="K23" s="20" t="s">
        <v>3779</v>
      </c>
      <c r="L23" s="20" t="s">
        <v>6</v>
      </c>
      <c r="M23" s="20" t="s">
        <v>238</v>
      </c>
      <c r="N23" s="20" t="s">
        <v>6</v>
      </c>
    </row>
    <row r="24" spans="1:14" x14ac:dyDescent="0.25">
      <c r="A24" s="21" t="s">
        <v>4191</v>
      </c>
      <c r="B24" s="20"/>
      <c r="C24" s="20"/>
      <c r="D24" s="20"/>
      <c r="E24" s="20"/>
      <c r="F24" s="20" t="s">
        <v>5967</v>
      </c>
      <c r="G24" s="20" t="s">
        <v>2465</v>
      </c>
      <c r="H24" s="20">
        <v>2</v>
      </c>
      <c r="I24" s="20" t="s">
        <v>125</v>
      </c>
      <c r="J24" s="20" t="s">
        <v>6</v>
      </c>
      <c r="K24" s="20" t="s">
        <v>3779</v>
      </c>
      <c r="L24" s="20" t="s">
        <v>6</v>
      </c>
      <c r="M24" s="20" t="s">
        <v>238</v>
      </c>
      <c r="N24" s="20" t="s">
        <v>6</v>
      </c>
    </row>
    <row r="25" spans="1:14" x14ac:dyDescent="0.25">
      <c r="A25" s="21" t="s">
        <v>4192</v>
      </c>
      <c r="B25" s="20"/>
      <c r="C25" s="20"/>
      <c r="D25" s="20"/>
      <c r="E25" s="20"/>
      <c r="F25" s="20" t="s">
        <v>5967</v>
      </c>
      <c r="G25" s="20" t="s">
        <v>2465</v>
      </c>
      <c r="H25" s="20">
        <v>3</v>
      </c>
      <c r="I25" s="20" t="s">
        <v>125</v>
      </c>
      <c r="J25" s="20" t="s">
        <v>6</v>
      </c>
      <c r="K25" s="20" t="s">
        <v>3779</v>
      </c>
      <c r="L25" s="20" t="s">
        <v>6</v>
      </c>
      <c r="M25" s="20" t="s">
        <v>238</v>
      </c>
      <c r="N25" s="20" t="s">
        <v>6</v>
      </c>
    </row>
    <row r="26" spans="1:14" x14ac:dyDescent="0.25">
      <c r="A26" s="21" t="s">
        <v>6519</v>
      </c>
      <c r="B26" s="20"/>
      <c r="C26" s="20" t="s">
        <v>6514</v>
      </c>
      <c r="D26" s="20" t="s">
        <v>6515</v>
      </c>
      <c r="E26" s="20"/>
      <c r="F26" s="20" t="s">
        <v>123</v>
      </c>
      <c r="G26" s="20" t="s">
        <v>6514</v>
      </c>
      <c r="H26" s="20">
        <v>4</v>
      </c>
      <c r="I26" s="20" t="s">
        <v>125</v>
      </c>
      <c r="J26" s="20" t="s">
        <v>6</v>
      </c>
      <c r="K26" s="20" t="s">
        <v>3779</v>
      </c>
      <c r="L26" s="20" t="s">
        <v>6</v>
      </c>
      <c r="M26" s="20" t="s">
        <v>238</v>
      </c>
      <c r="N26" s="20" t="s">
        <v>6</v>
      </c>
    </row>
    <row r="27" spans="1:14" x14ac:dyDescent="0.25">
      <c r="A27" s="21" t="s">
        <v>6520</v>
      </c>
      <c r="B27" s="20"/>
      <c r="C27" s="20" t="s">
        <v>6514</v>
      </c>
      <c r="D27" s="20" t="s">
        <v>6515</v>
      </c>
      <c r="E27" s="20"/>
      <c r="F27" s="20" t="s">
        <v>123</v>
      </c>
      <c r="G27" s="20" t="s">
        <v>6514</v>
      </c>
      <c r="H27" s="20">
        <v>5</v>
      </c>
      <c r="I27" s="20" t="s">
        <v>125</v>
      </c>
      <c r="J27" s="20" t="s">
        <v>6</v>
      </c>
      <c r="K27" s="20" t="s">
        <v>3779</v>
      </c>
      <c r="L27" s="20" t="s">
        <v>6</v>
      </c>
      <c r="M27" s="20" t="s">
        <v>238</v>
      </c>
      <c r="N27" s="20" t="s">
        <v>6</v>
      </c>
    </row>
    <row r="28" spans="1:14" x14ac:dyDescent="0.25">
      <c r="A28" s="21" t="s">
        <v>3795</v>
      </c>
      <c r="B28" s="20"/>
      <c r="C28" s="20" t="s">
        <v>6521</v>
      </c>
      <c r="D28" s="20" t="s">
        <v>6522</v>
      </c>
      <c r="E28" s="20"/>
      <c r="F28" s="20" t="s">
        <v>1499</v>
      </c>
      <c r="G28" s="20" t="s">
        <v>6521</v>
      </c>
      <c r="H28" s="20">
        <v>0</v>
      </c>
      <c r="I28" s="20" t="s">
        <v>125</v>
      </c>
      <c r="J28" s="20" t="s">
        <v>6</v>
      </c>
      <c r="K28" s="20" t="s">
        <v>3779</v>
      </c>
      <c r="L28" s="20" t="s">
        <v>6</v>
      </c>
      <c r="M28" s="20" t="s">
        <v>238</v>
      </c>
      <c r="N28" s="20" t="s">
        <v>6</v>
      </c>
    </row>
    <row r="29" spans="1:14" x14ac:dyDescent="0.25">
      <c r="A29" s="21" t="s">
        <v>3798</v>
      </c>
      <c r="B29" s="20"/>
      <c r="C29" s="20" t="s">
        <v>6523</v>
      </c>
      <c r="D29" s="20" t="s">
        <v>6524</v>
      </c>
      <c r="E29" s="20"/>
      <c r="F29" s="20" t="s">
        <v>6497</v>
      </c>
      <c r="G29" s="20" t="s">
        <v>6523</v>
      </c>
      <c r="H29" s="20">
        <v>0</v>
      </c>
      <c r="I29" s="20" t="s">
        <v>125</v>
      </c>
      <c r="J29" s="20" t="s">
        <v>6</v>
      </c>
      <c r="K29" s="20" t="s">
        <v>3779</v>
      </c>
      <c r="L29" s="20" t="s">
        <v>6</v>
      </c>
      <c r="M29" s="20" t="s">
        <v>238</v>
      </c>
      <c r="N29" s="20" t="s">
        <v>6</v>
      </c>
    </row>
    <row r="30" spans="1:14" x14ac:dyDescent="0.25">
      <c r="A30" s="21" t="s">
        <v>4195</v>
      </c>
      <c r="B30" s="20"/>
      <c r="C30" s="20" t="s">
        <v>6525</v>
      </c>
      <c r="D30" s="20" t="s">
        <v>6526</v>
      </c>
      <c r="E30" s="20"/>
      <c r="F30" s="20" t="s">
        <v>3804</v>
      </c>
      <c r="G30" s="20" t="s">
        <v>6525</v>
      </c>
      <c r="H30" s="20">
        <v>1</v>
      </c>
      <c r="I30" s="20" t="s">
        <v>125</v>
      </c>
      <c r="J30" s="20" t="s">
        <v>6</v>
      </c>
      <c r="K30" s="20" t="s">
        <v>3779</v>
      </c>
      <c r="L30" s="20" t="s">
        <v>6</v>
      </c>
      <c r="M30" s="20" t="s">
        <v>238</v>
      </c>
      <c r="N30" s="20" t="s">
        <v>6</v>
      </c>
    </row>
    <row r="31" spans="1:14" x14ac:dyDescent="0.25">
      <c r="A31" s="21" t="s">
        <v>6527</v>
      </c>
      <c r="B31" s="20"/>
      <c r="C31" s="20" t="s">
        <v>6507</v>
      </c>
      <c r="D31" s="20" t="s">
        <v>6508</v>
      </c>
      <c r="E31" s="20" t="s">
        <v>6509</v>
      </c>
      <c r="F31" s="20" t="s">
        <v>234</v>
      </c>
      <c r="G31" s="20" t="s">
        <v>6510</v>
      </c>
      <c r="H31" s="20">
        <v>2</v>
      </c>
      <c r="I31" s="20" t="s">
        <v>125</v>
      </c>
      <c r="J31" s="20" t="s">
        <v>6</v>
      </c>
      <c r="K31" s="20" t="s">
        <v>3779</v>
      </c>
      <c r="L31" s="20" t="s">
        <v>6</v>
      </c>
      <c r="M31" s="20" t="s">
        <v>238</v>
      </c>
      <c r="N31" s="20" t="s">
        <v>6</v>
      </c>
    </row>
    <row r="32" spans="1:14" x14ac:dyDescent="0.25">
      <c r="A32" s="21" t="s">
        <v>4196</v>
      </c>
      <c r="B32" s="20"/>
      <c r="C32" s="20" t="s">
        <v>6525</v>
      </c>
      <c r="D32" s="20" t="s">
        <v>6526</v>
      </c>
      <c r="E32" s="20"/>
      <c r="F32" s="20" t="s">
        <v>3804</v>
      </c>
      <c r="G32" s="20" t="s">
        <v>6525</v>
      </c>
      <c r="H32" s="20">
        <v>0</v>
      </c>
      <c r="I32" s="20" t="s">
        <v>125</v>
      </c>
      <c r="J32" s="20" t="s">
        <v>6</v>
      </c>
      <c r="K32" s="20" t="s">
        <v>3779</v>
      </c>
      <c r="L32" s="20" t="s">
        <v>6</v>
      </c>
      <c r="M32" s="20" t="s">
        <v>238</v>
      </c>
      <c r="N32" s="20" t="s">
        <v>6</v>
      </c>
    </row>
    <row r="33" spans="1:14" x14ac:dyDescent="0.25">
      <c r="A33" s="21" t="s">
        <v>4197</v>
      </c>
      <c r="B33" s="20"/>
      <c r="C33" s="20"/>
      <c r="D33" s="20"/>
      <c r="E33" s="20"/>
      <c r="F33" s="20" t="s">
        <v>5977</v>
      </c>
      <c r="G33" s="20" t="s">
        <v>5978</v>
      </c>
      <c r="H33" s="20">
        <v>0</v>
      </c>
      <c r="I33" s="20" t="s">
        <v>125</v>
      </c>
      <c r="J33" s="20" t="s">
        <v>6</v>
      </c>
      <c r="K33" s="20" t="s">
        <v>3779</v>
      </c>
      <c r="L33" s="20" t="s">
        <v>6</v>
      </c>
      <c r="M33" s="20" t="s">
        <v>238</v>
      </c>
      <c r="N33" s="20" t="s">
        <v>6</v>
      </c>
    </row>
    <row r="34" spans="1:14" x14ac:dyDescent="0.25">
      <c r="A34" s="21" t="s">
        <v>4198</v>
      </c>
      <c r="B34" s="20"/>
      <c r="C34" s="20"/>
      <c r="D34" s="20"/>
      <c r="E34" s="20"/>
      <c r="F34" s="20" t="s">
        <v>5977</v>
      </c>
      <c r="G34" s="20" t="s">
        <v>5978</v>
      </c>
      <c r="H34" s="20">
        <v>1</v>
      </c>
      <c r="I34" s="20" t="s">
        <v>125</v>
      </c>
      <c r="J34" s="20" t="s">
        <v>6</v>
      </c>
      <c r="K34" s="20" t="s">
        <v>3779</v>
      </c>
      <c r="L34" s="20" t="s">
        <v>6</v>
      </c>
      <c r="M34" s="20" t="s">
        <v>238</v>
      </c>
      <c r="N34" s="20" t="s">
        <v>6</v>
      </c>
    </row>
    <row r="35" spans="1:14" x14ac:dyDescent="0.25">
      <c r="A35" s="21" t="s">
        <v>4199</v>
      </c>
      <c r="B35" s="20"/>
      <c r="C35" s="20"/>
      <c r="D35" s="20"/>
      <c r="E35" s="20"/>
      <c r="F35" s="20" t="s">
        <v>5977</v>
      </c>
      <c r="G35" s="20" t="s">
        <v>5978</v>
      </c>
      <c r="H35" s="20">
        <v>2</v>
      </c>
      <c r="I35" s="20" t="s">
        <v>125</v>
      </c>
      <c r="J35" s="20" t="s">
        <v>6</v>
      </c>
      <c r="K35" s="20" t="s">
        <v>3779</v>
      </c>
      <c r="L35" s="20" t="s">
        <v>6</v>
      </c>
      <c r="M35" s="20" t="s">
        <v>238</v>
      </c>
      <c r="N35" s="20" t="s">
        <v>6</v>
      </c>
    </row>
    <row r="36" spans="1:14" x14ac:dyDescent="0.25">
      <c r="A36" s="21" t="s">
        <v>4200</v>
      </c>
      <c r="B36" s="20"/>
      <c r="C36" s="20"/>
      <c r="D36" s="20"/>
      <c r="E36" s="20"/>
      <c r="F36" s="20" t="s">
        <v>5977</v>
      </c>
      <c r="G36" s="20" t="s">
        <v>5978</v>
      </c>
      <c r="H36" s="20">
        <v>3</v>
      </c>
      <c r="I36" s="20" t="s">
        <v>125</v>
      </c>
      <c r="J36" s="20" t="s">
        <v>6</v>
      </c>
      <c r="K36" s="20" t="s">
        <v>3779</v>
      </c>
      <c r="L36" s="20" t="s">
        <v>6</v>
      </c>
      <c r="M36" s="20" t="s">
        <v>238</v>
      </c>
      <c r="N36" s="20" t="s">
        <v>6</v>
      </c>
    </row>
    <row r="37" spans="1:14" x14ac:dyDescent="0.25">
      <c r="A37" s="21" t="s">
        <v>3811</v>
      </c>
      <c r="B37" s="20"/>
      <c r="C37" s="20"/>
      <c r="D37" s="20"/>
      <c r="E37" s="20"/>
      <c r="F37" s="20" t="s">
        <v>3812</v>
      </c>
      <c r="G37" s="20" t="s">
        <v>5579</v>
      </c>
      <c r="H37" s="20">
        <v>0</v>
      </c>
      <c r="I37" s="20" t="s">
        <v>125</v>
      </c>
      <c r="J37" s="20" t="s">
        <v>6</v>
      </c>
      <c r="K37" s="20" t="s">
        <v>3779</v>
      </c>
      <c r="L37" s="20" t="s">
        <v>6</v>
      </c>
      <c r="M37" s="20" t="s">
        <v>238</v>
      </c>
      <c r="N37" s="20" t="s">
        <v>6</v>
      </c>
    </row>
    <row r="38" spans="1:14" x14ac:dyDescent="0.25">
      <c r="A38" s="21" t="s">
        <v>3813</v>
      </c>
      <c r="B38" s="20"/>
      <c r="C38" s="20"/>
      <c r="D38" s="20"/>
      <c r="E38" s="20"/>
      <c r="F38" s="20" t="s">
        <v>3812</v>
      </c>
      <c r="G38" s="20" t="s">
        <v>5579</v>
      </c>
      <c r="H38" s="20">
        <v>1</v>
      </c>
      <c r="I38" s="20" t="s">
        <v>125</v>
      </c>
      <c r="J38" s="20" t="s">
        <v>6</v>
      </c>
      <c r="K38" s="20" t="s">
        <v>3779</v>
      </c>
      <c r="L38" s="20" t="s">
        <v>6</v>
      </c>
      <c r="M38" s="20" t="s">
        <v>238</v>
      </c>
      <c r="N38" s="20" t="s">
        <v>6</v>
      </c>
    </row>
    <row r="39" spans="1:14" x14ac:dyDescent="0.25">
      <c r="A39" s="21" t="s">
        <v>3814</v>
      </c>
      <c r="B39" s="20"/>
      <c r="C39" s="20"/>
      <c r="D39" s="20"/>
      <c r="E39" s="20"/>
      <c r="F39" s="20" t="s">
        <v>3812</v>
      </c>
      <c r="G39" s="20" t="s">
        <v>5579</v>
      </c>
      <c r="H39" s="20">
        <v>2</v>
      </c>
      <c r="I39" s="20" t="s">
        <v>125</v>
      </c>
      <c r="J39" s="20" t="s">
        <v>6</v>
      </c>
      <c r="K39" s="20" t="s">
        <v>3779</v>
      </c>
      <c r="L39" s="20" t="s">
        <v>6</v>
      </c>
      <c r="M39" s="20" t="s">
        <v>238</v>
      </c>
      <c r="N39" s="20" t="s">
        <v>6</v>
      </c>
    </row>
    <row r="40" spans="1:14" x14ac:dyDescent="0.25">
      <c r="A40" s="21" t="s">
        <v>3815</v>
      </c>
      <c r="B40" s="20"/>
      <c r="C40" s="20"/>
      <c r="D40" s="20"/>
      <c r="E40" s="20"/>
      <c r="F40" s="20" t="s">
        <v>3812</v>
      </c>
      <c r="G40" s="20" t="s">
        <v>5579</v>
      </c>
      <c r="H40" s="20">
        <v>3</v>
      </c>
      <c r="I40" s="20" t="s">
        <v>125</v>
      </c>
      <c r="J40" s="20" t="s">
        <v>6</v>
      </c>
      <c r="K40" s="20" t="s">
        <v>3779</v>
      </c>
      <c r="L40" s="20" t="s">
        <v>6</v>
      </c>
      <c r="M40" s="20" t="s">
        <v>238</v>
      </c>
      <c r="N40" s="20" t="s">
        <v>6</v>
      </c>
    </row>
    <row r="41" spans="1:14" x14ac:dyDescent="0.25">
      <c r="A41" s="21" t="s">
        <v>3816</v>
      </c>
      <c r="B41" s="20"/>
      <c r="C41" s="20"/>
      <c r="D41" s="20"/>
      <c r="E41" s="20"/>
      <c r="F41" s="20" t="s">
        <v>3812</v>
      </c>
      <c r="G41" s="20" t="s">
        <v>5579</v>
      </c>
      <c r="H41" s="20">
        <v>4</v>
      </c>
      <c r="I41" s="20" t="s">
        <v>125</v>
      </c>
      <c r="J41" s="20" t="s">
        <v>6</v>
      </c>
      <c r="K41" s="20" t="s">
        <v>3779</v>
      </c>
      <c r="L41" s="20" t="s">
        <v>6</v>
      </c>
      <c r="M41" s="20" t="s">
        <v>238</v>
      </c>
      <c r="N41" s="20" t="s">
        <v>6</v>
      </c>
    </row>
    <row r="42" spans="1:14" x14ac:dyDescent="0.25">
      <c r="A42" s="21" t="s">
        <v>3817</v>
      </c>
      <c r="B42" s="20"/>
      <c r="C42" s="20"/>
      <c r="D42" s="20"/>
      <c r="E42" s="20"/>
      <c r="F42" s="20" t="s">
        <v>3812</v>
      </c>
      <c r="G42" s="20" t="s">
        <v>5579</v>
      </c>
      <c r="H42" s="20">
        <v>5</v>
      </c>
      <c r="I42" s="20" t="s">
        <v>125</v>
      </c>
      <c r="J42" s="20" t="s">
        <v>6</v>
      </c>
      <c r="K42" s="20" t="s">
        <v>3779</v>
      </c>
      <c r="L42" s="20" t="s">
        <v>6</v>
      </c>
      <c r="M42" s="20" t="s">
        <v>238</v>
      </c>
      <c r="N42" s="20" t="s">
        <v>6</v>
      </c>
    </row>
    <row r="43" spans="1:14" x14ac:dyDescent="0.25">
      <c r="A43" s="21" t="s">
        <v>3818</v>
      </c>
      <c r="B43" s="20"/>
      <c r="C43" s="20"/>
      <c r="D43" s="20"/>
      <c r="E43" s="20"/>
      <c r="F43" s="20" t="s">
        <v>3812</v>
      </c>
      <c r="G43" s="20" t="s">
        <v>654</v>
      </c>
      <c r="H43" s="20">
        <v>0</v>
      </c>
      <c r="I43" s="20" t="s">
        <v>125</v>
      </c>
      <c r="J43" s="20" t="s">
        <v>6</v>
      </c>
      <c r="K43" s="20" t="s">
        <v>3779</v>
      </c>
      <c r="L43" s="20" t="s">
        <v>6</v>
      </c>
      <c r="M43" s="20" t="s">
        <v>238</v>
      </c>
      <c r="N43" s="20" t="s">
        <v>6</v>
      </c>
    </row>
    <row r="44" spans="1:14" x14ac:dyDescent="0.25">
      <c r="A44" s="21" t="s">
        <v>3819</v>
      </c>
      <c r="B44" s="20"/>
      <c r="C44" s="20"/>
      <c r="D44" s="20"/>
      <c r="E44" s="20"/>
      <c r="F44" s="20" t="s">
        <v>3812</v>
      </c>
      <c r="G44" s="20" t="s">
        <v>654</v>
      </c>
      <c r="H44" s="20">
        <v>1</v>
      </c>
      <c r="I44" s="20" t="s">
        <v>125</v>
      </c>
      <c r="J44" s="20" t="s">
        <v>6</v>
      </c>
      <c r="K44" s="20" t="s">
        <v>3779</v>
      </c>
      <c r="L44" s="20" t="s">
        <v>6</v>
      </c>
      <c r="M44" s="20" t="s">
        <v>238</v>
      </c>
      <c r="N44" s="20" t="s">
        <v>6</v>
      </c>
    </row>
    <row r="45" spans="1:14" x14ac:dyDescent="0.25">
      <c r="A45" s="21" t="s">
        <v>3820</v>
      </c>
      <c r="B45" s="20"/>
      <c r="C45" s="20"/>
      <c r="D45" s="20"/>
      <c r="E45" s="20"/>
      <c r="F45" s="20" t="s">
        <v>3812</v>
      </c>
      <c r="G45" s="20" t="s">
        <v>654</v>
      </c>
      <c r="H45" s="20">
        <v>2</v>
      </c>
      <c r="I45" s="20" t="s">
        <v>125</v>
      </c>
      <c r="J45" s="20" t="s">
        <v>6</v>
      </c>
      <c r="K45" s="20" t="s">
        <v>3779</v>
      </c>
      <c r="L45" s="20" t="s">
        <v>6</v>
      </c>
      <c r="M45" s="20" t="s">
        <v>238</v>
      </c>
      <c r="N45" s="20" t="s">
        <v>6</v>
      </c>
    </row>
    <row r="46" spans="1:14" x14ac:dyDescent="0.25">
      <c r="A46" s="21" t="s">
        <v>3821</v>
      </c>
      <c r="B46" s="20"/>
      <c r="C46" s="20"/>
      <c r="D46" s="20"/>
      <c r="E46" s="20"/>
      <c r="F46" s="20" t="s">
        <v>3812</v>
      </c>
      <c r="G46" s="20" t="s">
        <v>654</v>
      </c>
      <c r="H46" s="20">
        <v>3</v>
      </c>
      <c r="I46" s="20" t="s">
        <v>125</v>
      </c>
      <c r="J46" s="20" t="s">
        <v>6</v>
      </c>
      <c r="K46" s="20" t="s">
        <v>3779</v>
      </c>
      <c r="L46" s="20" t="s">
        <v>6</v>
      </c>
      <c r="M46" s="20" t="s">
        <v>238</v>
      </c>
      <c r="N46" s="20" t="s">
        <v>6</v>
      </c>
    </row>
    <row r="47" spans="1:14" x14ac:dyDescent="0.25">
      <c r="A47" s="21" t="s">
        <v>3822</v>
      </c>
      <c r="B47" s="20"/>
      <c r="C47" s="20"/>
      <c r="D47" s="20"/>
      <c r="E47" s="20"/>
      <c r="F47" s="20" t="s">
        <v>3812</v>
      </c>
      <c r="G47" s="20" t="s">
        <v>654</v>
      </c>
      <c r="H47" s="20">
        <v>4</v>
      </c>
      <c r="I47" s="20" t="s">
        <v>125</v>
      </c>
      <c r="J47" s="20" t="s">
        <v>6</v>
      </c>
      <c r="K47" s="20" t="s">
        <v>3779</v>
      </c>
      <c r="L47" s="20" t="s">
        <v>6</v>
      </c>
      <c r="M47" s="20" t="s">
        <v>238</v>
      </c>
      <c r="N47" s="20" t="s">
        <v>6</v>
      </c>
    </row>
    <row r="48" spans="1:14" x14ac:dyDescent="0.25">
      <c r="A48" s="21" t="s">
        <v>3823</v>
      </c>
      <c r="B48" s="20"/>
      <c r="C48" s="20"/>
      <c r="D48" s="20"/>
      <c r="E48" s="20"/>
      <c r="F48" s="20" t="s">
        <v>3812</v>
      </c>
      <c r="G48" s="20" t="s">
        <v>654</v>
      </c>
      <c r="H48" s="20">
        <v>5</v>
      </c>
      <c r="I48" s="20" t="s">
        <v>125</v>
      </c>
      <c r="J48" s="20" t="s">
        <v>6</v>
      </c>
      <c r="K48" s="20" t="s">
        <v>3779</v>
      </c>
      <c r="L48" s="20" t="s">
        <v>6</v>
      </c>
      <c r="M48" s="20" t="s">
        <v>238</v>
      </c>
      <c r="N48" s="20" t="s">
        <v>6</v>
      </c>
    </row>
    <row r="49" spans="1:14" x14ac:dyDescent="0.25">
      <c r="A49" s="21" t="s">
        <v>3824</v>
      </c>
      <c r="B49" s="20"/>
      <c r="C49" s="20" t="s">
        <v>6528</v>
      </c>
      <c r="D49" s="20" t="s">
        <v>6529</v>
      </c>
      <c r="E49" s="20"/>
      <c r="F49" s="20" t="s">
        <v>3876</v>
      </c>
      <c r="G49" s="20" t="s">
        <v>6530</v>
      </c>
      <c r="H49" s="20">
        <v>0</v>
      </c>
      <c r="I49" s="20" t="s">
        <v>125</v>
      </c>
      <c r="J49" s="20" t="s">
        <v>6</v>
      </c>
      <c r="K49" s="20" t="s">
        <v>3779</v>
      </c>
      <c r="L49" s="20" t="s">
        <v>6</v>
      </c>
      <c r="M49" s="20" t="s">
        <v>238</v>
      </c>
      <c r="N49" s="20" t="s">
        <v>6</v>
      </c>
    </row>
    <row r="50" spans="1:14" x14ac:dyDescent="0.25">
      <c r="A50" s="21" t="s">
        <v>3828</v>
      </c>
      <c r="B50" s="20"/>
      <c r="C50" s="20" t="s">
        <v>6528</v>
      </c>
      <c r="D50" s="20" t="s">
        <v>6529</v>
      </c>
      <c r="E50" s="20"/>
      <c r="F50" s="20" t="s">
        <v>3876</v>
      </c>
      <c r="G50" s="20" t="s">
        <v>6530</v>
      </c>
      <c r="H50" s="20">
        <v>1</v>
      </c>
      <c r="I50" s="20" t="s">
        <v>125</v>
      </c>
      <c r="J50" s="20" t="s">
        <v>6</v>
      </c>
      <c r="K50" s="20" t="s">
        <v>3779</v>
      </c>
      <c r="L50" s="20" t="s">
        <v>6</v>
      </c>
      <c r="M50" s="20" t="s">
        <v>238</v>
      </c>
      <c r="N50" s="20" t="s">
        <v>6</v>
      </c>
    </row>
    <row r="51" spans="1:14" x14ac:dyDescent="0.25">
      <c r="A51" s="21" t="s">
        <v>3829</v>
      </c>
      <c r="B51" s="20"/>
      <c r="C51" s="20" t="s">
        <v>6528</v>
      </c>
      <c r="D51" s="20" t="s">
        <v>6529</v>
      </c>
      <c r="E51" s="20"/>
      <c r="F51" s="20" t="s">
        <v>3876</v>
      </c>
      <c r="G51" s="20" t="s">
        <v>6530</v>
      </c>
      <c r="H51" s="20">
        <v>2</v>
      </c>
      <c r="I51" s="20" t="s">
        <v>125</v>
      </c>
      <c r="J51" s="20" t="s">
        <v>6</v>
      </c>
      <c r="K51" s="20" t="s">
        <v>3779</v>
      </c>
      <c r="L51" s="20" t="s">
        <v>6</v>
      </c>
      <c r="M51" s="20" t="s">
        <v>238</v>
      </c>
      <c r="N51" s="20" t="s">
        <v>6</v>
      </c>
    </row>
    <row r="52" spans="1:14" x14ac:dyDescent="0.25">
      <c r="A52" s="21" t="s">
        <v>3830</v>
      </c>
      <c r="B52" s="20"/>
      <c r="C52" s="20" t="s">
        <v>6528</v>
      </c>
      <c r="D52" s="20" t="s">
        <v>6529</v>
      </c>
      <c r="E52" s="20"/>
      <c r="F52" s="20" t="s">
        <v>3876</v>
      </c>
      <c r="G52" s="20" t="s">
        <v>6530</v>
      </c>
      <c r="H52" s="20">
        <v>3</v>
      </c>
      <c r="I52" s="20" t="s">
        <v>125</v>
      </c>
      <c r="J52" s="20" t="s">
        <v>6</v>
      </c>
      <c r="K52" s="20" t="s">
        <v>3779</v>
      </c>
      <c r="L52" s="20" t="s">
        <v>6</v>
      </c>
      <c r="M52" s="20" t="s">
        <v>238</v>
      </c>
      <c r="N52" s="20" t="s">
        <v>6</v>
      </c>
    </row>
    <row r="53" spans="1:14" x14ac:dyDescent="0.25">
      <c r="A53" s="21" t="s">
        <v>3831</v>
      </c>
      <c r="B53" s="20"/>
      <c r="C53" s="20" t="s">
        <v>6528</v>
      </c>
      <c r="D53" s="20" t="s">
        <v>6529</v>
      </c>
      <c r="E53" s="20"/>
      <c r="F53" s="20" t="s">
        <v>3876</v>
      </c>
      <c r="G53" s="20" t="s">
        <v>6530</v>
      </c>
      <c r="H53" s="20">
        <v>4</v>
      </c>
      <c r="I53" s="20" t="s">
        <v>125</v>
      </c>
      <c r="J53" s="20" t="s">
        <v>6</v>
      </c>
      <c r="K53" s="20" t="s">
        <v>3779</v>
      </c>
      <c r="L53" s="20" t="s">
        <v>6</v>
      </c>
      <c r="M53" s="20" t="s">
        <v>238</v>
      </c>
      <c r="N53" s="20" t="s">
        <v>6</v>
      </c>
    </row>
    <row r="54" spans="1:14" x14ac:dyDescent="0.25">
      <c r="A54" s="21" t="s">
        <v>3832</v>
      </c>
      <c r="B54" s="20"/>
      <c r="C54" s="20" t="s">
        <v>6528</v>
      </c>
      <c r="D54" s="20" t="s">
        <v>6529</v>
      </c>
      <c r="E54" s="20"/>
      <c r="F54" s="20" t="s">
        <v>3876</v>
      </c>
      <c r="G54" s="20" t="s">
        <v>6530</v>
      </c>
      <c r="H54" s="20">
        <v>5</v>
      </c>
      <c r="I54" s="20" t="s">
        <v>125</v>
      </c>
      <c r="J54" s="20" t="s">
        <v>6</v>
      </c>
      <c r="K54" s="20" t="s">
        <v>3779</v>
      </c>
      <c r="L54" s="20" t="s">
        <v>6</v>
      </c>
      <c r="M54" s="20" t="s">
        <v>238</v>
      </c>
      <c r="N54" s="20" t="s">
        <v>6</v>
      </c>
    </row>
    <row r="55" spans="1:14" x14ac:dyDescent="0.25">
      <c r="A55" s="21" t="s">
        <v>3833</v>
      </c>
      <c r="B55" s="20"/>
      <c r="C55" s="20" t="s">
        <v>6528</v>
      </c>
      <c r="D55" s="20" t="s">
        <v>6529</v>
      </c>
      <c r="E55" s="20"/>
      <c r="F55" s="20" t="s">
        <v>3876</v>
      </c>
      <c r="G55" s="20" t="s">
        <v>6530</v>
      </c>
      <c r="H55" s="20">
        <v>6</v>
      </c>
      <c r="I55" s="20" t="s">
        <v>125</v>
      </c>
      <c r="J55" s="20" t="s">
        <v>6</v>
      </c>
      <c r="K55" s="20" t="s">
        <v>3779</v>
      </c>
      <c r="L55" s="20" t="s">
        <v>6</v>
      </c>
      <c r="M55" s="20" t="s">
        <v>238</v>
      </c>
      <c r="N55" s="20" t="s">
        <v>6</v>
      </c>
    </row>
    <row r="56" spans="1:14" x14ac:dyDescent="0.25">
      <c r="A56" s="21" t="s">
        <v>3834</v>
      </c>
      <c r="B56" s="20"/>
      <c r="C56" s="20" t="s">
        <v>6528</v>
      </c>
      <c r="D56" s="20" t="s">
        <v>6529</v>
      </c>
      <c r="E56" s="20"/>
      <c r="F56" s="20" t="s">
        <v>3876</v>
      </c>
      <c r="G56" s="20" t="s">
        <v>6530</v>
      </c>
      <c r="H56" s="20">
        <v>7</v>
      </c>
      <c r="I56" s="20" t="s">
        <v>125</v>
      </c>
      <c r="J56" s="20" t="s">
        <v>6</v>
      </c>
      <c r="K56" s="20" t="s">
        <v>3779</v>
      </c>
      <c r="L56" s="20" t="s">
        <v>6</v>
      </c>
      <c r="M56" s="20" t="s">
        <v>238</v>
      </c>
      <c r="N56" s="20" t="s">
        <v>6</v>
      </c>
    </row>
    <row r="57" spans="1:14" x14ac:dyDescent="0.25">
      <c r="A57" s="21" t="s">
        <v>3835</v>
      </c>
      <c r="B57" s="20"/>
      <c r="C57" s="20" t="s">
        <v>6528</v>
      </c>
      <c r="D57" s="20" t="s">
        <v>6529</v>
      </c>
      <c r="E57" s="20"/>
      <c r="F57" s="20" t="s">
        <v>3876</v>
      </c>
      <c r="G57" s="20" t="s">
        <v>6530</v>
      </c>
      <c r="H57" s="20">
        <v>8</v>
      </c>
      <c r="I57" s="20" t="s">
        <v>125</v>
      </c>
      <c r="J57" s="20" t="s">
        <v>6</v>
      </c>
      <c r="K57" s="20" t="s">
        <v>3779</v>
      </c>
      <c r="L57" s="20" t="s">
        <v>6</v>
      </c>
      <c r="M57" s="20" t="s">
        <v>238</v>
      </c>
      <c r="N57" s="20" t="s">
        <v>6</v>
      </c>
    </row>
    <row r="58" spans="1:14" x14ac:dyDescent="0.25">
      <c r="A58" s="21" t="s">
        <v>3836</v>
      </c>
      <c r="B58" s="20"/>
      <c r="C58" s="20" t="s">
        <v>6528</v>
      </c>
      <c r="D58" s="20" t="s">
        <v>6529</v>
      </c>
      <c r="E58" s="20"/>
      <c r="F58" s="20" t="s">
        <v>3876</v>
      </c>
      <c r="G58" s="20" t="s">
        <v>6530</v>
      </c>
      <c r="H58" s="20">
        <v>9</v>
      </c>
      <c r="I58" s="20" t="s">
        <v>125</v>
      </c>
      <c r="J58" s="20" t="s">
        <v>6</v>
      </c>
      <c r="K58" s="20" t="s">
        <v>3779</v>
      </c>
      <c r="L58" s="20" t="s">
        <v>6</v>
      </c>
      <c r="M58" s="20" t="s">
        <v>238</v>
      </c>
      <c r="N58" s="20" t="s">
        <v>6</v>
      </c>
    </row>
    <row r="59" spans="1:14" x14ac:dyDescent="0.25">
      <c r="A59" s="21" t="s">
        <v>3837</v>
      </c>
      <c r="B59" s="20"/>
      <c r="C59" s="20" t="s">
        <v>6528</v>
      </c>
      <c r="D59" s="20" t="s">
        <v>6529</v>
      </c>
      <c r="E59" s="20"/>
      <c r="F59" s="20" t="s">
        <v>3876</v>
      </c>
      <c r="G59" s="20" t="s">
        <v>6530</v>
      </c>
      <c r="H59" s="20" t="s">
        <v>26</v>
      </c>
      <c r="I59" s="20" t="s">
        <v>125</v>
      </c>
      <c r="J59" s="20" t="s">
        <v>6</v>
      </c>
      <c r="K59" s="20" t="s">
        <v>3779</v>
      </c>
      <c r="L59" s="20" t="s">
        <v>6</v>
      </c>
      <c r="M59" s="20" t="s">
        <v>238</v>
      </c>
      <c r="N59" s="20" t="s">
        <v>6</v>
      </c>
    </row>
    <row r="60" spans="1:14" x14ac:dyDescent="0.25">
      <c r="A60" s="21" t="s">
        <v>3838</v>
      </c>
      <c r="B60" s="20"/>
      <c r="C60" s="20" t="s">
        <v>6528</v>
      </c>
      <c r="D60" s="20" t="s">
        <v>6529</v>
      </c>
      <c r="E60" s="20"/>
      <c r="F60" s="20" t="s">
        <v>3876</v>
      </c>
      <c r="G60" s="20" t="s">
        <v>6530</v>
      </c>
      <c r="H60" s="20" t="s">
        <v>28</v>
      </c>
      <c r="I60" s="20" t="s">
        <v>125</v>
      </c>
      <c r="J60" s="20" t="s">
        <v>6</v>
      </c>
      <c r="K60" s="20" t="s">
        <v>3779</v>
      </c>
      <c r="L60" s="20" t="s">
        <v>6</v>
      </c>
      <c r="M60" s="20" t="s">
        <v>238</v>
      </c>
      <c r="N60" s="20" t="s">
        <v>6</v>
      </c>
    </row>
    <row r="61" spans="1:14" x14ac:dyDescent="0.25">
      <c r="A61" s="21" t="s">
        <v>3839</v>
      </c>
      <c r="B61" s="20"/>
      <c r="C61" s="20" t="s">
        <v>6528</v>
      </c>
      <c r="D61" s="20" t="s">
        <v>6529</v>
      </c>
      <c r="E61" s="20"/>
      <c r="F61" s="20" t="s">
        <v>3876</v>
      </c>
      <c r="G61" s="20" t="s">
        <v>6530</v>
      </c>
      <c r="H61" s="20" t="s">
        <v>30</v>
      </c>
      <c r="I61" s="20" t="s">
        <v>125</v>
      </c>
      <c r="J61" s="20" t="s">
        <v>6</v>
      </c>
      <c r="K61" s="20" t="s">
        <v>3779</v>
      </c>
      <c r="L61" s="20" t="s">
        <v>6</v>
      </c>
      <c r="M61" s="20" t="s">
        <v>238</v>
      </c>
      <c r="N61" s="20" t="s">
        <v>6</v>
      </c>
    </row>
    <row r="62" spans="1:14" x14ac:dyDescent="0.25">
      <c r="A62" s="21" t="s">
        <v>3840</v>
      </c>
      <c r="B62" s="20"/>
      <c r="C62" s="20" t="s">
        <v>6531</v>
      </c>
      <c r="D62" s="20" t="s">
        <v>6532</v>
      </c>
      <c r="E62" s="20"/>
      <c r="F62" s="20" t="s">
        <v>3876</v>
      </c>
      <c r="G62" s="20" t="s">
        <v>6533</v>
      </c>
      <c r="H62" s="20" t="s">
        <v>6534</v>
      </c>
      <c r="I62" s="20" t="s">
        <v>125</v>
      </c>
      <c r="J62" s="20" t="s">
        <v>6</v>
      </c>
      <c r="K62" s="20" t="s">
        <v>3779</v>
      </c>
      <c r="L62" s="20" t="s">
        <v>6</v>
      </c>
      <c r="M62" s="20" t="s">
        <v>238</v>
      </c>
      <c r="N62" s="20" t="s">
        <v>6</v>
      </c>
    </row>
    <row r="63" spans="1:14" x14ac:dyDescent="0.25">
      <c r="A63" s="21" t="s">
        <v>3843</v>
      </c>
      <c r="B63" s="20"/>
      <c r="C63" s="20" t="s">
        <v>6531</v>
      </c>
      <c r="D63" s="20" t="s">
        <v>6532</v>
      </c>
      <c r="E63" s="20"/>
      <c r="F63" s="20" t="s">
        <v>3876</v>
      </c>
      <c r="G63" s="20" t="s">
        <v>6533</v>
      </c>
      <c r="H63" s="20" t="s">
        <v>6535</v>
      </c>
      <c r="I63" s="20" t="s">
        <v>125</v>
      </c>
      <c r="J63" s="20" t="s">
        <v>6</v>
      </c>
      <c r="K63" s="20" t="s">
        <v>3779</v>
      </c>
      <c r="L63" s="20" t="s">
        <v>6</v>
      </c>
      <c r="M63" s="20" t="s">
        <v>238</v>
      </c>
      <c r="N63" s="20" t="s">
        <v>6</v>
      </c>
    </row>
    <row r="64" spans="1:14" x14ac:dyDescent="0.25">
      <c r="A64" s="21" t="s">
        <v>3844</v>
      </c>
      <c r="B64" s="20"/>
      <c r="C64" s="20" t="s">
        <v>6531</v>
      </c>
      <c r="D64" s="20" t="s">
        <v>6532</v>
      </c>
      <c r="E64" s="20"/>
      <c r="F64" s="20" t="s">
        <v>3876</v>
      </c>
      <c r="G64" s="20" t="s">
        <v>6533</v>
      </c>
      <c r="H64" s="20" t="s">
        <v>6536</v>
      </c>
      <c r="I64" s="20" t="s">
        <v>125</v>
      </c>
      <c r="J64" s="20" t="s">
        <v>6</v>
      </c>
      <c r="K64" s="20" t="s">
        <v>3779</v>
      </c>
      <c r="L64" s="20" t="s">
        <v>6</v>
      </c>
      <c r="M64" s="20" t="s">
        <v>238</v>
      </c>
      <c r="N64" s="20" t="s">
        <v>6</v>
      </c>
    </row>
    <row r="65" spans="1:14" x14ac:dyDescent="0.25">
      <c r="A65" s="21" t="s">
        <v>3846</v>
      </c>
      <c r="B65" s="20"/>
      <c r="C65" s="20" t="s">
        <v>6531</v>
      </c>
      <c r="D65" s="20" t="s">
        <v>6532</v>
      </c>
      <c r="E65" s="20"/>
      <c r="F65" s="20" t="s">
        <v>3876</v>
      </c>
      <c r="G65" s="20" t="s">
        <v>6533</v>
      </c>
      <c r="H65" s="20" t="s">
        <v>6537</v>
      </c>
      <c r="I65" s="20" t="s">
        <v>125</v>
      </c>
      <c r="J65" s="20" t="s">
        <v>6</v>
      </c>
      <c r="K65" s="20" t="s">
        <v>3779</v>
      </c>
      <c r="L65" s="20" t="s">
        <v>6</v>
      </c>
      <c r="M65" s="20" t="s">
        <v>238</v>
      </c>
      <c r="N65" s="20" t="s">
        <v>6</v>
      </c>
    </row>
    <row r="66" spans="1:14" x14ac:dyDescent="0.25">
      <c r="A66" s="21" t="s">
        <v>3847</v>
      </c>
      <c r="B66" s="20"/>
      <c r="C66" s="20" t="s">
        <v>6531</v>
      </c>
      <c r="D66" s="20" t="s">
        <v>6532</v>
      </c>
      <c r="E66" s="20"/>
      <c r="F66" s="20" t="s">
        <v>3876</v>
      </c>
      <c r="G66" s="20" t="s">
        <v>6533</v>
      </c>
      <c r="H66" s="20" t="s">
        <v>6538</v>
      </c>
      <c r="I66" s="20" t="s">
        <v>125</v>
      </c>
      <c r="J66" s="20" t="s">
        <v>6</v>
      </c>
      <c r="K66" s="20" t="s">
        <v>3779</v>
      </c>
      <c r="L66" s="20" t="s">
        <v>6</v>
      </c>
      <c r="M66" s="20" t="s">
        <v>238</v>
      </c>
      <c r="N66" s="20" t="s">
        <v>6</v>
      </c>
    </row>
    <row r="67" spans="1:14" x14ac:dyDescent="0.25">
      <c r="A67" s="21" t="s">
        <v>3848</v>
      </c>
      <c r="B67" s="20"/>
      <c r="C67" s="20" t="s">
        <v>6531</v>
      </c>
      <c r="D67" s="20" t="s">
        <v>6532</v>
      </c>
      <c r="E67" s="20"/>
      <c r="F67" s="20" t="s">
        <v>3876</v>
      </c>
      <c r="G67" s="20" t="s">
        <v>6533</v>
      </c>
      <c r="H67" s="20" t="s">
        <v>6539</v>
      </c>
      <c r="I67" s="20" t="s">
        <v>125</v>
      </c>
      <c r="J67" s="20" t="s">
        <v>6</v>
      </c>
      <c r="K67" s="20" t="s">
        <v>3779</v>
      </c>
      <c r="L67" s="20" t="s">
        <v>6</v>
      </c>
      <c r="M67" s="20" t="s">
        <v>238</v>
      </c>
      <c r="N67" s="20" t="s">
        <v>6</v>
      </c>
    </row>
    <row r="68" spans="1:14" x14ac:dyDescent="0.25">
      <c r="A68" s="21" t="s">
        <v>3849</v>
      </c>
      <c r="B68" s="20"/>
      <c r="C68" s="20" t="s">
        <v>6531</v>
      </c>
      <c r="D68" s="20" t="s">
        <v>6532</v>
      </c>
      <c r="E68" s="20"/>
      <c r="F68" s="20" t="s">
        <v>3876</v>
      </c>
      <c r="G68" s="20" t="s">
        <v>6533</v>
      </c>
      <c r="H68" s="20" t="s">
        <v>6540</v>
      </c>
      <c r="I68" s="20" t="s">
        <v>125</v>
      </c>
      <c r="J68" s="20" t="s">
        <v>6</v>
      </c>
      <c r="K68" s="20" t="s">
        <v>3779</v>
      </c>
      <c r="L68" s="20" t="s">
        <v>6</v>
      </c>
      <c r="M68" s="20" t="s">
        <v>238</v>
      </c>
      <c r="N68" s="20" t="s">
        <v>6</v>
      </c>
    </row>
    <row r="69" spans="1:14" x14ac:dyDescent="0.25">
      <c r="A69" s="21" t="s">
        <v>3850</v>
      </c>
      <c r="B69" s="20"/>
      <c r="C69" s="20" t="s">
        <v>6531</v>
      </c>
      <c r="D69" s="20" t="s">
        <v>6532</v>
      </c>
      <c r="E69" s="20"/>
      <c r="F69" s="20" t="s">
        <v>3876</v>
      </c>
      <c r="G69" s="20" t="s">
        <v>6533</v>
      </c>
      <c r="H69" s="20" t="s">
        <v>6541</v>
      </c>
      <c r="I69" s="20" t="s">
        <v>125</v>
      </c>
      <c r="J69" s="20" t="s">
        <v>6</v>
      </c>
      <c r="K69" s="20" t="s">
        <v>3779</v>
      </c>
      <c r="L69" s="20" t="s">
        <v>6</v>
      </c>
      <c r="M69" s="20" t="s">
        <v>238</v>
      </c>
      <c r="N69" s="20" t="s">
        <v>6</v>
      </c>
    </row>
    <row r="70" spans="1:14" x14ac:dyDescent="0.25">
      <c r="A70" s="21" t="s">
        <v>3851</v>
      </c>
      <c r="B70" s="20"/>
      <c r="C70" s="20" t="s">
        <v>6531</v>
      </c>
      <c r="D70" s="20" t="s">
        <v>6532</v>
      </c>
      <c r="E70" s="20"/>
      <c r="F70" s="20" t="s">
        <v>3876</v>
      </c>
      <c r="G70" s="20" t="s">
        <v>6533</v>
      </c>
      <c r="H70" s="20" t="s">
        <v>6542</v>
      </c>
      <c r="I70" s="20" t="s">
        <v>125</v>
      </c>
      <c r="J70" s="20" t="s">
        <v>6</v>
      </c>
      <c r="K70" s="20" t="s">
        <v>3779</v>
      </c>
      <c r="L70" s="20" t="s">
        <v>6</v>
      </c>
      <c r="M70" s="20" t="s">
        <v>238</v>
      </c>
      <c r="N70" s="20" t="s">
        <v>6</v>
      </c>
    </row>
    <row r="71" spans="1:14" x14ac:dyDescent="0.25">
      <c r="A71" s="21" t="s">
        <v>3852</v>
      </c>
      <c r="B71" s="20"/>
      <c r="C71" s="20" t="s">
        <v>6531</v>
      </c>
      <c r="D71" s="20" t="s">
        <v>6532</v>
      </c>
      <c r="E71" s="20"/>
      <c r="F71" s="20" t="s">
        <v>3876</v>
      </c>
      <c r="G71" s="20" t="s">
        <v>6533</v>
      </c>
      <c r="H71" s="20" t="s">
        <v>6543</v>
      </c>
      <c r="I71" s="20" t="s">
        <v>125</v>
      </c>
      <c r="J71" s="20" t="s">
        <v>6</v>
      </c>
      <c r="K71" s="20" t="s">
        <v>3779</v>
      </c>
      <c r="L71" s="20" t="s">
        <v>6</v>
      </c>
      <c r="M71" s="20" t="s">
        <v>238</v>
      </c>
      <c r="N71" s="20" t="s">
        <v>6</v>
      </c>
    </row>
    <row r="72" spans="1:14" x14ac:dyDescent="0.25">
      <c r="A72" s="21" t="s">
        <v>3853</v>
      </c>
      <c r="B72" s="20"/>
      <c r="C72" s="20" t="s">
        <v>6531</v>
      </c>
      <c r="D72" s="20" t="s">
        <v>6532</v>
      </c>
      <c r="E72" s="20"/>
      <c r="F72" s="20" t="s">
        <v>3876</v>
      </c>
      <c r="G72" s="20" t="s">
        <v>6533</v>
      </c>
      <c r="H72" s="20" t="s">
        <v>6544</v>
      </c>
      <c r="I72" s="20" t="s">
        <v>125</v>
      </c>
      <c r="J72" s="20" t="s">
        <v>6</v>
      </c>
      <c r="K72" s="20" t="s">
        <v>3779</v>
      </c>
      <c r="L72" s="20" t="s">
        <v>6</v>
      </c>
      <c r="M72" s="20" t="s">
        <v>238</v>
      </c>
      <c r="N72" s="20" t="s">
        <v>6</v>
      </c>
    </row>
    <row r="73" spans="1:14" x14ac:dyDescent="0.25">
      <c r="A73" s="21" t="s">
        <v>3854</v>
      </c>
      <c r="B73" s="20"/>
      <c r="C73" s="20" t="s">
        <v>6531</v>
      </c>
      <c r="D73" s="20" t="s">
        <v>6532</v>
      </c>
      <c r="E73" s="20"/>
      <c r="F73" s="20" t="s">
        <v>3876</v>
      </c>
      <c r="G73" s="20" t="s">
        <v>6533</v>
      </c>
      <c r="H73" s="20" t="s">
        <v>6545</v>
      </c>
      <c r="I73" s="20" t="s">
        <v>125</v>
      </c>
      <c r="J73" s="20" t="s">
        <v>6</v>
      </c>
      <c r="K73" s="20" t="s">
        <v>3779</v>
      </c>
      <c r="L73" s="20" t="s">
        <v>6</v>
      </c>
      <c r="M73" s="20" t="s">
        <v>238</v>
      </c>
      <c r="N73" s="20" t="s">
        <v>6</v>
      </c>
    </row>
    <row r="74" spans="1:14" x14ac:dyDescent="0.25">
      <c r="A74" s="21" t="s">
        <v>3855</v>
      </c>
      <c r="B74" s="20"/>
      <c r="C74" s="20" t="s">
        <v>6531</v>
      </c>
      <c r="D74" s="20" t="s">
        <v>6532</v>
      </c>
      <c r="E74" s="20"/>
      <c r="F74" s="20" t="s">
        <v>3876</v>
      </c>
      <c r="G74" s="20" t="s">
        <v>6533</v>
      </c>
      <c r="H74" s="20" t="s">
        <v>6546</v>
      </c>
      <c r="I74" s="20" t="s">
        <v>125</v>
      </c>
      <c r="J74" s="20" t="s">
        <v>6</v>
      </c>
      <c r="K74" s="20" t="s">
        <v>3779</v>
      </c>
      <c r="L74" s="20" t="s">
        <v>6</v>
      </c>
      <c r="M74" s="20" t="s">
        <v>238</v>
      </c>
      <c r="N74" s="20" t="s">
        <v>6</v>
      </c>
    </row>
    <row r="75" spans="1:14" x14ac:dyDescent="0.25">
      <c r="A75" s="21" t="s">
        <v>3856</v>
      </c>
      <c r="B75" s="20"/>
      <c r="C75" s="20"/>
      <c r="D75" s="20"/>
      <c r="E75" s="20"/>
      <c r="F75" s="20" t="s">
        <v>3812</v>
      </c>
      <c r="G75" s="20" t="s">
        <v>5579</v>
      </c>
      <c r="H75" s="20">
        <v>6</v>
      </c>
      <c r="I75" s="20" t="s">
        <v>125</v>
      </c>
      <c r="J75" s="20" t="s">
        <v>6</v>
      </c>
      <c r="K75" s="20" t="s">
        <v>3779</v>
      </c>
      <c r="L75" s="20" t="s">
        <v>6</v>
      </c>
      <c r="M75" s="20" t="s">
        <v>238</v>
      </c>
      <c r="N75" s="20" t="s">
        <v>6</v>
      </c>
    </row>
    <row r="76" spans="1:14" x14ac:dyDescent="0.25">
      <c r="A76" s="21" t="s">
        <v>3857</v>
      </c>
      <c r="B76" s="20"/>
      <c r="C76" s="20"/>
      <c r="D76" s="20"/>
      <c r="E76" s="20"/>
      <c r="F76" s="20" t="s">
        <v>3812</v>
      </c>
      <c r="G76" s="20" t="s">
        <v>5579</v>
      </c>
      <c r="H76" s="20">
        <v>7</v>
      </c>
      <c r="I76" s="20" t="s">
        <v>125</v>
      </c>
      <c r="J76" s="20" t="s">
        <v>6</v>
      </c>
      <c r="K76" s="20" t="s">
        <v>3779</v>
      </c>
      <c r="L76" s="20" t="s">
        <v>6</v>
      </c>
      <c r="M76" s="20" t="s">
        <v>238</v>
      </c>
      <c r="N76" s="20" t="s">
        <v>6</v>
      </c>
    </row>
    <row r="77" spans="1:14" x14ac:dyDescent="0.25">
      <c r="A77" s="21" t="s">
        <v>3858</v>
      </c>
      <c r="B77" s="20"/>
      <c r="C77" s="20"/>
      <c r="D77" s="20"/>
      <c r="E77" s="20"/>
      <c r="F77" s="20" t="s">
        <v>3812</v>
      </c>
      <c r="G77" s="20" t="s">
        <v>5579</v>
      </c>
      <c r="H77" s="20">
        <v>8</v>
      </c>
      <c r="I77" s="20" t="s">
        <v>125</v>
      </c>
      <c r="J77" s="20" t="s">
        <v>6</v>
      </c>
      <c r="K77" s="20" t="s">
        <v>3779</v>
      </c>
      <c r="L77" s="20" t="s">
        <v>6</v>
      </c>
      <c r="M77" s="20" t="s">
        <v>238</v>
      </c>
      <c r="N77" s="20" t="s">
        <v>6</v>
      </c>
    </row>
    <row r="78" spans="1:14" x14ac:dyDescent="0.25">
      <c r="A78" s="21" t="s">
        <v>3859</v>
      </c>
      <c r="B78" s="20"/>
      <c r="C78" s="20"/>
      <c r="D78" s="20"/>
      <c r="E78" s="20"/>
      <c r="F78" s="20" t="s">
        <v>3812</v>
      </c>
      <c r="G78" s="20" t="s">
        <v>5579</v>
      </c>
      <c r="H78" s="20">
        <v>9</v>
      </c>
      <c r="I78" s="20" t="s">
        <v>125</v>
      </c>
      <c r="J78" s="20" t="s">
        <v>6</v>
      </c>
      <c r="K78" s="20" t="s">
        <v>3779</v>
      </c>
      <c r="L78" s="20" t="s">
        <v>6</v>
      </c>
      <c r="M78" s="20" t="s">
        <v>238</v>
      </c>
      <c r="N78" s="20" t="s">
        <v>6</v>
      </c>
    </row>
    <row r="79" spans="1:14" x14ac:dyDescent="0.25">
      <c r="A79" s="21" t="s">
        <v>3860</v>
      </c>
      <c r="B79" s="20"/>
      <c r="C79" s="20"/>
      <c r="D79" s="20"/>
      <c r="E79" s="20"/>
      <c r="F79" s="20" t="s">
        <v>3812</v>
      </c>
      <c r="G79" s="20" t="s">
        <v>5579</v>
      </c>
      <c r="H79" s="20" t="s">
        <v>26</v>
      </c>
      <c r="I79" s="20" t="s">
        <v>125</v>
      </c>
      <c r="J79" s="20" t="s">
        <v>6</v>
      </c>
      <c r="K79" s="20" t="s">
        <v>3779</v>
      </c>
      <c r="L79" s="20" t="s">
        <v>6</v>
      </c>
      <c r="M79" s="20" t="s">
        <v>238</v>
      </c>
      <c r="N79" s="20" t="s">
        <v>6</v>
      </c>
    </row>
    <row r="80" spans="1:14" x14ac:dyDescent="0.25">
      <c r="A80" s="21" t="s">
        <v>3861</v>
      </c>
      <c r="B80" s="20"/>
      <c r="C80" s="20"/>
      <c r="D80" s="20"/>
      <c r="E80" s="20"/>
      <c r="F80" s="20" t="s">
        <v>3812</v>
      </c>
      <c r="G80" s="20" t="s">
        <v>5579</v>
      </c>
      <c r="H80" s="20" t="s">
        <v>28</v>
      </c>
      <c r="I80" s="20" t="s">
        <v>125</v>
      </c>
      <c r="J80" s="20" t="s">
        <v>6</v>
      </c>
      <c r="K80" s="20" t="s">
        <v>3779</v>
      </c>
      <c r="L80" s="20" t="s">
        <v>6</v>
      </c>
      <c r="M80" s="20" t="s">
        <v>238</v>
      </c>
      <c r="N80" s="20" t="s">
        <v>6</v>
      </c>
    </row>
    <row r="81" spans="1:14" x14ac:dyDescent="0.25">
      <c r="A81" s="21" t="s">
        <v>3862</v>
      </c>
      <c r="B81" s="20"/>
      <c r="C81" s="20"/>
      <c r="D81" s="20"/>
      <c r="E81" s="20"/>
      <c r="F81" s="20" t="s">
        <v>3812</v>
      </c>
      <c r="G81" s="20" t="s">
        <v>654</v>
      </c>
      <c r="H81" s="20">
        <v>6</v>
      </c>
      <c r="I81" s="20" t="s">
        <v>125</v>
      </c>
      <c r="J81" s="20" t="s">
        <v>6</v>
      </c>
      <c r="K81" s="20" t="s">
        <v>3779</v>
      </c>
      <c r="L81" s="20" t="s">
        <v>6</v>
      </c>
      <c r="M81" s="20" t="s">
        <v>238</v>
      </c>
      <c r="N81" s="20" t="s">
        <v>6</v>
      </c>
    </row>
    <row r="82" spans="1:14" x14ac:dyDescent="0.25">
      <c r="A82" s="21" t="s">
        <v>3863</v>
      </c>
      <c r="B82" s="20"/>
      <c r="C82" s="20"/>
      <c r="D82" s="20"/>
      <c r="E82" s="20"/>
      <c r="F82" s="20" t="s">
        <v>3812</v>
      </c>
      <c r="G82" s="20" t="s">
        <v>654</v>
      </c>
      <c r="H82" s="20">
        <v>7</v>
      </c>
      <c r="I82" s="20" t="s">
        <v>125</v>
      </c>
      <c r="J82" s="20" t="s">
        <v>6</v>
      </c>
      <c r="K82" s="20" t="s">
        <v>3779</v>
      </c>
      <c r="L82" s="20" t="s">
        <v>6</v>
      </c>
      <c r="M82" s="20" t="s">
        <v>238</v>
      </c>
      <c r="N82" s="20" t="s">
        <v>6</v>
      </c>
    </row>
    <row r="83" spans="1:14" x14ac:dyDescent="0.25">
      <c r="A83" s="21" t="s">
        <v>3864</v>
      </c>
      <c r="B83" s="20"/>
      <c r="C83" s="20" t="s">
        <v>6531</v>
      </c>
      <c r="D83" s="20" t="s">
        <v>6547</v>
      </c>
      <c r="E83" s="20"/>
      <c r="F83" s="20" t="s">
        <v>3876</v>
      </c>
      <c r="G83" s="20" t="s">
        <v>6548</v>
      </c>
      <c r="H83" s="20" t="s">
        <v>6549</v>
      </c>
      <c r="I83" s="20" t="s">
        <v>125</v>
      </c>
      <c r="J83" s="20" t="s">
        <v>6</v>
      </c>
      <c r="K83" s="20" t="s">
        <v>3779</v>
      </c>
      <c r="L83" s="20" t="s">
        <v>6</v>
      </c>
      <c r="M83" s="20" t="s">
        <v>238</v>
      </c>
      <c r="N83" s="20" t="s">
        <v>6</v>
      </c>
    </row>
    <row r="84" spans="1:14" x14ac:dyDescent="0.25">
      <c r="A84" s="21" t="s">
        <v>3868</v>
      </c>
      <c r="B84" s="20"/>
      <c r="C84" s="20" t="s">
        <v>6531</v>
      </c>
      <c r="D84" s="20" t="s">
        <v>6547</v>
      </c>
      <c r="E84" s="20"/>
      <c r="F84" s="20" t="s">
        <v>3876</v>
      </c>
      <c r="G84" s="20" t="s">
        <v>6548</v>
      </c>
      <c r="H84" s="20" t="s">
        <v>5585</v>
      </c>
      <c r="I84" s="20" t="s">
        <v>125</v>
      </c>
      <c r="J84" s="20" t="s">
        <v>6</v>
      </c>
      <c r="K84" s="20" t="s">
        <v>3779</v>
      </c>
      <c r="L84" s="20" t="s">
        <v>6</v>
      </c>
      <c r="M84" s="20" t="s">
        <v>238</v>
      </c>
      <c r="N84" s="20" t="s">
        <v>6</v>
      </c>
    </row>
    <row r="85" spans="1:14" x14ac:dyDescent="0.25">
      <c r="A85" s="21" t="s">
        <v>3870</v>
      </c>
      <c r="B85" s="20"/>
      <c r="C85" s="20" t="s">
        <v>6531</v>
      </c>
      <c r="D85" s="20" t="s">
        <v>6547</v>
      </c>
      <c r="E85" s="20"/>
      <c r="F85" s="20" t="s">
        <v>3876</v>
      </c>
      <c r="G85" s="20" t="s">
        <v>6548</v>
      </c>
      <c r="H85" s="20" t="s">
        <v>5587</v>
      </c>
      <c r="I85" s="20" t="s">
        <v>125</v>
      </c>
      <c r="J85" s="20" t="s">
        <v>6</v>
      </c>
      <c r="K85" s="20" t="s">
        <v>3779</v>
      </c>
      <c r="L85" s="20" t="s">
        <v>6</v>
      </c>
      <c r="M85" s="20" t="s">
        <v>238</v>
      </c>
      <c r="N85" s="20" t="s">
        <v>6</v>
      </c>
    </row>
    <row r="86" spans="1:14" x14ac:dyDescent="0.25">
      <c r="A86" s="21" t="s">
        <v>3873</v>
      </c>
      <c r="B86" s="20"/>
      <c r="C86" s="20" t="s">
        <v>6531</v>
      </c>
      <c r="D86" s="20" t="s">
        <v>6547</v>
      </c>
      <c r="E86" s="20"/>
      <c r="F86" s="20" t="s">
        <v>3876</v>
      </c>
      <c r="G86" s="20" t="s">
        <v>6548</v>
      </c>
      <c r="H86" s="20" t="s">
        <v>5589</v>
      </c>
      <c r="I86" s="20" t="s">
        <v>125</v>
      </c>
      <c r="J86" s="20" t="s">
        <v>6</v>
      </c>
      <c r="K86" s="20" t="s">
        <v>3779</v>
      </c>
      <c r="L86" s="20" t="s">
        <v>6</v>
      </c>
      <c r="M86" s="20" t="s">
        <v>238</v>
      </c>
      <c r="N86" s="20" t="s">
        <v>6</v>
      </c>
    </row>
    <row r="87" spans="1:14" x14ac:dyDescent="0.25">
      <c r="A87" s="21" t="s">
        <v>3875</v>
      </c>
      <c r="B87" s="20"/>
      <c r="C87" s="20" t="s">
        <v>6531</v>
      </c>
      <c r="D87" s="20" t="s">
        <v>6547</v>
      </c>
      <c r="E87" s="20"/>
      <c r="F87" s="20" t="s">
        <v>3876</v>
      </c>
      <c r="G87" s="20" t="s">
        <v>6548</v>
      </c>
      <c r="H87" s="20" t="s">
        <v>5591</v>
      </c>
      <c r="I87" s="20" t="s">
        <v>125</v>
      </c>
      <c r="J87" s="20" t="s">
        <v>6</v>
      </c>
      <c r="K87" s="20" t="s">
        <v>3779</v>
      </c>
      <c r="L87" s="20" t="s">
        <v>6</v>
      </c>
      <c r="M87" s="20" t="s">
        <v>238</v>
      </c>
      <c r="N87" s="20" t="s">
        <v>6</v>
      </c>
    </row>
    <row r="88" spans="1:14" x14ac:dyDescent="0.25">
      <c r="A88" s="21" t="s">
        <v>3878</v>
      </c>
      <c r="B88" s="20"/>
      <c r="C88" s="20" t="s">
        <v>6531</v>
      </c>
      <c r="D88" s="20" t="s">
        <v>6547</v>
      </c>
      <c r="E88" s="20"/>
      <c r="F88" s="20" t="s">
        <v>3876</v>
      </c>
      <c r="G88" s="20" t="s">
        <v>6548</v>
      </c>
      <c r="H88" s="20" t="s">
        <v>5593</v>
      </c>
      <c r="I88" s="20" t="s">
        <v>125</v>
      </c>
      <c r="J88" s="20" t="s">
        <v>6</v>
      </c>
      <c r="K88" s="20" t="s">
        <v>3779</v>
      </c>
      <c r="L88" s="20" t="s">
        <v>6</v>
      </c>
      <c r="M88" s="20" t="s">
        <v>238</v>
      </c>
      <c r="N88" s="20" t="s">
        <v>6</v>
      </c>
    </row>
    <row r="89" spans="1:14" x14ac:dyDescent="0.25">
      <c r="A89" s="21" t="s">
        <v>3880</v>
      </c>
      <c r="B89" s="20"/>
      <c r="C89" s="20" t="s">
        <v>6531</v>
      </c>
      <c r="D89" s="20" t="s">
        <v>6547</v>
      </c>
      <c r="E89" s="20"/>
      <c r="F89" s="20" t="s">
        <v>3876</v>
      </c>
      <c r="G89" s="20" t="s">
        <v>6548</v>
      </c>
      <c r="H89" s="20" t="s">
        <v>5595</v>
      </c>
      <c r="I89" s="20" t="s">
        <v>125</v>
      </c>
      <c r="J89" s="20" t="s">
        <v>6</v>
      </c>
      <c r="K89" s="20" t="s">
        <v>3779</v>
      </c>
      <c r="L89" s="20" t="s">
        <v>6</v>
      </c>
      <c r="M89" s="20" t="s">
        <v>238</v>
      </c>
      <c r="N89" s="20" t="s">
        <v>6</v>
      </c>
    </row>
    <row r="90" spans="1:14" x14ac:dyDescent="0.25">
      <c r="A90" s="21" t="s">
        <v>3882</v>
      </c>
      <c r="B90" s="20"/>
      <c r="C90" s="20" t="s">
        <v>6531</v>
      </c>
      <c r="D90" s="20" t="s">
        <v>6547</v>
      </c>
      <c r="E90" s="20"/>
      <c r="F90" s="20" t="s">
        <v>3876</v>
      </c>
      <c r="G90" s="20" t="s">
        <v>6548</v>
      </c>
      <c r="H90" s="20" t="s">
        <v>6550</v>
      </c>
      <c r="I90" s="20" t="s">
        <v>125</v>
      </c>
      <c r="J90" s="20" t="s">
        <v>6</v>
      </c>
      <c r="K90" s="20" t="s">
        <v>3779</v>
      </c>
      <c r="L90" s="20" t="s">
        <v>6</v>
      </c>
      <c r="M90" s="20" t="s">
        <v>238</v>
      </c>
      <c r="N90" s="20" t="s">
        <v>6</v>
      </c>
    </row>
    <row r="91" spans="1:14" x14ac:dyDescent="0.25">
      <c r="A91" s="21" t="s">
        <v>3884</v>
      </c>
      <c r="B91" s="20"/>
      <c r="C91" s="20" t="s">
        <v>6531</v>
      </c>
      <c r="D91" s="20" t="s">
        <v>6547</v>
      </c>
      <c r="E91" s="20"/>
      <c r="F91" s="20" t="s">
        <v>3876</v>
      </c>
      <c r="G91" s="20" t="s">
        <v>6548</v>
      </c>
      <c r="H91" s="20" t="s">
        <v>6551</v>
      </c>
      <c r="I91" s="20" t="s">
        <v>125</v>
      </c>
      <c r="J91" s="20" t="s">
        <v>6</v>
      </c>
      <c r="K91" s="20" t="s">
        <v>3779</v>
      </c>
      <c r="L91" s="20" t="s">
        <v>6</v>
      </c>
      <c r="M91" s="20" t="s">
        <v>238</v>
      </c>
      <c r="N91" s="20" t="s">
        <v>6</v>
      </c>
    </row>
    <row r="92" spans="1:14" x14ac:dyDescent="0.25">
      <c r="A92" s="21" t="s">
        <v>3886</v>
      </c>
      <c r="B92" s="20"/>
      <c r="C92" s="20"/>
      <c r="D92" s="20"/>
      <c r="E92" s="20"/>
      <c r="F92" s="20" t="s">
        <v>5979</v>
      </c>
      <c r="G92" s="20" t="s">
        <v>3793</v>
      </c>
      <c r="H92" s="20">
        <v>0</v>
      </c>
      <c r="I92" s="20" t="s">
        <v>125</v>
      </c>
      <c r="J92" s="20" t="s">
        <v>6</v>
      </c>
      <c r="K92" s="20" t="s">
        <v>3779</v>
      </c>
      <c r="L92" s="20" t="s">
        <v>6</v>
      </c>
      <c r="M92" s="20" t="s">
        <v>238</v>
      </c>
      <c r="N92" s="20" t="s">
        <v>6</v>
      </c>
    </row>
    <row r="93" spans="1:14" x14ac:dyDescent="0.25">
      <c r="A93" s="21" t="s">
        <v>3889</v>
      </c>
      <c r="B93" s="20"/>
      <c r="C93" s="20"/>
      <c r="D93" s="20"/>
      <c r="E93" s="20"/>
      <c r="F93" s="20" t="s">
        <v>5979</v>
      </c>
      <c r="G93" s="20" t="s">
        <v>3793</v>
      </c>
      <c r="H93" s="20">
        <v>1</v>
      </c>
      <c r="I93" s="20" t="s">
        <v>125</v>
      </c>
      <c r="J93" s="20" t="s">
        <v>6</v>
      </c>
      <c r="K93" s="20" t="s">
        <v>3779</v>
      </c>
      <c r="L93" s="20" t="s">
        <v>6</v>
      </c>
      <c r="M93" s="20" t="s">
        <v>238</v>
      </c>
      <c r="N93" s="20" t="s">
        <v>6</v>
      </c>
    </row>
    <row r="94" spans="1:14" x14ac:dyDescent="0.25">
      <c r="A94" s="21" t="s">
        <v>3890</v>
      </c>
      <c r="B94" s="20"/>
      <c r="C94" s="20"/>
      <c r="D94" s="20"/>
      <c r="E94" s="20"/>
      <c r="F94" s="20" t="s">
        <v>5979</v>
      </c>
      <c r="G94" s="20" t="s">
        <v>3793</v>
      </c>
      <c r="H94" s="20">
        <v>2</v>
      </c>
      <c r="I94" s="20" t="s">
        <v>125</v>
      </c>
      <c r="J94" s="20" t="s">
        <v>6</v>
      </c>
      <c r="K94" s="20" t="s">
        <v>3779</v>
      </c>
      <c r="L94" s="20" t="s">
        <v>6</v>
      </c>
      <c r="M94" s="20" t="s">
        <v>238</v>
      </c>
      <c r="N94" s="20" t="s">
        <v>6</v>
      </c>
    </row>
    <row r="95" spans="1:14" x14ac:dyDescent="0.25">
      <c r="A95" s="21" t="s">
        <v>3891</v>
      </c>
      <c r="B95" s="20"/>
      <c r="C95" s="20"/>
      <c r="D95" s="20"/>
      <c r="E95" s="20"/>
      <c r="F95" s="20" t="s">
        <v>5979</v>
      </c>
      <c r="G95" s="20" t="s">
        <v>3793</v>
      </c>
      <c r="H95" s="20">
        <v>3</v>
      </c>
      <c r="I95" s="20" t="s">
        <v>125</v>
      </c>
      <c r="J95" s="20" t="s">
        <v>6</v>
      </c>
      <c r="K95" s="20" t="s">
        <v>3779</v>
      </c>
      <c r="L95" s="20" t="s">
        <v>6</v>
      </c>
      <c r="M95" s="20" t="s">
        <v>238</v>
      </c>
      <c r="N95" s="20" t="s">
        <v>6</v>
      </c>
    </row>
    <row r="96" spans="1:14" x14ac:dyDescent="0.25">
      <c r="A96" s="21" t="s">
        <v>3892</v>
      </c>
      <c r="B96" s="20"/>
      <c r="C96" s="20"/>
      <c r="D96" s="20"/>
      <c r="E96" s="20"/>
      <c r="F96" s="20" t="s">
        <v>5979</v>
      </c>
      <c r="G96" s="20" t="s">
        <v>3793</v>
      </c>
      <c r="H96" s="20">
        <v>4</v>
      </c>
      <c r="I96" s="20" t="s">
        <v>125</v>
      </c>
      <c r="J96" s="20" t="s">
        <v>6</v>
      </c>
      <c r="K96" s="20" t="s">
        <v>3779</v>
      </c>
      <c r="L96" s="20" t="s">
        <v>6</v>
      </c>
      <c r="M96" s="20" t="s">
        <v>238</v>
      </c>
      <c r="N96" s="20" t="s">
        <v>6</v>
      </c>
    </row>
    <row r="97" spans="1:14" x14ac:dyDescent="0.25">
      <c r="A97" s="21" t="s">
        <v>3893</v>
      </c>
      <c r="B97" s="20"/>
      <c r="C97" s="20"/>
      <c r="D97" s="20"/>
      <c r="E97" s="20"/>
      <c r="F97" s="20" t="s">
        <v>5979</v>
      </c>
      <c r="G97" s="20" t="s">
        <v>3793</v>
      </c>
      <c r="H97" s="20">
        <v>5</v>
      </c>
      <c r="I97" s="20" t="s">
        <v>125</v>
      </c>
      <c r="J97" s="20" t="s">
        <v>6</v>
      </c>
      <c r="K97" s="20" t="s">
        <v>3779</v>
      </c>
      <c r="L97" s="20" t="s">
        <v>6</v>
      </c>
      <c r="M97" s="20" t="s">
        <v>238</v>
      </c>
      <c r="N97" s="20" t="s">
        <v>6</v>
      </c>
    </row>
    <row r="98" spans="1:14" x14ac:dyDescent="0.25">
      <c r="A98" s="21" t="s">
        <v>3894</v>
      </c>
      <c r="B98" s="20"/>
      <c r="C98" s="20"/>
      <c r="D98" s="20"/>
      <c r="E98" s="20"/>
      <c r="F98" s="20" t="s">
        <v>5979</v>
      </c>
      <c r="G98" s="20" t="s">
        <v>3793</v>
      </c>
      <c r="H98" s="20">
        <v>6</v>
      </c>
      <c r="I98" s="20" t="s">
        <v>125</v>
      </c>
      <c r="J98" s="20" t="s">
        <v>6</v>
      </c>
      <c r="K98" s="20" t="s">
        <v>3779</v>
      </c>
      <c r="L98" s="20" t="s">
        <v>6</v>
      </c>
      <c r="M98" s="20" t="s">
        <v>238</v>
      </c>
      <c r="N98" s="20" t="s">
        <v>6</v>
      </c>
    </row>
    <row r="99" spans="1:14" x14ac:dyDescent="0.25">
      <c r="A99" s="21" t="s">
        <v>3895</v>
      </c>
      <c r="B99" s="20"/>
      <c r="C99" s="20"/>
      <c r="D99" s="20"/>
      <c r="E99" s="20"/>
      <c r="F99" s="20" t="s">
        <v>5979</v>
      </c>
      <c r="G99" s="20" t="s">
        <v>3793</v>
      </c>
      <c r="H99" s="20">
        <v>7</v>
      </c>
      <c r="I99" s="20" t="s">
        <v>125</v>
      </c>
      <c r="J99" s="20" t="s">
        <v>6</v>
      </c>
      <c r="K99" s="20" t="s">
        <v>3779</v>
      </c>
      <c r="L99" s="20" t="s">
        <v>6</v>
      </c>
      <c r="M99" s="20" t="s">
        <v>238</v>
      </c>
      <c r="N99" s="20" t="s">
        <v>6</v>
      </c>
    </row>
    <row r="100" spans="1:14" x14ac:dyDescent="0.25">
      <c r="A100" s="21" t="s">
        <v>3896</v>
      </c>
      <c r="B100" s="20"/>
      <c r="C100" s="20"/>
      <c r="D100" s="20"/>
      <c r="E100" s="20"/>
      <c r="F100" s="20" t="s">
        <v>5979</v>
      </c>
      <c r="G100" s="20" t="s">
        <v>3793</v>
      </c>
      <c r="H100" s="20">
        <v>8</v>
      </c>
      <c r="I100" s="20" t="s">
        <v>125</v>
      </c>
      <c r="J100" s="20" t="s">
        <v>6</v>
      </c>
      <c r="K100" s="20" t="s">
        <v>3779</v>
      </c>
      <c r="L100" s="20" t="s">
        <v>6</v>
      </c>
      <c r="M100" s="20" t="s">
        <v>238</v>
      </c>
      <c r="N100" s="20" t="s">
        <v>6</v>
      </c>
    </row>
    <row r="101" spans="1:14" x14ac:dyDescent="0.25">
      <c r="A101" s="21" t="s">
        <v>3897</v>
      </c>
      <c r="B101" s="20"/>
      <c r="C101" s="20" t="s">
        <v>6531</v>
      </c>
      <c r="D101" s="20" t="s">
        <v>6547</v>
      </c>
      <c r="E101" s="20"/>
      <c r="F101" s="20" t="s">
        <v>3876</v>
      </c>
      <c r="G101" s="20" t="s">
        <v>6548</v>
      </c>
      <c r="H101" s="20" t="s">
        <v>6552</v>
      </c>
      <c r="I101" s="20" t="s">
        <v>125</v>
      </c>
      <c r="J101" s="20" t="s">
        <v>6</v>
      </c>
      <c r="K101" s="20" t="s">
        <v>3779</v>
      </c>
      <c r="L101" s="20" t="s">
        <v>6</v>
      </c>
      <c r="M101" s="20" t="s">
        <v>238</v>
      </c>
      <c r="N101" s="20" t="s">
        <v>6</v>
      </c>
    </row>
    <row r="102" spans="1:14" x14ac:dyDescent="0.25">
      <c r="A102" s="21" t="s">
        <v>3899</v>
      </c>
      <c r="B102" s="20"/>
      <c r="C102" s="20" t="s">
        <v>6531</v>
      </c>
      <c r="D102" s="20" t="s">
        <v>6547</v>
      </c>
      <c r="E102" s="20"/>
      <c r="F102" s="20" t="s">
        <v>3876</v>
      </c>
      <c r="G102" s="20" t="s">
        <v>6548</v>
      </c>
      <c r="H102" s="20" t="s">
        <v>6553</v>
      </c>
      <c r="I102" s="20" t="s">
        <v>125</v>
      </c>
      <c r="J102" s="20" t="s">
        <v>6</v>
      </c>
      <c r="K102" s="20" t="s">
        <v>3779</v>
      </c>
      <c r="L102" s="20" t="s">
        <v>6</v>
      </c>
      <c r="M102" s="20" t="s">
        <v>238</v>
      </c>
      <c r="N102" s="20" t="s">
        <v>6</v>
      </c>
    </row>
    <row r="103" spans="1:14" x14ac:dyDescent="0.25">
      <c r="A103" s="21" t="s">
        <v>3901</v>
      </c>
      <c r="B103" s="20"/>
      <c r="C103" s="20" t="s">
        <v>6531</v>
      </c>
      <c r="D103" s="20" t="s">
        <v>6547</v>
      </c>
      <c r="E103" s="20"/>
      <c r="F103" s="20" t="s">
        <v>3876</v>
      </c>
      <c r="G103" s="20" t="s">
        <v>6548</v>
      </c>
      <c r="H103" s="20" t="s">
        <v>6554</v>
      </c>
      <c r="I103" s="20" t="s">
        <v>125</v>
      </c>
      <c r="J103" s="20" t="s">
        <v>6</v>
      </c>
      <c r="K103" s="20" t="s">
        <v>3779</v>
      </c>
      <c r="L103" s="20" t="s">
        <v>6</v>
      </c>
      <c r="M103" s="20" t="s">
        <v>238</v>
      </c>
      <c r="N103" s="20" t="s">
        <v>6</v>
      </c>
    </row>
    <row r="104" spans="1:14" x14ac:dyDescent="0.25">
      <c r="A104" s="21" t="s">
        <v>3903</v>
      </c>
      <c r="B104" s="20"/>
      <c r="C104" s="20"/>
      <c r="D104" s="20"/>
      <c r="E104" s="20"/>
      <c r="F104" s="20" t="s">
        <v>5979</v>
      </c>
      <c r="G104" s="20" t="s">
        <v>3793</v>
      </c>
      <c r="H104" s="20">
        <v>9</v>
      </c>
      <c r="I104" s="20" t="s">
        <v>125</v>
      </c>
      <c r="J104" s="20" t="s">
        <v>6</v>
      </c>
      <c r="K104" s="20" t="s">
        <v>3779</v>
      </c>
      <c r="L104" s="20" t="s">
        <v>6</v>
      </c>
      <c r="M104" s="20" t="s">
        <v>238</v>
      </c>
      <c r="N104" s="20" t="s">
        <v>6</v>
      </c>
    </row>
    <row r="105" spans="1:14" x14ac:dyDescent="0.25">
      <c r="A105" s="21" t="s">
        <v>3904</v>
      </c>
      <c r="B105" s="20"/>
      <c r="C105" s="20"/>
      <c r="D105" s="20"/>
      <c r="E105" s="20"/>
      <c r="F105" s="20" t="s">
        <v>5979</v>
      </c>
      <c r="G105" s="20" t="s">
        <v>3793</v>
      </c>
      <c r="H105" s="20" t="s">
        <v>26</v>
      </c>
      <c r="I105" s="20" t="s">
        <v>125</v>
      </c>
      <c r="J105" s="20" t="s">
        <v>6</v>
      </c>
      <c r="K105" s="20" t="s">
        <v>3779</v>
      </c>
      <c r="L105" s="20" t="s">
        <v>6</v>
      </c>
      <c r="M105" s="20" t="s">
        <v>238</v>
      </c>
      <c r="N105" s="20" t="s">
        <v>6</v>
      </c>
    </row>
    <row r="106" spans="1:14" x14ac:dyDescent="0.25">
      <c r="A106" s="21" t="s">
        <v>3905</v>
      </c>
      <c r="B106" s="20"/>
      <c r="C106" s="20"/>
      <c r="D106" s="20"/>
      <c r="E106" s="20"/>
      <c r="F106" s="20" t="s">
        <v>5979</v>
      </c>
      <c r="G106" s="20" t="s">
        <v>3793</v>
      </c>
      <c r="H106" s="20" t="s">
        <v>28</v>
      </c>
      <c r="I106" s="20" t="s">
        <v>125</v>
      </c>
      <c r="J106" s="20" t="s">
        <v>6</v>
      </c>
      <c r="K106" s="20" t="s">
        <v>3779</v>
      </c>
      <c r="L106" s="20" t="s">
        <v>6</v>
      </c>
      <c r="M106" s="20" t="s">
        <v>238</v>
      </c>
      <c r="N106" s="20" t="s">
        <v>6</v>
      </c>
    </row>
    <row r="107" spans="1:14" x14ac:dyDescent="0.25">
      <c r="A107" s="21" t="s">
        <v>3906</v>
      </c>
      <c r="B107" s="20"/>
      <c r="C107" s="20"/>
      <c r="D107" s="20"/>
      <c r="E107" s="20"/>
      <c r="F107" s="20" t="s">
        <v>5979</v>
      </c>
      <c r="G107" s="20" t="s">
        <v>3793</v>
      </c>
      <c r="H107" s="20" t="s">
        <v>30</v>
      </c>
      <c r="I107" s="20" t="s">
        <v>125</v>
      </c>
      <c r="J107" s="20" t="s">
        <v>6</v>
      </c>
      <c r="K107" s="20" t="s">
        <v>3779</v>
      </c>
      <c r="L107" s="20" t="s">
        <v>6</v>
      </c>
      <c r="M107" s="20" t="s">
        <v>238</v>
      </c>
      <c r="N107" s="20" t="s">
        <v>6</v>
      </c>
    </row>
    <row r="108" spans="1:14" x14ac:dyDescent="0.25">
      <c r="A108" s="21" t="s">
        <v>3907</v>
      </c>
      <c r="B108" s="20"/>
      <c r="C108" s="20"/>
      <c r="D108" s="20"/>
      <c r="E108" s="20"/>
      <c r="F108" s="20" t="s">
        <v>5979</v>
      </c>
      <c r="G108" s="20" t="s">
        <v>3793</v>
      </c>
      <c r="H108" s="20" t="s">
        <v>32</v>
      </c>
      <c r="I108" s="20" t="s">
        <v>125</v>
      </c>
      <c r="J108" s="20" t="s">
        <v>6</v>
      </c>
      <c r="K108" s="20" t="s">
        <v>3779</v>
      </c>
      <c r="L108" s="20" t="s">
        <v>6</v>
      </c>
      <c r="M108" s="20" t="s">
        <v>238</v>
      </c>
      <c r="N108" s="20" t="s">
        <v>6</v>
      </c>
    </row>
    <row r="109" spans="1:14" x14ac:dyDescent="0.25">
      <c r="A109" s="21" t="s">
        <v>3908</v>
      </c>
      <c r="B109" s="20"/>
      <c r="C109" s="20"/>
      <c r="D109" s="20"/>
      <c r="E109" s="20"/>
      <c r="F109" s="20" t="s">
        <v>5979</v>
      </c>
      <c r="G109" s="20" t="s">
        <v>3793</v>
      </c>
      <c r="H109" s="20" t="s">
        <v>34</v>
      </c>
      <c r="I109" s="20" t="s">
        <v>125</v>
      </c>
      <c r="J109" s="20" t="s">
        <v>6</v>
      </c>
      <c r="K109" s="20" t="s">
        <v>3779</v>
      </c>
      <c r="L109" s="20" t="s">
        <v>6</v>
      </c>
      <c r="M109" s="20" t="s">
        <v>238</v>
      </c>
      <c r="N109" s="20" t="s">
        <v>6</v>
      </c>
    </row>
    <row r="110" spans="1:14" x14ac:dyDescent="0.25">
      <c r="A110" s="21" t="s">
        <v>3909</v>
      </c>
      <c r="B110" s="20"/>
      <c r="C110" s="20"/>
      <c r="D110" s="20"/>
      <c r="E110" s="20"/>
      <c r="F110" s="20" t="s">
        <v>5979</v>
      </c>
      <c r="G110" s="20" t="s">
        <v>3793</v>
      </c>
      <c r="H110" s="20" t="s">
        <v>36</v>
      </c>
      <c r="I110" s="20" t="s">
        <v>125</v>
      </c>
      <c r="J110" s="20" t="s">
        <v>6</v>
      </c>
      <c r="K110" s="20" t="s">
        <v>3779</v>
      </c>
      <c r="L110" s="20" t="s">
        <v>6</v>
      </c>
      <c r="M110" s="20" t="s">
        <v>238</v>
      </c>
      <c r="N110" s="20" t="s">
        <v>6</v>
      </c>
    </row>
    <row r="111" spans="1:14" x14ac:dyDescent="0.25">
      <c r="A111" s="21" t="s">
        <v>3910</v>
      </c>
      <c r="B111" s="20"/>
      <c r="C111" s="20"/>
      <c r="D111" s="20"/>
      <c r="E111" s="20"/>
      <c r="F111" s="20" t="s">
        <v>5979</v>
      </c>
      <c r="G111" s="20" t="s">
        <v>3793</v>
      </c>
      <c r="H111" s="20">
        <v>10</v>
      </c>
      <c r="I111" s="20" t="s">
        <v>125</v>
      </c>
      <c r="J111" s="20" t="s">
        <v>6</v>
      </c>
      <c r="K111" s="20" t="s">
        <v>3779</v>
      </c>
      <c r="L111" s="20" t="s">
        <v>6</v>
      </c>
      <c r="M111" s="20" t="s">
        <v>238</v>
      </c>
      <c r="N111" s="20" t="s">
        <v>6</v>
      </c>
    </row>
    <row r="112" spans="1:14" x14ac:dyDescent="0.25">
      <c r="A112" s="21" t="s">
        <v>3911</v>
      </c>
      <c r="B112" s="20"/>
      <c r="C112" s="20"/>
      <c r="D112" s="20"/>
      <c r="E112" s="20"/>
      <c r="F112" s="20" t="s">
        <v>5979</v>
      </c>
      <c r="G112" s="20" t="s">
        <v>3793</v>
      </c>
      <c r="H112" s="20">
        <v>11</v>
      </c>
      <c r="I112" s="20" t="s">
        <v>125</v>
      </c>
      <c r="J112" s="20" t="s">
        <v>6</v>
      </c>
      <c r="K112" s="20" t="s">
        <v>3779</v>
      </c>
      <c r="L112" s="20" t="s">
        <v>6</v>
      </c>
      <c r="M112" s="20" t="s">
        <v>238</v>
      </c>
      <c r="N112" s="20" t="s">
        <v>6</v>
      </c>
    </row>
    <row r="113" spans="1:14" x14ac:dyDescent="0.25">
      <c r="A113" s="21" t="s">
        <v>3912</v>
      </c>
      <c r="B113" s="20"/>
      <c r="C113" s="20"/>
      <c r="D113" s="20"/>
      <c r="E113" s="20"/>
      <c r="F113" s="20" t="s">
        <v>5979</v>
      </c>
      <c r="G113" s="20" t="s">
        <v>3793</v>
      </c>
      <c r="H113" s="20">
        <v>12</v>
      </c>
      <c r="I113" s="20" t="s">
        <v>125</v>
      </c>
      <c r="J113" s="20" t="s">
        <v>6</v>
      </c>
      <c r="K113" s="20" t="s">
        <v>3779</v>
      </c>
      <c r="L113" s="20" t="s">
        <v>6</v>
      </c>
      <c r="M113" s="20" t="s">
        <v>238</v>
      </c>
      <c r="N113" s="20" t="s">
        <v>6</v>
      </c>
    </row>
    <row r="114" spans="1:14" x14ac:dyDescent="0.25">
      <c r="A114" s="21" t="s">
        <v>3913</v>
      </c>
      <c r="B114" s="20"/>
      <c r="C114" s="20"/>
      <c r="D114" s="20"/>
      <c r="E114" s="20"/>
      <c r="F114" s="20" t="s">
        <v>5979</v>
      </c>
      <c r="G114" s="20" t="s">
        <v>3793</v>
      </c>
      <c r="H114" s="20">
        <v>13</v>
      </c>
      <c r="I114" s="20" t="s">
        <v>125</v>
      </c>
      <c r="J114" s="20" t="s">
        <v>6</v>
      </c>
      <c r="K114" s="20" t="s">
        <v>3779</v>
      </c>
      <c r="L114" s="20" t="s">
        <v>6</v>
      </c>
      <c r="M114" s="20" t="s">
        <v>238</v>
      </c>
      <c r="N114" s="20" t="s">
        <v>6</v>
      </c>
    </row>
    <row r="115" spans="1:14" x14ac:dyDescent="0.25">
      <c r="A115" s="21" t="s">
        <v>3914</v>
      </c>
      <c r="B115" s="20"/>
      <c r="C115" s="20"/>
      <c r="D115" s="20"/>
      <c r="E115" s="20"/>
      <c r="F115" s="20" t="s">
        <v>5979</v>
      </c>
      <c r="G115" s="20" t="s">
        <v>3793</v>
      </c>
      <c r="H115" s="20">
        <v>14</v>
      </c>
      <c r="I115" s="20" t="s">
        <v>125</v>
      </c>
      <c r="J115" s="20" t="s">
        <v>6</v>
      </c>
      <c r="K115" s="20" t="s">
        <v>3779</v>
      </c>
      <c r="L115" s="20" t="s">
        <v>6</v>
      </c>
      <c r="M115" s="20" t="s">
        <v>238</v>
      </c>
      <c r="N115" s="20" t="s">
        <v>6</v>
      </c>
    </row>
    <row r="116" spans="1:14" x14ac:dyDescent="0.25">
      <c r="A116" s="21" t="s">
        <v>3915</v>
      </c>
      <c r="B116" s="20"/>
      <c r="C116" s="20"/>
      <c r="D116" s="20"/>
      <c r="E116" s="20"/>
      <c r="F116" s="20" t="s">
        <v>5979</v>
      </c>
      <c r="G116" s="20" t="s">
        <v>3793</v>
      </c>
      <c r="H116" s="20">
        <v>15</v>
      </c>
      <c r="I116" s="20" t="s">
        <v>125</v>
      </c>
      <c r="J116" s="20" t="s">
        <v>6</v>
      </c>
      <c r="K116" s="20" t="s">
        <v>3779</v>
      </c>
      <c r="L116" s="20" t="s">
        <v>6</v>
      </c>
      <c r="M116" s="20" t="s">
        <v>238</v>
      </c>
      <c r="N116" s="20" t="s">
        <v>6</v>
      </c>
    </row>
    <row r="117" spans="1:14" x14ac:dyDescent="0.25">
      <c r="A117" s="21" t="s">
        <v>3916</v>
      </c>
      <c r="B117" s="20"/>
      <c r="C117" s="20"/>
      <c r="D117" s="20"/>
      <c r="E117" s="20"/>
      <c r="F117" s="20" t="s">
        <v>4065</v>
      </c>
      <c r="G117" s="20" t="s">
        <v>3791</v>
      </c>
      <c r="H117" s="20">
        <v>1</v>
      </c>
      <c r="I117" s="20" t="s">
        <v>125</v>
      </c>
      <c r="J117" s="20" t="s">
        <v>6</v>
      </c>
      <c r="K117" s="20" t="s">
        <v>3779</v>
      </c>
      <c r="L117" s="20" t="s">
        <v>6</v>
      </c>
      <c r="M117" s="20" t="s">
        <v>238</v>
      </c>
      <c r="N117" s="20" t="s">
        <v>6</v>
      </c>
    </row>
    <row r="118" spans="1:14" x14ac:dyDescent="0.25">
      <c r="A118" s="21" t="s">
        <v>3918</v>
      </c>
      <c r="B118" s="20"/>
      <c r="C118" s="20"/>
      <c r="D118" s="20"/>
      <c r="E118" s="20"/>
      <c r="F118" s="20" t="s">
        <v>4065</v>
      </c>
      <c r="G118" s="20" t="s">
        <v>3791</v>
      </c>
      <c r="H118" s="20">
        <v>2</v>
      </c>
      <c r="I118" s="20" t="s">
        <v>125</v>
      </c>
      <c r="J118" s="20" t="s">
        <v>6</v>
      </c>
      <c r="K118" s="20" t="s">
        <v>3779</v>
      </c>
      <c r="L118" s="20" t="s">
        <v>6</v>
      </c>
      <c r="M118" s="20" t="s">
        <v>238</v>
      </c>
      <c r="N118" s="20" t="s">
        <v>6</v>
      </c>
    </row>
    <row r="119" spans="1:14" x14ac:dyDescent="0.25">
      <c r="A119" s="21" t="s">
        <v>3919</v>
      </c>
      <c r="B119" s="20"/>
      <c r="C119" s="20"/>
      <c r="D119" s="20"/>
      <c r="E119" s="20"/>
      <c r="F119" s="20" t="s">
        <v>4065</v>
      </c>
      <c r="G119" s="20" t="s">
        <v>3791</v>
      </c>
      <c r="H119" s="20">
        <v>3</v>
      </c>
      <c r="I119" s="20" t="s">
        <v>125</v>
      </c>
      <c r="J119" s="20" t="s">
        <v>6</v>
      </c>
      <c r="K119" s="20" t="s">
        <v>3779</v>
      </c>
      <c r="L119" s="20" t="s">
        <v>6</v>
      </c>
      <c r="M119" s="20" t="s">
        <v>238</v>
      </c>
      <c r="N119" s="20" t="s">
        <v>6</v>
      </c>
    </row>
    <row r="120" spans="1:14" x14ac:dyDescent="0.25">
      <c r="A120" s="21" t="s">
        <v>3920</v>
      </c>
      <c r="B120" s="20"/>
      <c r="C120" s="20"/>
      <c r="D120" s="20"/>
      <c r="E120" s="20"/>
      <c r="F120" s="20" t="s">
        <v>4065</v>
      </c>
      <c r="G120" s="20" t="s">
        <v>3791</v>
      </c>
      <c r="H120" s="20">
        <v>4</v>
      </c>
      <c r="I120" s="20" t="s">
        <v>125</v>
      </c>
      <c r="J120" s="20" t="s">
        <v>6</v>
      </c>
      <c r="K120" s="20" t="s">
        <v>3779</v>
      </c>
      <c r="L120" s="20" t="s">
        <v>6</v>
      </c>
      <c r="M120" s="20" t="s">
        <v>238</v>
      </c>
      <c r="N120" s="20" t="s">
        <v>6</v>
      </c>
    </row>
    <row r="121" spans="1:14" x14ac:dyDescent="0.25">
      <c r="A121" s="21" t="s">
        <v>3921</v>
      </c>
      <c r="B121" s="20"/>
      <c r="C121" s="20"/>
      <c r="D121" s="20"/>
      <c r="E121" s="20"/>
      <c r="F121" s="20" t="s">
        <v>4065</v>
      </c>
      <c r="G121" s="20" t="s">
        <v>3791</v>
      </c>
      <c r="H121" s="20">
        <v>5</v>
      </c>
      <c r="I121" s="20" t="s">
        <v>125</v>
      </c>
      <c r="J121" s="20" t="s">
        <v>6</v>
      </c>
      <c r="K121" s="20" t="s">
        <v>3779</v>
      </c>
      <c r="L121" s="20" t="s">
        <v>6</v>
      </c>
      <c r="M121" s="20" t="s">
        <v>238</v>
      </c>
      <c r="N121" s="20" t="s">
        <v>6</v>
      </c>
    </row>
    <row r="122" spans="1:14" x14ac:dyDescent="0.25">
      <c r="A122" s="21" t="s">
        <v>3922</v>
      </c>
      <c r="B122" s="20"/>
      <c r="C122" s="20"/>
      <c r="D122" s="20"/>
      <c r="E122" s="20"/>
      <c r="F122" s="20" t="s">
        <v>4065</v>
      </c>
      <c r="G122" s="20" t="s">
        <v>3791</v>
      </c>
      <c r="H122" s="20">
        <v>6</v>
      </c>
      <c r="I122" s="20" t="s">
        <v>125</v>
      </c>
      <c r="J122" s="20" t="s">
        <v>6</v>
      </c>
      <c r="K122" s="20" t="s">
        <v>3779</v>
      </c>
      <c r="L122" s="20" t="s">
        <v>6</v>
      </c>
      <c r="M122" s="20" t="s">
        <v>238</v>
      </c>
      <c r="N122" s="20" t="s">
        <v>6</v>
      </c>
    </row>
    <row r="123" spans="1:14" x14ac:dyDescent="0.25">
      <c r="A123" s="21" t="s">
        <v>3923</v>
      </c>
      <c r="B123" s="20"/>
      <c r="C123" s="20"/>
      <c r="D123" s="20"/>
      <c r="E123" s="20"/>
      <c r="F123" s="20" t="s">
        <v>4065</v>
      </c>
      <c r="G123" s="20" t="s">
        <v>3791</v>
      </c>
      <c r="H123" s="20">
        <v>7</v>
      </c>
      <c r="I123" s="20" t="s">
        <v>125</v>
      </c>
      <c r="J123" s="20" t="s">
        <v>6</v>
      </c>
      <c r="K123" s="20" t="s">
        <v>3779</v>
      </c>
      <c r="L123" s="20" t="s">
        <v>6</v>
      </c>
      <c r="M123" s="20" t="s">
        <v>238</v>
      </c>
      <c r="N123" s="20" t="s">
        <v>6</v>
      </c>
    </row>
    <row r="124" spans="1:14" x14ac:dyDescent="0.25">
      <c r="A124" s="21" t="s">
        <v>3924</v>
      </c>
      <c r="B124" s="20"/>
      <c r="C124" s="20"/>
      <c r="D124" s="20"/>
      <c r="E124" s="20"/>
      <c r="F124" s="20" t="s">
        <v>4065</v>
      </c>
      <c r="G124" s="20" t="s">
        <v>3791</v>
      </c>
      <c r="H124" s="20">
        <v>8</v>
      </c>
      <c r="I124" s="20" t="s">
        <v>125</v>
      </c>
      <c r="J124" s="20" t="s">
        <v>6</v>
      </c>
      <c r="K124" s="20" t="s">
        <v>3779</v>
      </c>
      <c r="L124" s="20" t="s">
        <v>6</v>
      </c>
      <c r="M124" s="20" t="s">
        <v>238</v>
      </c>
      <c r="N124" s="20" t="s">
        <v>6</v>
      </c>
    </row>
    <row r="125" spans="1:14" x14ac:dyDescent="0.25">
      <c r="A125" s="21" t="s">
        <v>3925</v>
      </c>
      <c r="B125" s="20"/>
      <c r="C125" s="20"/>
      <c r="D125" s="20"/>
      <c r="E125" s="20"/>
      <c r="F125" s="20" t="s">
        <v>4065</v>
      </c>
      <c r="G125" s="20" t="s">
        <v>3791</v>
      </c>
      <c r="H125" s="20">
        <v>9</v>
      </c>
      <c r="I125" s="20" t="s">
        <v>125</v>
      </c>
      <c r="J125" s="20" t="s">
        <v>6</v>
      </c>
      <c r="K125" s="20" t="s">
        <v>3779</v>
      </c>
      <c r="L125" s="20" t="s">
        <v>6</v>
      </c>
      <c r="M125" s="20" t="s">
        <v>238</v>
      </c>
      <c r="N125" s="20" t="s">
        <v>6</v>
      </c>
    </row>
    <row r="126" spans="1:14" x14ac:dyDescent="0.25">
      <c r="A126" s="21" t="s">
        <v>3926</v>
      </c>
      <c r="B126" s="20"/>
      <c r="C126" s="20"/>
      <c r="D126" s="20"/>
      <c r="E126" s="20"/>
      <c r="F126" s="20" t="s">
        <v>4065</v>
      </c>
      <c r="G126" s="20" t="s">
        <v>3791</v>
      </c>
      <c r="H126" s="20" t="s">
        <v>26</v>
      </c>
      <c r="I126" s="20" t="s">
        <v>125</v>
      </c>
      <c r="J126" s="20" t="s">
        <v>6</v>
      </c>
      <c r="K126" s="20" t="s">
        <v>3779</v>
      </c>
      <c r="L126" s="20" t="s">
        <v>6</v>
      </c>
      <c r="M126" s="20" t="s">
        <v>238</v>
      </c>
      <c r="N126" s="20" t="s">
        <v>6</v>
      </c>
    </row>
    <row r="127" spans="1:14" x14ac:dyDescent="0.25">
      <c r="A127" s="21" t="s">
        <v>3927</v>
      </c>
      <c r="B127" s="20"/>
      <c r="C127" s="20"/>
      <c r="D127" s="20"/>
      <c r="E127" s="20"/>
      <c r="F127" s="20" t="s">
        <v>4065</v>
      </c>
      <c r="G127" s="20" t="s">
        <v>3791</v>
      </c>
      <c r="H127" s="20" t="s">
        <v>28</v>
      </c>
      <c r="I127" s="20" t="s">
        <v>125</v>
      </c>
      <c r="J127" s="20" t="s">
        <v>6</v>
      </c>
      <c r="K127" s="20" t="s">
        <v>3779</v>
      </c>
      <c r="L127" s="20" t="s">
        <v>6</v>
      </c>
      <c r="M127" s="20" t="s">
        <v>238</v>
      </c>
      <c r="N127" s="20" t="s">
        <v>6</v>
      </c>
    </row>
    <row r="128" spans="1:14" x14ac:dyDescent="0.25">
      <c r="A128" s="21" t="s">
        <v>3928</v>
      </c>
      <c r="B128" s="20"/>
      <c r="C128" s="20"/>
      <c r="D128" s="20"/>
      <c r="E128" s="20"/>
      <c r="F128" s="20" t="s">
        <v>4065</v>
      </c>
      <c r="G128" s="20" t="s">
        <v>3791</v>
      </c>
      <c r="H128" s="20" t="s">
        <v>30</v>
      </c>
      <c r="I128" s="20" t="s">
        <v>125</v>
      </c>
      <c r="J128" s="20" t="s">
        <v>6</v>
      </c>
      <c r="K128" s="20" t="s">
        <v>3779</v>
      </c>
      <c r="L128" s="20" t="s">
        <v>6</v>
      </c>
      <c r="M128" s="20" t="s">
        <v>238</v>
      </c>
      <c r="N128" s="20" t="s">
        <v>6</v>
      </c>
    </row>
    <row r="129" spans="1:14" x14ac:dyDescent="0.25">
      <c r="A129" s="21" t="s">
        <v>4205</v>
      </c>
      <c r="B129" s="20"/>
      <c r="C129" s="20"/>
      <c r="D129" s="20"/>
      <c r="E129" s="20"/>
      <c r="F129" s="20" t="s">
        <v>4065</v>
      </c>
      <c r="G129" s="20" t="s">
        <v>3791</v>
      </c>
      <c r="H129" s="20" t="s">
        <v>32</v>
      </c>
      <c r="I129" s="20" t="s">
        <v>125</v>
      </c>
      <c r="J129" s="20" t="s">
        <v>6</v>
      </c>
      <c r="K129" s="20" t="s">
        <v>3779</v>
      </c>
      <c r="L129" s="20" t="s">
        <v>6</v>
      </c>
      <c r="M129" s="20" t="s">
        <v>238</v>
      </c>
      <c r="N129" s="20" t="s">
        <v>6</v>
      </c>
    </row>
    <row r="130" spans="1:14" x14ac:dyDescent="0.25">
      <c r="A130" s="21" t="s">
        <v>4206</v>
      </c>
      <c r="B130" s="20"/>
      <c r="C130" s="20"/>
      <c r="D130" s="20"/>
      <c r="E130" s="20"/>
      <c r="F130" s="20" t="s">
        <v>4065</v>
      </c>
      <c r="G130" s="20" t="s">
        <v>3791</v>
      </c>
      <c r="H130" s="20" t="s">
        <v>34</v>
      </c>
      <c r="I130" s="20" t="s">
        <v>125</v>
      </c>
      <c r="J130" s="20" t="s">
        <v>6</v>
      </c>
      <c r="K130" s="20" t="s">
        <v>3779</v>
      </c>
      <c r="L130" s="20" t="s">
        <v>6</v>
      </c>
      <c r="M130" s="20" t="s">
        <v>238</v>
      </c>
      <c r="N130" s="20" t="s">
        <v>6</v>
      </c>
    </row>
    <row r="131" spans="1:14" x14ac:dyDescent="0.25">
      <c r="A131" s="21" t="s">
        <v>4207</v>
      </c>
      <c r="B131" s="20"/>
      <c r="C131" s="20"/>
      <c r="D131" s="20"/>
      <c r="E131" s="20"/>
      <c r="F131" s="20" t="s">
        <v>4065</v>
      </c>
      <c r="G131" s="20" t="s">
        <v>3791</v>
      </c>
      <c r="H131" s="20" t="s">
        <v>36</v>
      </c>
      <c r="I131" s="20" t="s">
        <v>125</v>
      </c>
      <c r="J131" s="20" t="s">
        <v>6</v>
      </c>
      <c r="K131" s="20" t="s">
        <v>3779</v>
      </c>
      <c r="L131" s="20" t="s">
        <v>6</v>
      </c>
      <c r="M131" s="20" t="s">
        <v>238</v>
      </c>
      <c r="N131" s="20" t="s">
        <v>6</v>
      </c>
    </row>
    <row r="132" spans="1:14" x14ac:dyDescent="0.25">
      <c r="A132" s="21" t="s">
        <v>4208</v>
      </c>
      <c r="B132" s="20"/>
      <c r="C132" s="20"/>
      <c r="D132" s="20"/>
      <c r="E132" s="20"/>
      <c r="F132" s="20" t="s">
        <v>4065</v>
      </c>
      <c r="G132" s="20" t="s">
        <v>3888</v>
      </c>
      <c r="H132" s="20">
        <v>0</v>
      </c>
      <c r="I132" s="20" t="s">
        <v>125</v>
      </c>
      <c r="J132" s="20" t="s">
        <v>6</v>
      </c>
      <c r="K132" s="20" t="s">
        <v>3779</v>
      </c>
      <c r="L132" s="20" t="s">
        <v>6</v>
      </c>
      <c r="M132" s="20" t="s">
        <v>238</v>
      </c>
      <c r="N132" s="20" t="s">
        <v>6</v>
      </c>
    </row>
    <row r="133" spans="1:14" x14ac:dyDescent="0.25">
      <c r="A133" s="21" t="s">
        <v>3949</v>
      </c>
      <c r="B133" s="20"/>
      <c r="C133" s="20"/>
      <c r="D133" s="20"/>
      <c r="E133" s="20"/>
      <c r="F133" s="20" t="s">
        <v>4065</v>
      </c>
      <c r="G133" s="20" t="s">
        <v>3888</v>
      </c>
      <c r="H133" s="20">
        <v>1</v>
      </c>
      <c r="I133" s="20" t="s">
        <v>125</v>
      </c>
      <c r="J133" s="20" t="s">
        <v>6</v>
      </c>
      <c r="K133" s="20" t="s">
        <v>3779</v>
      </c>
      <c r="L133" s="20" t="s">
        <v>6</v>
      </c>
      <c r="M133" s="20" t="s">
        <v>238</v>
      </c>
      <c r="N133" s="20" t="s">
        <v>6</v>
      </c>
    </row>
    <row r="134" spans="1:14" x14ac:dyDescent="0.25">
      <c r="A134" s="21" t="s">
        <v>3950</v>
      </c>
      <c r="B134" s="20"/>
      <c r="C134" s="20" t="s">
        <v>6531</v>
      </c>
      <c r="D134" s="20" t="s">
        <v>6547</v>
      </c>
      <c r="E134" s="20"/>
      <c r="F134" s="20" t="s">
        <v>3876</v>
      </c>
      <c r="G134" s="20" t="s">
        <v>6548</v>
      </c>
      <c r="H134" s="20" t="s">
        <v>6555</v>
      </c>
      <c r="I134" s="20" t="s">
        <v>125</v>
      </c>
      <c r="J134" s="20" t="s">
        <v>6</v>
      </c>
      <c r="K134" s="20" t="s">
        <v>3779</v>
      </c>
      <c r="L134" s="20" t="s">
        <v>6</v>
      </c>
      <c r="M134" s="20" t="s">
        <v>238</v>
      </c>
      <c r="N134" s="20" t="s">
        <v>6</v>
      </c>
    </row>
    <row r="135" spans="1:14" x14ac:dyDescent="0.25">
      <c r="A135" s="21" t="s">
        <v>3952</v>
      </c>
      <c r="B135" s="20"/>
      <c r="C135" s="20" t="s">
        <v>6531</v>
      </c>
      <c r="D135" s="20" t="s">
        <v>6547</v>
      </c>
      <c r="E135" s="20"/>
      <c r="F135" s="20" t="s">
        <v>3876</v>
      </c>
      <c r="G135" s="20" t="s">
        <v>6548</v>
      </c>
      <c r="H135" s="20" t="s">
        <v>6556</v>
      </c>
      <c r="I135" s="20" t="s">
        <v>125</v>
      </c>
      <c r="J135" s="20" t="s">
        <v>6</v>
      </c>
      <c r="K135" s="20" t="s">
        <v>3779</v>
      </c>
      <c r="L135" s="20" t="s">
        <v>6</v>
      </c>
      <c r="M135" s="20" t="s">
        <v>238</v>
      </c>
      <c r="N135" s="20" t="s">
        <v>6</v>
      </c>
    </row>
    <row r="136" spans="1:14" x14ac:dyDescent="0.25">
      <c r="A136" s="21" t="s">
        <v>3954</v>
      </c>
      <c r="B136" s="20"/>
      <c r="C136" s="20" t="s">
        <v>6531</v>
      </c>
      <c r="D136" s="20" t="s">
        <v>6547</v>
      </c>
      <c r="E136" s="20"/>
      <c r="F136" s="20" t="s">
        <v>3876</v>
      </c>
      <c r="G136" s="20" t="s">
        <v>6548</v>
      </c>
      <c r="H136" s="20" t="s">
        <v>6557</v>
      </c>
      <c r="I136" s="20" t="s">
        <v>125</v>
      </c>
      <c r="J136" s="20" t="s">
        <v>6</v>
      </c>
      <c r="K136" s="20" t="s">
        <v>3779</v>
      </c>
      <c r="L136" s="20" t="s">
        <v>6</v>
      </c>
      <c r="M136" s="20" t="s">
        <v>238</v>
      </c>
      <c r="N136" s="20" t="s">
        <v>6</v>
      </c>
    </row>
    <row r="137" spans="1:14" x14ac:dyDescent="0.25">
      <c r="A137" s="21" t="s">
        <v>4209</v>
      </c>
      <c r="B137" s="20"/>
      <c r="C137" s="20"/>
      <c r="D137" s="20"/>
      <c r="E137" s="20"/>
      <c r="F137" s="20" t="s">
        <v>4065</v>
      </c>
      <c r="G137" s="20" t="s">
        <v>3888</v>
      </c>
      <c r="H137" s="20">
        <v>3</v>
      </c>
      <c r="I137" s="20" t="s">
        <v>125</v>
      </c>
      <c r="J137" s="20" t="s">
        <v>6</v>
      </c>
      <c r="K137" s="20" t="s">
        <v>3779</v>
      </c>
      <c r="L137" s="20" t="s">
        <v>6</v>
      </c>
      <c r="M137" s="20" t="s">
        <v>238</v>
      </c>
      <c r="N137" s="20" t="s">
        <v>6</v>
      </c>
    </row>
    <row r="138" spans="1:14" x14ac:dyDescent="0.25">
      <c r="A138" s="21" t="s">
        <v>4210</v>
      </c>
      <c r="B138" s="20"/>
      <c r="C138" s="20"/>
      <c r="D138" s="20"/>
      <c r="E138" s="20"/>
      <c r="F138" s="20" t="s">
        <v>4065</v>
      </c>
      <c r="G138" s="20" t="s">
        <v>3888</v>
      </c>
      <c r="H138" s="20">
        <v>4</v>
      </c>
      <c r="I138" s="20" t="s">
        <v>125</v>
      </c>
      <c r="J138" s="20" t="s">
        <v>6</v>
      </c>
      <c r="K138" s="20" t="s">
        <v>3779</v>
      </c>
      <c r="L138" s="20" t="s">
        <v>6</v>
      </c>
      <c r="M138" s="20" t="s">
        <v>238</v>
      </c>
      <c r="N138" s="20" t="s">
        <v>6</v>
      </c>
    </row>
    <row r="139" spans="1:14" x14ac:dyDescent="0.25">
      <c r="A139" s="21" t="s">
        <v>4211</v>
      </c>
      <c r="B139" s="20"/>
      <c r="C139" s="20"/>
      <c r="D139" s="20"/>
      <c r="E139" s="20"/>
      <c r="F139" s="20" t="s">
        <v>4065</v>
      </c>
      <c r="G139" s="20" t="s">
        <v>3888</v>
      </c>
      <c r="H139" s="20">
        <v>5</v>
      </c>
      <c r="I139" s="20" t="s">
        <v>125</v>
      </c>
      <c r="J139" s="20" t="s">
        <v>6</v>
      </c>
      <c r="K139" s="20" t="s">
        <v>3779</v>
      </c>
      <c r="L139" s="20" t="s">
        <v>6</v>
      </c>
      <c r="M139" s="20" t="s">
        <v>238</v>
      </c>
      <c r="N139" s="20" t="s">
        <v>6</v>
      </c>
    </row>
    <row r="140" spans="1:14" x14ac:dyDescent="0.25">
      <c r="A140" s="21" t="s">
        <v>4212</v>
      </c>
      <c r="B140" s="20"/>
      <c r="C140" s="20"/>
      <c r="D140" s="20"/>
      <c r="E140" s="20"/>
      <c r="F140" s="20" t="s">
        <v>5979</v>
      </c>
      <c r="G140" s="20" t="s">
        <v>3793</v>
      </c>
      <c r="H140" s="20">
        <v>16</v>
      </c>
      <c r="I140" s="20" t="s">
        <v>125</v>
      </c>
      <c r="J140" s="20" t="s">
        <v>6</v>
      </c>
      <c r="K140" s="20" t="s">
        <v>3779</v>
      </c>
      <c r="L140" s="20" t="s">
        <v>6</v>
      </c>
      <c r="M140" s="20" t="s">
        <v>238</v>
      </c>
      <c r="N140" s="20" t="s">
        <v>6</v>
      </c>
    </row>
    <row r="141" spans="1:14" x14ac:dyDescent="0.25">
      <c r="A141" s="21" t="s">
        <v>4213</v>
      </c>
      <c r="B141" s="20"/>
      <c r="C141" s="20"/>
      <c r="D141" s="20"/>
      <c r="E141" s="20"/>
      <c r="F141" s="20" t="s">
        <v>5979</v>
      </c>
      <c r="G141" s="20" t="s">
        <v>3793</v>
      </c>
      <c r="H141" s="20">
        <v>17</v>
      </c>
      <c r="I141" s="20" t="s">
        <v>125</v>
      </c>
      <c r="J141" s="20" t="s">
        <v>6</v>
      </c>
      <c r="K141" s="20" t="s">
        <v>3779</v>
      </c>
      <c r="L141" s="20" t="s">
        <v>6</v>
      </c>
      <c r="M141" s="20" t="s">
        <v>238</v>
      </c>
      <c r="N141" s="20" t="s">
        <v>6</v>
      </c>
    </row>
    <row r="142" spans="1:14" x14ac:dyDescent="0.25">
      <c r="A142" s="21" t="s">
        <v>4214</v>
      </c>
      <c r="B142" s="20"/>
      <c r="C142" s="20"/>
      <c r="D142" s="20"/>
      <c r="E142" s="20"/>
      <c r="F142" s="20" t="s">
        <v>5979</v>
      </c>
      <c r="G142" s="20" t="s">
        <v>3793</v>
      </c>
      <c r="H142" s="20">
        <v>18</v>
      </c>
      <c r="I142" s="20" t="s">
        <v>125</v>
      </c>
      <c r="J142" s="20" t="s">
        <v>6</v>
      </c>
      <c r="K142" s="20" t="s">
        <v>3779</v>
      </c>
      <c r="L142" s="20" t="s">
        <v>6</v>
      </c>
      <c r="M142" s="20" t="s">
        <v>238</v>
      </c>
      <c r="N142" s="20" t="s">
        <v>6</v>
      </c>
    </row>
    <row r="143" spans="1:14" x14ac:dyDescent="0.25">
      <c r="A143" s="21" t="s">
        <v>4215</v>
      </c>
      <c r="B143" s="20"/>
      <c r="C143" s="20"/>
      <c r="D143" s="20"/>
      <c r="E143" s="20"/>
      <c r="F143" s="20" t="s">
        <v>5979</v>
      </c>
      <c r="G143" s="20" t="s">
        <v>3793</v>
      </c>
      <c r="H143" s="20">
        <v>19</v>
      </c>
      <c r="I143" s="20" t="s">
        <v>125</v>
      </c>
      <c r="J143" s="20" t="s">
        <v>6</v>
      </c>
      <c r="K143" s="20" t="s">
        <v>3779</v>
      </c>
      <c r="L143" s="20" t="s">
        <v>6</v>
      </c>
      <c r="M143" s="20" t="s">
        <v>238</v>
      </c>
      <c r="N143" s="20" t="s">
        <v>6</v>
      </c>
    </row>
    <row r="144" spans="1:14" x14ac:dyDescent="0.25">
      <c r="A144" s="21" t="s">
        <v>4216</v>
      </c>
      <c r="B144" s="20"/>
      <c r="C144" s="20"/>
      <c r="D144" s="20"/>
      <c r="E144" s="20"/>
      <c r="F144" s="20" t="s">
        <v>5979</v>
      </c>
      <c r="G144" s="20" t="s">
        <v>3793</v>
      </c>
      <c r="H144" s="20" t="s">
        <v>151</v>
      </c>
      <c r="I144" s="20" t="s">
        <v>125</v>
      </c>
      <c r="J144" s="20" t="s">
        <v>6</v>
      </c>
      <c r="K144" s="20" t="s">
        <v>3779</v>
      </c>
      <c r="L144" s="20" t="s">
        <v>6</v>
      </c>
      <c r="M144" s="20" t="s">
        <v>238</v>
      </c>
      <c r="N144" s="20" t="s">
        <v>6</v>
      </c>
    </row>
    <row r="145" spans="1:14" x14ac:dyDescent="0.25">
      <c r="A145" s="21" t="s">
        <v>4217</v>
      </c>
      <c r="B145" s="20"/>
      <c r="C145" s="20"/>
      <c r="D145" s="20"/>
      <c r="E145" s="20"/>
      <c r="F145" s="20" t="s">
        <v>5979</v>
      </c>
      <c r="G145" s="20" t="s">
        <v>3793</v>
      </c>
      <c r="H145" s="20" t="s">
        <v>153</v>
      </c>
      <c r="I145" s="20" t="s">
        <v>125</v>
      </c>
      <c r="J145" s="20" t="s">
        <v>6</v>
      </c>
      <c r="K145" s="20" t="s">
        <v>3779</v>
      </c>
      <c r="L145" s="20" t="s">
        <v>6</v>
      </c>
      <c r="M145" s="20" t="s">
        <v>238</v>
      </c>
      <c r="N145" s="20" t="s">
        <v>6</v>
      </c>
    </row>
    <row r="146" spans="1:14" x14ac:dyDescent="0.25">
      <c r="A146" s="21" t="s">
        <v>4218</v>
      </c>
      <c r="B146" s="20"/>
      <c r="C146" s="20"/>
      <c r="D146" s="20"/>
      <c r="E146" s="20"/>
      <c r="F146" s="20" t="s">
        <v>5979</v>
      </c>
      <c r="G146" s="20" t="s">
        <v>3793</v>
      </c>
      <c r="H146" s="20" t="s">
        <v>155</v>
      </c>
      <c r="I146" s="20" t="s">
        <v>125</v>
      </c>
      <c r="J146" s="20" t="s">
        <v>6</v>
      </c>
      <c r="K146" s="20" t="s">
        <v>3779</v>
      </c>
      <c r="L146" s="20" t="s">
        <v>6</v>
      </c>
      <c r="M146" s="20" t="s">
        <v>238</v>
      </c>
      <c r="N146" s="20" t="s">
        <v>6</v>
      </c>
    </row>
    <row r="147" spans="1:14" x14ac:dyDescent="0.25">
      <c r="A147" s="21" t="s">
        <v>4219</v>
      </c>
      <c r="B147" s="20"/>
      <c r="C147" s="20"/>
      <c r="D147" s="20"/>
      <c r="E147" s="20"/>
      <c r="F147" s="20" t="s">
        <v>5979</v>
      </c>
      <c r="G147" s="20" t="s">
        <v>3793</v>
      </c>
      <c r="H147" s="20" t="s">
        <v>157</v>
      </c>
      <c r="I147" s="20" t="s">
        <v>125</v>
      </c>
      <c r="J147" s="20" t="s">
        <v>6</v>
      </c>
      <c r="K147" s="20" t="s">
        <v>3779</v>
      </c>
      <c r="L147" s="20" t="s">
        <v>6</v>
      </c>
      <c r="M147" s="20" t="s">
        <v>238</v>
      </c>
      <c r="N147" s="20" t="s">
        <v>6</v>
      </c>
    </row>
    <row r="148" spans="1:14" x14ac:dyDescent="0.25">
      <c r="A148" s="21" t="s">
        <v>4220</v>
      </c>
      <c r="B148" s="20"/>
      <c r="C148" s="20"/>
      <c r="D148" s="20"/>
      <c r="E148" s="20"/>
      <c r="F148" s="20" t="s">
        <v>5971</v>
      </c>
      <c r="G148" s="20" t="s">
        <v>3791</v>
      </c>
      <c r="H148" s="20">
        <v>1</v>
      </c>
      <c r="I148" s="20" t="s">
        <v>125</v>
      </c>
      <c r="J148" s="20" t="s">
        <v>6</v>
      </c>
      <c r="K148" s="20" t="s">
        <v>3779</v>
      </c>
      <c r="L148" s="20" t="s">
        <v>6</v>
      </c>
      <c r="M148" s="20" t="s">
        <v>238</v>
      </c>
      <c r="N148" s="20" t="s">
        <v>6</v>
      </c>
    </row>
    <row r="149" spans="1:14" x14ac:dyDescent="0.25">
      <c r="A149" s="21" t="s">
        <v>3957</v>
      </c>
      <c r="B149" s="20"/>
      <c r="C149" s="20"/>
      <c r="D149" s="20"/>
      <c r="E149" s="20"/>
      <c r="F149" s="20" t="s">
        <v>5971</v>
      </c>
      <c r="G149" s="20" t="s">
        <v>3791</v>
      </c>
      <c r="H149" s="20">
        <v>2</v>
      </c>
      <c r="I149" s="20" t="s">
        <v>125</v>
      </c>
      <c r="J149" s="20" t="s">
        <v>6</v>
      </c>
      <c r="K149" s="20" t="s">
        <v>3779</v>
      </c>
      <c r="L149" s="20" t="s">
        <v>6</v>
      </c>
      <c r="M149" s="20" t="s">
        <v>238</v>
      </c>
      <c r="N149" s="20" t="s">
        <v>6</v>
      </c>
    </row>
    <row r="150" spans="1:14" x14ac:dyDescent="0.25">
      <c r="A150" s="21" t="s">
        <v>3958</v>
      </c>
      <c r="B150" s="20"/>
      <c r="C150" s="20"/>
      <c r="D150" s="20"/>
      <c r="E150" s="20"/>
      <c r="F150" s="20" t="s">
        <v>5971</v>
      </c>
      <c r="G150" s="20" t="s">
        <v>3791</v>
      </c>
      <c r="H150" s="20">
        <v>3</v>
      </c>
      <c r="I150" s="20" t="s">
        <v>125</v>
      </c>
      <c r="J150" s="20" t="s">
        <v>6</v>
      </c>
      <c r="K150" s="20" t="s">
        <v>3779</v>
      </c>
      <c r="L150" s="20" t="s">
        <v>6</v>
      </c>
      <c r="M150" s="20" t="s">
        <v>238</v>
      </c>
      <c r="N150" s="20" t="s">
        <v>6</v>
      </c>
    </row>
    <row r="151" spans="1:14" x14ac:dyDescent="0.25">
      <c r="A151" s="21" t="s">
        <v>3959</v>
      </c>
      <c r="B151" s="20"/>
      <c r="C151" s="20"/>
      <c r="D151" s="20"/>
      <c r="E151" s="20"/>
      <c r="F151" s="20" t="s">
        <v>5971</v>
      </c>
      <c r="G151" s="20" t="s">
        <v>3791</v>
      </c>
      <c r="H151" s="20">
        <v>4</v>
      </c>
      <c r="I151" s="20" t="s">
        <v>125</v>
      </c>
      <c r="J151" s="20" t="s">
        <v>6</v>
      </c>
      <c r="K151" s="20" t="s">
        <v>3779</v>
      </c>
      <c r="L151" s="20" t="s">
        <v>6</v>
      </c>
      <c r="M151" s="20" t="s">
        <v>238</v>
      </c>
      <c r="N151" s="20" t="s">
        <v>6</v>
      </c>
    </row>
    <row r="152" spans="1:14" x14ac:dyDescent="0.25">
      <c r="A152" s="21" t="s">
        <v>3960</v>
      </c>
      <c r="B152" s="20"/>
      <c r="C152" s="20"/>
      <c r="D152" s="20"/>
      <c r="E152" s="20"/>
      <c r="F152" s="20" t="s">
        <v>5971</v>
      </c>
      <c r="G152" s="20" t="s">
        <v>3791</v>
      </c>
      <c r="H152" s="20">
        <v>5</v>
      </c>
      <c r="I152" s="20" t="s">
        <v>125</v>
      </c>
      <c r="J152" s="20" t="s">
        <v>6</v>
      </c>
      <c r="K152" s="20" t="s">
        <v>3779</v>
      </c>
      <c r="L152" s="20" t="s">
        <v>6</v>
      </c>
      <c r="M152" s="20" t="s">
        <v>238</v>
      </c>
      <c r="N152" s="20" t="s">
        <v>6</v>
      </c>
    </row>
    <row r="153" spans="1:14" x14ac:dyDescent="0.25">
      <c r="A153" s="21" t="s">
        <v>3961</v>
      </c>
      <c r="B153" s="20"/>
      <c r="C153" s="20"/>
      <c r="D153" s="20"/>
      <c r="E153" s="20"/>
      <c r="F153" s="20" t="s">
        <v>5971</v>
      </c>
      <c r="G153" s="20" t="s">
        <v>3791</v>
      </c>
      <c r="H153" s="20">
        <v>6</v>
      </c>
      <c r="I153" s="20" t="s">
        <v>125</v>
      </c>
      <c r="J153" s="20" t="s">
        <v>6</v>
      </c>
      <c r="K153" s="20" t="s">
        <v>3779</v>
      </c>
      <c r="L153" s="20" t="s">
        <v>6</v>
      </c>
      <c r="M153" s="20" t="s">
        <v>238</v>
      </c>
      <c r="N153" s="20" t="s">
        <v>6</v>
      </c>
    </row>
    <row r="154" spans="1:14" x14ac:dyDescent="0.25">
      <c r="A154" s="21" t="s">
        <v>3962</v>
      </c>
      <c r="B154" s="20"/>
      <c r="C154" s="20"/>
      <c r="D154" s="20"/>
      <c r="E154" s="20"/>
      <c r="F154" s="20" t="s">
        <v>5971</v>
      </c>
      <c r="G154" s="20" t="s">
        <v>3791</v>
      </c>
      <c r="H154" s="20">
        <v>7</v>
      </c>
      <c r="I154" s="20" t="s">
        <v>125</v>
      </c>
      <c r="J154" s="20" t="s">
        <v>6</v>
      </c>
      <c r="K154" s="20" t="s">
        <v>3779</v>
      </c>
      <c r="L154" s="20" t="s">
        <v>6</v>
      </c>
      <c r="M154" s="20" t="s">
        <v>238</v>
      </c>
      <c r="N154" s="20" t="s">
        <v>6</v>
      </c>
    </row>
    <row r="155" spans="1:14" x14ac:dyDescent="0.25">
      <c r="A155" s="21" t="s">
        <v>4221</v>
      </c>
      <c r="B155" s="20"/>
      <c r="C155" s="20"/>
      <c r="D155" s="20"/>
      <c r="E155" s="20"/>
      <c r="F155" s="20" t="s">
        <v>5971</v>
      </c>
      <c r="G155" s="20" t="s">
        <v>3791</v>
      </c>
      <c r="H155" s="20">
        <v>8</v>
      </c>
      <c r="I155" s="20" t="s">
        <v>125</v>
      </c>
      <c r="J155" s="20" t="s">
        <v>6</v>
      </c>
      <c r="K155" s="20" t="s">
        <v>3779</v>
      </c>
      <c r="L155" s="20" t="s">
        <v>6</v>
      </c>
      <c r="M155" s="20" t="s">
        <v>238</v>
      </c>
      <c r="N155" s="20" t="s">
        <v>6</v>
      </c>
    </row>
    <row r="156" spans="1:14" x14ac:dyDescent="0.25">
      <c r="A156" s="21" t="s">
        <v>4222</v>
      </c>
      <c r="B156" s="20"/>
      <c r="C156" s="20"/>
      <c r="D156" s="20"/>
      <c r="E156" s="20"/>
      <c r="F156" s="20" t="s">
        <v>5971</v>
      </c>
      <c r="G156" s="20" t="s">
        <v>3791</v>
      </c>
      <c r="H156" s="20">
        <v>9</v>
      </c>
      <c r="I156" s="20" t="s">
        <v>125</v>
      </c>
      <c r="J156" s="20" t="s">
        <v>6</v>
      </c>
      <c r="K156" s="20" t="s">
        <v>3779</v>
      </c>
      <c r="L156" s="20" t="s">
        <v>6</v>
      </c>
      <c r="M156" s="20" t="s">
        <v>238</v>
      </c>
      <c r="N156" s="20" t="s">
        <v>6</v>
      </c>
    </row>
    <row r="157" spans="1:14" x14ac:dyDescent="0.25">
      <c r="A157" s="21" t="s">
        <v>4223</v>
      </c>
      <c r="B157" s="20"/>
      <c r="C157" s="20"/>
      <c r="D157" s="20"/>
      <c r="E157" s="20"/>
      <c r="F157" s="20" t="s">
        <v>5971</v>
      </c>
      <c r="G157" s="20" t="s">
        <v>3791</v>
      </c>
      <c r="H157" s="20" t="s">
        <v>26</v>
      </c>
      <c r="I157" s="20" t="s">
        <v>125</v>
      </c>
      <c r="J157" s="20" t="s">
        <v>6</v>
      </c>
      <c r="K157" s="20" t="s">
        <v>3779</v>
      </c>
      <c r="L157" s="20" t="s">
        <v>6</v>
      </c>
      <c r="M157" s="20" t="s">
        <v>238</v>
      </c>
      <c r="N157" s="20" t="s">
        <v>6</v>
      </c>
    </row>
    <row r="158" spans="1:14" x14ac:dyDescent="0.25">
      <c r="A158" s="21" t="s">
        <v>4224</v>
      </c>
      <c r="B158" s="20"/>
      <c r="C158" s="20"/>
      <c r="D158" s="20"/>
      <c r="E158" s="20"/>
      <c r="F158" s="20" t="s">
        <v>5971</v>
      </c>
      <c r="G158" s="20" t="s">
        <v>3791</v>
      </c>
      <c r="H158" s="20" t="s">
        <v>28</v>
      </c>
      <c r="I158" s="20" t="s">
        <v>125</v>
      </c>
      <c r="J158" s="20" t="s">
        <v>6</v>
      </c>
      <c r="K158" s="20" t="s">
        <v>3779</v>
      </c>
      <c r="L158" s="20" t="s">
        <v>6</v>
      </c>
      <c r="M158" s="20" t="s">
        <v>238</v>
      </c>
      <c r="N158" s="20" t="s">
        <v>6</v>
      </c>
    </row>
    <row r="159" spans="1:14" x14ac:dyDescent="0.25">
      <c r="A159" s="21" t="s">
        <v>4225</v>
      </c>
      <c r="B159" s="20"/>
      <c r="C159" s="20"/>
      <c r="D159" s="20"/>
      <c r="E159" s="20"/>
      <c r="F159" s="20" t="s">
        <v>5971</v>
      </c>
      <c r="G159" s="20" t="s">
        <v>3791</v>
      </c>
      <c r="H159" s="20" t="s">
        <v>30</v>
      </c>
      <c r="I159" s="20" t="s">
        <v>125</v>
      </c>
      <c r="J159" s="20" t="s">
        <v>6</v>
      </c>
      <c r="K159" s="20" t="s">
        <v>3779</v>
      </c>
      <c r="L159" s="20" t="s">
        <v>6</v>
      </c>
      <c r="M159" s="20" t="s">
        <v>238</v>
      </c>
      <c r="N159" s="20" t="s">
        <v>6</v>
      </c>
    </row>
    <row r="160" spans="1:14" x14ac:dyDescent="0.25">
      <c r="A160" s="21" t="s">
        <v>4226</v>
      </c>
      <c r="B160" s="20"/>
      <c r="C160" s="20"/>
      <c r="D160" s="20"/>
      <c r="E160" s="20"/>
      <c r="F160" s="20" t="s">
        <v>5971</v>
      </c>
      <c r="G160" s="20" t="s">
        <v>3791</v>
      </c>
      <c r="H160" s="20" t="s">
        <v>32</v>
      </c>
      <c r="I160" s="20" t="s">
        <v>125</v>
      </c>
      <c r="J160" s="20" t="s">
        <v>6</v>
      </c>
      <c r="K160" s="20" t="s">
        <v>3779</v>
      </c>
      <c r="L160" s="20" t="s">
        <v>6</v>
      </c>
      <c r="M160" s="20" t="s">
        <v>238</v>
      </c>
      <c r="N160" s="20" t="s">
        <v>6</v>
      </c>
    </row>
    <row r="161" spans="1:14" x14ac:dyDescent="0.25">
      <c r="A161" s="21" t="s">
        <v>4227</v>
      </c>
      <c r="B161" s="20"/>
      <c r="C161" s="20"/>
      <c r="D161" s="20"/>
      <c r="E161" s="20"/>
      <c r="F161" s="20" t="s">
        <v>5971</v>
      </c>
      <c r="G161" s="20" t="s">
        <v>3791</v>
      </c>
      <c r="H161" s="20" t="s">
        <v>34</v>
      </c>
      <c r="I161" s="20" t="s">
        <v>125</v>
      </c>
      <c r="J161" s="20" t="s">
        <v>6</v>
      </c>
      <c r="K161" s="20" t="s">
        <v>3779</v>
      </c>
      <c r="L161" s="20" t="s">
        <v>6</v>
      </c>
      <c r="M161" s="20" t="s">
        <v>238</v>
      </c>
      <c r="N161" s="20" t="s">
        <v>6</v>
      </c>
    </row>
    <row r="162" spans="1:14" x14ac:dyDescent="0.25">
      <c r="A162" s="21" t="s">
        <v>4228</v>
      </c>
      <c r="B162" s="20"/>
      <c r="C162" s="20"/>
      <c r="D162" s="20"/>
      <c r="E162" s="20"/>
      <c r="F162" s="20" t="s">
        <v>5971</v>
      </c>
      <c r="G162" s="20" t="s">
        <v>3791</v>
      </c>
      <c r="H162" s="20" t="s">
        <v>36</v>
      </c>
      <c r="I162" s="20" t="s">
        <v>125</v>
      </c>
      <c r="J162" s="20" t="s">
        <v>6</v>
      </c>
      <c r="K162" s="20" t="s">
        <v>3779</v>
      </c>
      <c r="L162" s="20" t="s">
        <v>6</v>
      </c>
      <c r="M162" s="20" t="s">
        <v>238</v>
      </c>
      <c r="N162" s="20" t="s">
        <v>6</v>
      </c>
    </row>
    <row r="163" spans="1:14" x14ac:dyDescent="0.25">
      <c r="A163" s="21" t="s">
        <v>4229</v>
      </c>
      <c r="B163" s="20"/>
      <c r="C163" s="20"/>
      <c r="D163" s="20"/>
      <c r="E163" s="20"/>
      <c r="F163" s="20" t="s">
        <v>5971</v>
      </c>
      <c r="G163" s="20" t="s">
        <v>3791</v>
      </c>
      <c r="H163" s="20">
        <v>10</v>
      </c>
      <c r="I163" s="20" t="s">
        <v>125</v>
      </c>
      <c r="J163" s="20" t="s">
        <v>6</v>
      </c>
      <c r="K163" s="20" t="s">
        <v>3779</v>
      </c>
      <c r="L163" s="20" t="s">
        <v>6</v>
      </c>
      <c r="M163" s="20" t="s">
        <v>238</v>
      </c>
      <c r="N163" s="20" t="s">
        <v>6</v>
      </c>
    </row>
    <row r="164" spans="1:14" x14ac:dyDescent="0.25">
      <c r="A164" s="21" t="s">
        <v>4230</v>
      </c>
      <c r="B164" s="20"/>
      <c r="C164" s="20"/>
      <c r="D164" s="20"/>
      <c r="E164" s="20"/>
      <c r="F164" s="20" t="s">
        <v>5971</v>
      </c>
      <c r="G164" s="20" t="s">
        <v>3791</v>
      </c>
      <c r="H164" s="20">
        <v>11</v>
      </c>
      <c r="I164" s="20" t="s">
        <v>125</v>
      </c>
      <c r="J164" s="20" t="s">
        <v>6</v>
      </c>
      <c r="K164" s="20" t="s">
        <v>3779</v>
      </c>
      <c r="L164" s="20" t="s">
        <v>6</v>
      </c>
      <c r="M164" s="20" t="s">
        <v>238</v>
      </c>
      <c r="N164" s="20" t="s">
        <v>6</v>
      </c>
    </row>
    <row r="165" spans="1:14" x14ac:dyDescent="0.25">
      <c r="A165" s="21" t="s">
        <v>3963</v>
      </c>
      <c r="B165" s="20"/>
      <c r="C165" s="20"/>
      <c r="D165" s="20"/>
      <c r="E165" s="20"/>
      <c r="F165" s="20" t="s">
        <v>5971</v>
      </c>
      <c r="G165" s="20" t="s">
        <v>3791</v>
      </c>
      <c r="H165" s="20">
        <v>12</v>
      </c>
      <c r="I165" s="20" t="s">
        <v>125</v>
      </c>
      <c r="J165" s="20" t="s">
        <v>6</v>
      </c>
      <c r="K165" s="20" t="s">
        <v>3779</v>
      </c>
      <c r="L165" s="20" t="s">
        <v>6</v>
      </c>
      <c r="M165" s="20" t="s">
        <v>238</v>
      </c>
      <c r="N165" s="20" t="s">
        <v>6</v>
      </c>
    </row>
    <row r="166" spans="1:14" x14ac:dyDescent="0.25">
      <c r="A166" s="21" t="s">
        <v>3964</v>
      </c>
      <c r="B166" s="20"/>
      <c r="C166" s="20"/>
      <c r="D166" s="20"/>
      <c r="E166" s="20"/>
      <c r="F166" s="20" t="s">
        <v>5971</v>
      </c>
      <c r="G166" s="20" t="s">
        <v>3791</v>
      </c>
      <c r="H166" s="20">
        <v>13</v>
      </c>
      <c r="I166" s="20" t="s">
        <v>125</v>
      </c>
      <c r="J166" s="20" t="s">
        <v>6</v>
      </c>
      <c r="K166" s="20" t="s">
        <v>3779</v>
      </c>
      <c r="L166" s="20" t="s">
        <v>6</v>
      </c>
      <c r="M166" s="20" t="s">
        <v>238</v>
      </c>
      <c r="N166" s="20" t="s">
        <v>6</v>
      </c>
    </row>
    <row r="167" spans="1:14" x14ac:dyDescent="0.25">
      <c r="A167" s="21" t="s">
        <v>3965</v>
      </c>
      <c r="B167" s="20"/>
      <c r="C167" s="20"/>
      <c r="D167" s="20"/>
      <c r="E167" s="20"/>
      <c r="F167" s="20" t="s">
        <v>5971</v>
      </c>
      <c r="G167" s="20" t="s">
        <v>3791</v>
      </c>
      <c r="H167" s="20">
        <v>14</v>
      </c>
      <c r="I167" s="20" t="s">
        <v>125</v>
      </c>
      <c r="J167" s="20" t="s">
        <v>6</v>
      </c>
      <c r="K167" s="20" t="s">
        <v>3779</v>
      </c>
      <c r="L167" s="20" t="s">
        <v>6</v>
      </c>
      <c r="M167" s="20" t="s">
        <v>238</v>
      </c>
      <c r="N167" s="20" t="s">
        <v>6</v>
      </c>
    </row>
    <row r="168" spans="1:14" x14ac:dyDescent="0.25">
      <c r="A168" s="21" t="s">
        <v>3966</v>
      </c>
      <c r="B168" s="20"/>
      <c r="C168" s="20"/>
      <c r="D168" s="20"/>
      <c r="E168" s="20"/>
      <c r="F168" s="20" t="s">
        <v>5971</v>
      </c>
      <c r="G168" s="20" t="s">
        <v>3791</v>
      </c>
      <c r="H168" s="20">
        <v>15</v>
      </c>
      <c r="I168" s="20" t="s">
        <v>125</v>
      </c>
      <c r="J168" s="20" t="s">
        <v>6</v>
      </c>
      <c r="K168" s="20" t="s">
        <v>3779</v>
      </c>
      <c r="L168" s="20" t="s">
        <v>6</v>
      </c>
      <c r="M168" s="20" t="s">
        <v>238</v>
      </c>
      <c r="N168" s="20" t="s">
        <v>6</v>
      </c>
    </row>
    <row r="169" spans="1:14" x14ac:dyDescent="0.25">
      <c r="A169" s="21" t="s">
        <v>3967</v>
      </c>
      <c r="B169" s="20"/>
      <c r="C169" s="20"/>
      <c r="D169" s="20"/>
      <c r="E169" s="20"/>
      <c r="F169" s="20" t="s">
        <v>5971</v>
      </c>
      <c r="G169" s="20" t="s">
        <v>3791</v>
      </c>
      <c r="H169" s="20">
        <v>16</v>
      </c>
      <c r="I169" s="20" t="s">
        <v>125</v>
      </c>
      <c r="J169" s="20" t="s">
        <v>6</v>
      </c>
      <c r="K169" s="20" t="s">
        <v>3779</v>
      </c>
      <c r="L169" s="20" t="s">
        <v>6</v>
      </c>
      <c r="M169" s="20" t="s">
        <v>238</v>
      </c>
      <c r="N169" s="20" t="s">
        <v>6</v>
      </c>
    </row>
    <row r="170" spans="1:14" x14ac:dyDescent="0.25">
      <c r="A170" s="21" t="s">
        <v>3968</v>
      </c>
      <c r="B170" s="20"/>
      <c r="C170" s="20"/>
      <c r="D170" s="20"/>
      <c r="E170" s="20"/>
      <c r="F170" s="20" t="s">
        <v>5971</v>
      </c>
      <c r="G170" s="20" t="s">
        <v>3791</v>
      </c>
      <c r="H170" s="20">
        <v>17</v>
      </c>
      <c r="I170" s="20" t="s">
        <v>125</v>
      </c>
      <c r="J170" s="20" t="s">
        <v>6</v>
      </c>
      <c r="K170" s="20" t="s">
        <v>3779</v>
      </c>
      <c r="L170" s="20" t="s">
        <v>6</v>
      </c>
      <c r="M170" s="20" t="s">
        <v>238</v>
      </c>
      <c r="N170" s="20" t="s">
        <v>6</v>
      </c>
    </row>
    <row r="171" spans="1:14" x14ac:dyDescent="0.25">
      <c r="A171" s="21" t="s">
        <v>4231</v>
      </c>
      <c r="B171" s="20"/>
      <c r="C171" s="20"/>
      <c r="D171" s="20"/>
      <c r="E171" s="20"/>
      <c r="F171" s="20" t="s">
        <v>5971</v>
      </c>
      <c r="G171" s="20" t="s">
        <v>3791</v>
      </c>
      <c r="H171" s="20">
        <v>18</v>
      </c>
      <c r="I171" s="20" t="s">
        <v>125</v>
      </c>
      <c r="J171" s="20" t="s">
        <v>6</v>
      </c>
      <c r="K171" s="20" t="s">
        <v>3779</v>
      </c>
      <c r="L171" s="20" t="s">
        <v>6</v>
      </c>
      <c r="M171" s="20" t="s">
        <v>238</v>
      </c>
      <c r="N171" s="20" t="s">
        <v>6</v>
      </c>
    </row>
    <row r="172" spans="1:14" x14ac:dyDescent="0.25">
      <c r="A172" s="21" t="s">
        <v>4232</v>
      </c>
      <c r="B172" s="20"/>
      <c r="C172" s="20"/>
      <c r="D172" s="20"/>
      <c r="E172" s="20"/>
      <c r="F172" s="20" t="s">
        <v>5971</v>
      </c>
      <c r="G172" s="20" t="s">
        <v>3791</v>
      </c>
      <c r="H172" s="20">
        <v>19</v>
      </c>
      <c r="I172" s="20" t="s">
        <v>125</v>
      </c>
      <c r="J172" s="20" t="s">
        <v>6</v>
      </c>
      <c r="K172" s="20" t="s">
        <v>3779</v>
      </c>
      <c r="L172" s="20" t="s">
        <v>6</v>
      </c>
      <c r="M172" s="20" t="s">
        <v>238</v>
      </c>
      <c r="N172" s="20" t="s">
        <v>6</v>
      </c>
    </row>
    <row r="173" spans="1:14" x14ac:dyDescent="0.25">
      <c r="A173" s="21" t="s">
        <v>4233</v>
      </c>
      <c r="B173" s="20"/>
      <c r="C173" s="20"/>
      <c r="D173" s="20"/>
      <c r="E173" s="20"/>
      <c r="F173" s="20" t="s">
        <v>5971</v>
      </c>
      <c r="G173" s="20" t="s">
        <v>3791</v>
      </c>
      <c r="H173" s="20" t="s">
        <v>151</v>
      </c>
      <c r="I173" s="20" t="s">
        <v>125</v>
      </c>
      <c r="J173" s="20" t="s">
        <v>6</v>
      </c>
      <c r="K173" s="20" t="s">
        <v>3779</v>
      </c>
      <c r="L173" s="20" t="s">
        <v>6</v>
      </c>
      <c r="M173" s="20" t="s">
        <v>238</v>
      </c>
      <c r="N173" s="20" t="s">
        <v>6</v>
      </c>
    </row>
    <row r="174" spans="1:14" x14ac:dyDescent="0.25">
      <c r="A174" s="21" t="s">
        <v>4234</v>
      </c>
      <c r="B174" s="20"/>
      <c r="C174" s="20"/>
      <c r="D174" s="20"/>
      <c r="E174" s="20"/>
      <c r="F174" s="20" t="s">
        <v>5971</v>
      </c>
      <c r="G174" s="20" t="s">
        <v>3791</v>
      </c>
      <c r="H174" s="20" t="s">
        <v>153</v>
      </c>
      <c r="I174" s="20" t="s">
        <v>125</v>
      </c>
      <c r="J174" s="20" t="s">
        <v>6</v>
      </c>
      <c r="K174" s="20" t="s">
        <v>3779</v>
      </c>
      <c r="L174" s="20" t="s">
        <v>6</v>
      </c>
      <c r="M174" s="20" t="s">
        <v>238</v>
      </c>
      <c r="N174" s="20" t="s">
        <v>6</v>
      </c>
    </row>
    <row r="175" spans="1:14" x14ac:dyDescent="0.25">
      <c r="A175" s="21" t="s">
        <v>3969</v>
      </c>
      <c r="B175" s="20"/>
      <c r="C175" s="20"/>
      <c r="D175" s="20"/>
      <c r="E175" s="20"/>
      <c r="F175" s="20" t="s">
        <v>5971</v>
      </c>
      <c r="G175" s="20" t="s">
        <v>3791</v>
      </c>
      <c r="H175" s="20" t="s">
        <v>155</v>
      </c>
      <c r="I175" s="20" t="s">
        <v>125</v>
      </c>
      <c r="J175" s="20" t="s">
        <v>6</v>
      </c>
      <c r="K175" s="20" t="s">
        <v>3779</v>
      </c>
      <c r="L175" s="20" t="s">
        <v>6</v>
      </c>
      <c r="M175" s="20" t="s">
        <v>238</v>
      </c>
      <c r="N175" s="20" t="s">
        <v>6</v>
      </c>
    </row>
    <row r="176" spans="1:14" x14ac:dyDescent="0.25">
      <c r="A176" s="21" t="s">
        <v>3970</v>
      </c>
      <c r="B176" s="20"/>
      <c r="C176" s="20"/>
      <c r="D176" s="20"/>
      <c r="E176" s="20"/>
      <c r="F176" s="20" t="s">
        <v>4065</v>
      </c>
      <c r="G176" s="20" t="s">
        <v>3791</v>
      </c>
      <c r="H176" s="20">
        <v>10</v>
      </c>
      <c r="I176" s="20" t="s">
        <v>125</v>
      </c>
      <c r="J176" s="20" t="s">
        <v>6</v>
      </c>
      <c r="K176" s="20" t="s">
        <v>3779</v>
      </c>
      <c r="L176" s="20" t="s">
        <v>6</v>
      </c>
      <c r="M176" s="20" t="s">
        <v>238</v>
      </c>
      <c r="N176" s="20" t="s">
        <v>6</v>
      </c>
    </row>
    <row r="177" spans="1:14" x14ac:dyDescent="0.25">
      <c r="A177" s="21" t="s">
        <v>3971</v>
      </c>
      <c r="B177" s="20"/>
      <c r="C177" s="20"/>
      <c r="D177" s="20"/>
      <c r="E177" s="20"/>
      <c r="F177" s="20" t="s">
        <v>4065</v>
      </c>
      <c r="G177" s="20" t="s">
        <v>3791</v>
      </c>
      <c r="H177" s="20">
        <v>11</v>
      </c>
      <c r="I177" s="20" t="s">
        <v>125</v>
      </c>
      <c r="J177" s="20" t="s">
        <v>6</v>
      </c>
      <c r="K177" s="20" t="s">
        <v>3779</v>
      </c>
      <c r="L177" s="20" t="s">
        <v>6</v>
      </c>
      <c r="M177" s="20" t="s">
        <v>238</v>
      </c>
      <c r="N177" s="20" t="s">
        <v>6</v>
      </c>
    </row>
    <row r="178" spans="1:14" x14ac:dyDescent="0.25">
      <c r="A178" s="21" t="s">
        <v>3972</v>
      </c>
      <c r="B178" s="20"/>
      <c r="C178" s="20"/>
      <c r="D178" s="20"/>
      <c r="E178" s="20"/>
      <c r="F178" s="20" t="s">
        <v>4065</v>
      </c>
      <c r="G178" s="20" t="s">
        <v>3791</v>
      </c>
      <c r="H178" s="20">
        <v>12</v>
      </c>
      <c r="I178" s="20" t="s">
        <v>125</v>
      </c>
      <c r="J178" s="20" t="s">
        <v>6</v>
      </c>
      <c r="K178" s="20" t="s">
        <v>3779</v>
      </c>
      <c r="L178" s="20" t="s">
        <v>6</v>
      </c>
      <c r="M178" s="20" t="s">
        <v>238</v>
      </c>
      <c r="N178" s="20" t="s">
        <v>6</v>
      </c>
    </row>
    <row r="179" spans="1:14" x14ac:dyDescent="0.25">
      <c r="A179" s="21" t="s">
        <v>3973</v>
      </c>
      <c r="B179" s="20"/>
      <c r="C179" s="20" t="s">
        <v>6525</v>
      </c>
      <c r="D179" s="20" t="s">
        <v>6526</v>
      </c>
      <c r="E179" s="20"/>
      <c r="F179" s="20" t="s">
        <v>3804</v>
      </c>
      <c r="G179" s="20" t="s">
        <v>6525</v>
      </c>
      <c r="H179" s="20">
        <v>2</v>
      </c>
      <c r="I179" s="20" t="s">
        <v>125</v>
      </c>
      <c r="J179" s="20" t="s">
        <v>6</v>
      </c>
      <c r="K179" s="20" t="s">
        <v>3779</v>
      </c>
      <c r="L179" s="20" t="s">
        <v>6</v>
      </c>
      <c r="M179" s="20" t="s">
        <v>238</v>
      </c>
      <c r="N179" s="20" t="s">
        <v>6</v>
      </c>
    </row>
    <row r="180" spans="1:14" x14ac:dyDescent="0.25">
      <c r="A180" s="21" t="s">
        <v>3974</v>
      </c>
      <c r="B180" s="20"/>
      <c r="C180" s="20" t="s">
        <v>6525</v>
      </c>
      <c r="D180" s="20" t="s">
        <v>6526</v>
      </c>
      <c r="E180" s="20"/>
      <c r="F180" s="20" t="s">
        <v>3804</v>
      </c>
      <c r="G180" s="20" t="s">
        <v>6525</v>
      </c>
      <c r="H180" s="20">
        <v>3</v>
      </c>
      <c r="I180" s="20" t="s">
        <v>125</v>
      </c>
      <c r="J180" s="20" t="s">
        <v>6</v>
      </c>
      <c r="K180" s="20" t="s">
        <v>3779</v>
      </c>
      <c r="L180" s="20" t="s">
        <v>6</v>
      </c>
      <c r="M180" s="20" t="s">
        <v>238</v>
      </c>
      <c r="N180" s="20" t="s">
        <v>6</v>
      </c>
    </row>
    <row r="181" spans="1:14" x14ac:dyDescent="0.25">
      <c r="A181" s="21" t="s">
        <v>3975</v>
      </c>
      <c r="B181" s="20"/>
      <c r="C181" s="20" t="s">
        <v>6525</v>
      </c>
      <c r="D181" s="20" t="s">
        <v>6526</v>
      </c>
      <c r="E181" s="20"/>
      <c r="F181" s="20" t="s">
        <v>3804</v>
      </c>
      <c r="G181" s="20" t="s">
        <v>6525</v>
      </c>
      <c r="H181" s="20">
        <v>4</v>
      </c>
      <c r="I181" s="20" t="s">
        <v>125</v>
      </c>
      <c r="J181" s="20" t="s">
        <v>6</v>
      </c>
      <c r="K181" s="20" t="s">
        <v>3779</v>
      </c>
      <c r="L181" s="20" t="s">
        <v>6</v>
      </c>
      <c r="M181" s="20" t="s">
        <v>238</v>
      </c>
      <c r="N181" s="20" t="s">
        <v>6</v>
      </c>
    </row>
    <row r="182" spans="1:14" x14ac:dyDescent="0.25">
      <c r="A182" s="21" t="s">
        <v>3976</v>
      </c>
      <c r="B182" s="20"/>
      <c r="C182" s="20"/>
      <c r="D182" s="20"/>
      <c r="E182" s="20"/>
      <c r="F182" s="20" t="s">
        <v>5976</v>
      </c>
      <c r="G182" s="20" t="s">
        <v>3793</v>
      </c>
      <c r="H182" s="20">
        <v>3</v>
      </c>
      <c r="I182" s="20" t="s">
        <v>125</v>
      </c>
      <c r="J182" s="20" t="s">
        <v>6</v>
      </c>
      <c r="K182" s="20" t="s">
        <v>3779</v>
      </c>
      <c r="L182" s="20" t="s">
        <v>6</v>
      </c>
      <c r="M182" s="20" t="s">
        <v>238</v>
      </c>
      <c r="N182" s="20" t="s">
        <v>6</v>
      </c>
    </row>
    <row r="183" spans="1:14" x14ac:dyDescent="0.25">
      <c r="A183" s="21" t="s">
        <v>3978</v>
      </c>
      <c r="B183" s="20"/>
      <c r="C183" s="20"/>
      <c r="D183" s="20"/>
      <c r="E183" s="20"/>
      <c r="F183" s="20" t="s">
        <v>5976</v>
      </c>
      <c r="G183" s="20" t="s">
        <v>3793</v>
      </c>
      <c r="H183" s="20">
        <v>4</v>
      </c>
      <c r="I183" s="20" t="s">
        <v>125</v>
      </c>
      <c r="J183" s="20" t="s">
        <v>6</v>
      </c>
      <c r="K183" s="20" t="s">
        <v>3779</v>
      </c>
      <c r="L183" s="20" t="s">
        <v>6</v>
      </c>
      <c r="M183" s="20" t="s">
        <v>238</v>
      </c>
      <c r="N183" s="20" t="s">
        <v>6</v>
      </c>
    </row>
    <row r="184" spans="1:14" x14ac:dyDescent="0.25">
      <c r="A184" s="21" t="s">
        <v>3979</v>
      </c>
      <c r="B184" s="20"/>
      <c r="C184" s="20"/>
      <c r="D184" s="20"/>
      <c r="E184" s="20"/>
      <c r="F184" s="20" t="s">
        <v>5976</v>
      </c>
      <c r="G184" s="20" t="s">
        <v>3793</v>
      </c>
      <c r="H184" s="20">
        <v>5</v>
      </c>
      <c r="I184" s="20" t="s">
        <v>125</v>
      </c>
      <c r="J184" s="20" t="s">
        <v>6</v>
      </c>
      <c r="K184" s="20" t="s">
        <v>3779</v>
      </c>
      <c r="L184" s="20" t="s">
        <v>6</v>
      </c>
      <c r="M184" s="20" t="s">
        <v>238</v>
      </c>
      <c r="N184" s="20" t="s">
        <v>6</v>
      </c>
    </row>
    <row r="185" spans="1:14" x14ac:dyDescent="0.25">
      <c r="A185" s="21" t="s">
        <v>3980</v>
      </c>
      <c r="B185" s="20"/>
      <c r="C185" s="20"/>
      <c r="D185" s="20"/>
      <c r="E185" s="20"/>
      <c r="F185" s="20" t="s">
        <v>5976</v>
      </c>
      <c r="G185" s="20" t="s">
        <v>3793</v>
      </c>
      <c r="H185" s="20">
        <v>6</v>
      </c>
      <c r="I185" s="20" t="s">
        <v>125</v>
      </c>
      <c r="J185" s="20" t="s">
        <v>6</v>
      </c>
      <c r="K185" s="20" t="s">
        <v>3779</v>
      </c>
      <c r="L185" s="20" t="s">
        <v>6</v>
      </c>
      <c r="M185" s="20" t="s">
        <v>238</v>
      </c>
      <c r="N185" s="20" t="s">
        <v>6</v>
      </c>
    </row>
    <row r="186" spans="1:14" x14ac:dyDescent="0.25">
      <c r="A186" s="21" t="s">
        <v>3981</v>
      </c>
      <c r="B186" s="20"/>
      <c r="C186" s="20"/>
      <c r="D186" s="20"/>
      <c r="E186" s="20"/>
      <c r="F186" s="20" t="s">
        <v>5976</v>
      </c>
      <c r="G186" s="20" t="s">
        <v>3793</v>
      </c>
      <c r="H186" s="20">
        <v>7</v>
      </c>
      <c r="I186" s="20" t="s">
        <v>125</v>
      </c>
      <c r="J186" s="20" t="s">
        <v>6</v>
      </c>
      <c r="K186" s="20" t="s">
        <v>3779</v>
      </c>
      <c r="L186" s="20" t="s">
        <v>6</v>
      </c>
      <c r="M186" s="20" t="s">
        <v>238</v>
      </c>
      <c r="N186" s="20" t="s">
        <v>6</v>
      </c>
    </row>
    <row r="187" spans="1:14" x14ac:dyDescent="0.25">
      <c r="A187" s="21" t="s">
        <v>3982</v>
      </c>
      <c r="B187" s="20"/>
      <c r="C187" s="20"/>
      <c r="D187" s="20"/>
      <c r="E187" s="20"/>
      <c r="F187" s="20" t="s">
        <v>5976</v>
      </c>
      <c r="G187" s="20" t="s">
        <v>3793</v>
      </c>
      <c r="H187" s="20">
        <v>8</v>
      </c>
      <c r="I187" s="20" t="s">
        <v>125</v>
      </c>
      <c r="J187" s="20" t="s">
        <v>6</v>
      </c>
      <c r="K187" s="20" t="s">
        <v>3779</v>
      </c>
      <c r="L187" s="20" t="s">
        <v>6</v>
      </c>
      <c r="M187" s="20" t="s">
        <v>238</v>
      </c>
      <c r="N187" s="20" t="s">
        <v>6</v>
      </c>
    </row>
    <row r="188" spans="1:14" x14ac:dyDescent="0.25">
      <c r="A188" s="21" t="s">
        <v>3983</v>
      </c>
      <c r="B188" s="20"/>
      <c r="C188" s="20"/>
      <c r="D188" s="20"/>
      <c r="E188" s="20"/>
      <c r="F188" s="20" t="s">
        <v>5976</v>
      </c>
      <c r="G188" s="20" t="s">
        <v>3793</v>
      </c>
      <c r="H188" s="20">
        <v>9</v>
      </c>
      <c r="I188" s="20" t="s">
        <v>125</v>
      </c>
      <c r="J188" s="20" t="s">
        <v>6</v>
      </c>
      <c r="K188" s="20" t="s">
        <v>3779</v>
      </c>
      <c r="L188" s="20" t="s">
        <v>6</v>
      </c>
      <c r="M188" s="20" t="s">
        <v>238</v>
      </c>
      <c r="N188" s="20" t="s">
        <v>6</v>
      </c>
    </row>
    <row r="189" spans="1:14" x14ac:dyDescent="0.25">
      <c r="A189" s="21" t="s">
        <v>3984</v>
      </c>
      <c r="B189" s="20"/>
      <c r="C189" s="20"/>
      <c r="D189" s="20"/>
      <c r="E189" s="20"/>
      <c r="F189" s="20" t="s">
        <v>5976</v>
      </c>
      <c r="G189" s="20" t="s">
        <v>3793</v>
      </c>
      <c r="H189" s="20" t="s">
        <v>26</v>
      </c>
      <c r="I189" s="20" t="s">
        <v>125</v>
      </c>
      <c r="J189" s="20" t="s">
        <v>6</v>
      </c>
      <c r="K189" s="20" t="s">
        <v>3779</v>
      </c>
      <c r="L189" s="20" t="s">
        <v>6</v>
      </c>
      <c r="M189" s="20" t="s">
        <v>238</v>
      </c>
      <c r="N189" s="20" t="s">
        <v>6</v>
      </c>
    </row>
    <row r="190" spans="1:14" x14ac:dyDescent="0.25">
      <c r="A190" s="21" t="s">
        <v>3985</v>
      </c>
      <c r="B190" s="20"/>
      <c r="C190" s="20"/>
      <c r="D190" s="20"/>
      <c r="E190" s="20"/>
      <c r="F190" s="20" t="s">
        <v>5976</v>
      </c>
      <c r="G190" s="20" t="s">
        <v>3793</v>
      </c>
      <c r="H190" s="20" t="s">
        <v>28</v>
      </c>
      <c r="I190" s="20" t="s">
        <v>125</v>
      </c>
      <c r="J190" s="20" t="s">
        <v>6</v>
      </c>
      <c r="K190" s="20" t="s">
        <v>3779</v>
      </c>
      <c r="L190" s="20" t="s">
        <v>6</v>
      </c>
      <c r="M190" s="20" t="s">
        <v>238</v>
      </c>
      <c r="N190" s="20" t="s">
        <v>6</v>
      </c>
    </row>
    <row r="191" spans="1:14" x14ac:dyDescent="0.25">
      <c r="A191" s="21" t="s">
        <v>3986</v>
      </c>
      <c r="B191" s="20"/>
      <c r="C191" s="20"/>
      <c r="D191" s="20"/>
      <c r="E191" s="20"/>
      <c r="F191" s="20" t="s">
        <v>5976</v>
      </c>
      <c r="G191" s="20" t="s">
        <v>3793</v>
      </c>
      <c r="H191" s="20" t="s">
        <v>30</v>
      </c>
      <c r="I191" s="20" t="s">
        <v>125</v>
      </c>
      <c r="J191" s="20" t="s">
        <v>6</v>
      </c>
      <c r="K191" s="20" t="s">
        <v>3779</v>
      </c>
      <c r="L191" s="20" t="s">
        <v>6</v>
      </c>
      <c r="M191" s="20" t="s">
        <v>238</v>
      </c>
      <c r="N191" s="20" t="s">
        <v>6</v>
      </c>
    </row>
    <row r="192" spans="1:14" x14ac:dyDescent="0.25">
      <c r="A192" s="21" t="s">
        <v>3987</v>
      </c>
      <c r="B192" s="20"/>
      <c r="C192" s="20"/>
      <c r="D192" s="20"/>
      <c r="E192" s="20"/>
      <c r="F192" s="20" t="s">
        <v>5976</v>
      </c>
      <c r="G192" s="20" t="s">
        <v>3793</v>
      </c>
      <c r="H192" s="20" t="s">
        <v>32</v>
      </c>
      <c r="I192" s="20" t="s">
        <v>125</v>
      </c>
      <c r="J192" s="20" t="s">
        <v>6</v>
      </c>
      <c r="K192" s="20" t="s">
        <v>3779</v>
      </c>
      <c r="L192" s="20" t="s">
        <v>6</v>
      </c>
      <c r="M192" s="20" t="s">
        <v>238</v>
      </c>
      <c r="N192" s="20" t="s">
        <v>6</v>
      </c>
    </row>
    <row r="193" spans="1:14" x14ac:dyDescent="0.25">
      <c r="A193" s="21" t="s">
        <v>3988</v>
      </c>
      <c r="B193" s="20"/>
      <c r="C193" s="20"/>
      <c r="D193" s="20"/>
      <c r="E193" s="20"/>
      <c r="F193" s="20" t="s">
        <v>5976</v>
      </c>
      <c r="G193" s="20" t="s">
        <v>3793</v>
      </c>
      <c r="H193" s="20" t="s">
        <v>34</v>
      </c>
      <c r="I193" s="20" t="s">
        <v>125</v>
      </c>
      <c r="J193" s="20" t="s">
        <v>6</v>
      </c>
      <c r="K193" s="20" t="s">
        <v>3779</v>
      </c>
      <c r="L193" s="20" t="s">
        <v>6</v>
      </c>
      <c r="M193" s="20" t="s">
        <v>238</v>
      </c>
      <c r="N193" s="20" t="s">
        <v>6</v>
      </c>
    </row>
    <row r="194" spans="1:14" x14ac:dyDescent="0.25">
      <c r="A194" s="21" t="s">
        <v>3989</v>
      </c>
      <c r="B194" s="20"/>
      <c r="C194" s="20"/>
      <c r="D194" s="20"/>
      <c r="E194" s="20"/>
      <c r="F194" s="20" t="s">
        <v>5980</v>
      </c>
      <c r="G194" s="20" t="s">
        <v>2485</v>
      </c>
      <c r="H194" s="20">
        <v>0</v>
      </c>
      <c r="I194" s="20" t="s">
        <v>125</v>
      </c>
      <c r="J194" s="20" t="s">
        <v>6</v>
      </c>
      <c r="K194" s="20" t="s">
        <v>3779</v>
      </c>
      <c r="L194" s="20" t="s">
        <v>6</v>
      </c>
      <c r="M194" s="20" t="s">
        <v>238</v>
      </c>
      <c r="N194" s="20" t="s">
        <v>6</v>
      </c>
    </row>
    <row r="195" spans="1:14" x14ac:dyDescent="0.25">
      <c r="A195" s="21" t="s">
        <v>3990</v>
      </c>
      <c r="B195" s="20"/>
      <c r="C195" s="20"/>
      <c r="D195" s="20"/>
      <c r="E195" s="20"/>
      <c r="F195" s="20" t="s">
        <v>5980</v>
      </c>
      <c r="G195" s="20" t="s">
        <v>2485</v>
      </c>
      <c r="H195" s="20">
        <v>1</v>
      </c>
      <c r="I195" s="20" t="s">
        <v>125</v>
      </c>
      <c r="J195" s="20" t="s">
        <v>6</v>
      </c>
      <c r="K195" s="20" t="s">
        <v>3779</v>
      </c>
      <c r="L195" s="20" t="s">
        <v>6</v>
      </c>
      <c r="M195" s="20" t="s">
        <v>238</v>
      </c>
      <c r="N195" s="20" t="s">
        <v>6</v>
      </c>
    </row>
    <row r="196" spans="1:14" x14ac:dyDescent="0.25">
      <c r="A196" s="21" t="s">
        <v>3991</v>
      </c>
      <c r="B196" s="20"/>
      <c r="C196" s="20"/>
      <c r="D196" s="20"/>
      <c r="E196" s="20"/>
      <c r="F196" s="20" t="s">
        <v>5980</v>
      </c>
      <c r="G196" s="20" t="s">
        <v>2485</v>
      </c>
      <c r="H196" s="20">
        <v>2</v>
      </c>
      <c r="I196" s="20" t="s">
        <v>125</v>
      </c>
      <c r="J196" s="20" t="s">
        <v>6</v>
      </c>
      <c r="K196" s="20" t="s">
        <v>3779</v>
      </c>
      <c r="L196" s="20" t="s">
        <v>6</v>
      </c>
      <c r="M196" s="20" t="s">
        <v>238</v>
      </c>
      <c r="N196" s="20" t="s">
        <v>6</v>
      </c>
    </row>
    <row r="197" spans="1:14" x14ac:dyDescent="0.25">
      <c r="A197" s="21" t="s">
        <v>3992</v>
      </c>
      <c r="B197" s="20"/>
      <c r="C197" s="20"/>
      <c r="D197" s="20"/>
      <c r="E197" s="20"/>
      <c r="F197" s="20" t="s">
        <v>5980</v>
      </c>
      <c r="G197" s="20" t="s">
        <v>2485</v>
      </c>
      <c r="H197" s="20">
        <v>3</v>
      </c>
      <c r="I197" s="20" t="s">
        <v>125</v>
      </c>
      <c r="J197" s="20" t="s">
        <v>6</v>
      </c>
      <c r="K197" s="20" t="s">
        <v>3779</v>
      </c>
      <c r="L197" s="20" t="s">
        <v>6</v>
      </c>
      <c r="M197" s="20" t="s">
        <v>238</v>
      </c>
      <c r="N197" s="20" t="s">
        <v>6</v>
      </c>
    </row>
    <row r="198" spans="1:14" x14ac:dyDescent="0.25">
      <c r="A198" s="21" t="s">
        <v>3993</v>
      </c>
      <c r="B198" s="20"/>
      <c r="C198" s="20"/>
      <c r="D198" s="20"/>
      <c r="E198" s="20"/>
      <c r="F198" s="20" t="s">
        <v>3812</v>
      </c>
      <c r="G198" s="20" t="s">
        <v>5579</v>
      </c>
      <c r="H198" s="20" t="s">
        <v>30</v>
      </c>
      <c r="I198" s="20" t="s">
        <v>125</v>
      </c>
      <c r="J198" s="20" t="s">
        <v>6</v>
      </c>
      <c r="K198" s="20" t="s">
        <v>3779</v>
      </c>
      <c r="L198" s="20" t="s">
        <v>6</v>
      </c>
      <c r="M198" s="20" t="s">
        <v>238</v>
      </c>
      <c r="N198" s="20" t="s">
        <v>6</v>
      </c>
    </row>
    <row r="199" spans="1:14" x14ac:dyDescent="0.25">
      <c r="A199" s="21" t="s">
        <v>3994</v>
      </c>
      <c r="B199" s="20"/>
      <c r="C199" s="20"/>
      <c r="D199" s="20"/>
      <c r="E199" s="20"/>
      <c r="F199" s="20" t="s">
        <v>3812</v>
      </c>
      <c r="G199" s="20" t="s">
        <v>5579</v>
      </c>
      <c r="H199" s="20" t="s">
        <v>32</v>
      </c>
      <c r="I199" s="20" t="s">
        <v>125</v>
      </c>
      <c r="J199" s="20" t="s">
        <v>6</v>
      </c>
      <c r="K199" s="20" t="s">
        <v>3779</v>
      </c>
      <c r="L199" s="20" t="s">
        <v>6</v>
      </c>
      <c r="M199" s="20" t="s">
        <v>238</v>
      </c>
      <c r="N199" s="20" t="s">
        <v>6</v>
      </c>
    </row>
    <row r="200" spans="1:14" x14ac:dyDescent="0.25">
      <c r="A200" s="21" t="s">
        <v>3995</v>
      </c>
      <c r="B200" s="20"/>
      <c r="C200" s="20"/>
      <c r="D200" s="20"/>
      <c r="E200" s="20"/>
      <c r="F200" s="20" t="s">
        <v>3812</v>
      </c>
      <c r="G200" s="20" t="s">
        <v>5579</v>
      </c>
      <c r="H200" s="20" t="s">
        <v>34</v>
      </c>
      <c r="I200" s="20" t="s">
        <v>125</v>
      </c>
      <c r="J200" s="20" t="s">
        <v>6</v>
      </c>
      <c r="K200" s="20" t="s">
        <v>3779</v>
      </c>
      <c r="L200" s="20" t="s">
        <v>6</v>
      </c>
      <c r="M200" s="20" t="s">
        <v>238</v>
      </c>
      <c r="N200" s="20" t="s">
        <v>6</v>
      </c>
    </row>
    <row r="201" spans="1:14" x14ac:dyDescent="0.25">
      <c r="A201" s="21" t="s">
        <v>3996</v>
      </c>
      <c r="B201" s="20"/>
      <c r="C201" s="20"/>
      <c r="D201" s="20"/>
      <c r="E201" s="20"/>
      <c r="F201" s="20" t="s">
        <v>3812</v>
      </c>
      <c r="G201" s="20" t="s">
        <v>5579</v>
      </c>
      <c r="H201" s="20" t="s">
        <v>36</v>
      </c>
      <c r="I201" s="20" t="s">
        <v>125</v>
      </c>
      <c r="J201" s="20" t="s">
        <v>6</v>
      </c>
      <c r="K201" s="20" t="s">
        <v>3779</v>
      </c>
      <c r="L201" s="20" t="s">
        <v>6</v>
      </c>
      <c r="M201" s="20" t="s">
        <v>238</v>
      </c>
      <c r="N201" s="20" t="s">
        <v>6</v>
      </c>
    </row>
    <row r="202" spans="1:14" x14ac:dyDescent="0.25">
      <c r="A202" s="21" t="s">
        <v>3997</v>
      </c>
      <c r="B202" s="20"/>
      <c r="C202" s="20"/>
      <c r="D202" s="20"/>
      <c r="E202" s="20"/>
      <c r="F202" s="20" t="s">
        <v>3812</v>
      </c>
      <c r="G202" s="20" t="s">
        <v>5579</v>
      </c>
      <c r="H202" s="20">
        <v>10</v>
      </c>
      <c r="I202" s="20" t="s">
        <v>125</v>
      </c>
      <c r="J202" s="20" t="s">
        <v>6</v>
      </c>
      <c r="K202" s="20" t="s">
        <v>3779</v>
      </c>
      <c r="L202" s="20" t="s">
        <v>6</v>
      </c>
      <c r="M202" s="20" t="s">
        <v>238</v>
      </c>
      <c r="N202" s="20" t="s">
        <v>6</v>
      </c>
    </row>
    <row r="203" spans="1:14" x14ac:dyDescent="0.25">
      <c r="A203" s="21" t="s">
        <v>3998</v>
      </c>
      <c r="B203" s="20"/>
      <c r="C203" s="20"/>
      <c r="D203" s="20"/>
      <c r="E203" s="20"/>
      <c r="F203" s="20" t="s">
        <v>3812</v>
      </c>
      <c r="G203" s="20" t="s">
        <v>5579</v>
      </c>
      <c r="H203" s="20">
        <v>11</v>
      </c>
      <c r="I203" s="20" t="s">
        <v>125</v>
      </c>
      <c r="J203" s="20" t="s">
        <v>6</v>
      </c>
      <c r="K203" s="20" t="s">
        <v>3779</v>
      </c>
      <c r="L203" s="20" t="s">
        <v>6</v>
      </c>
      <c r="M203" s="20" t="s">
        <v>238</v>
      </c>
      <c r="N203" s="20" t="s">
        <v>6</v>
      </c>
    </row>
    <row r="204" spans="1:14" x14ac:dyDescent="0.25">
      <c r="A204" s="21" t="s">
        <v>3999</v>
      </c>
      <c r="B204" s="20"/>
      <c r="C204" s="20"/>
      <c r="D204" s="20"/>
      <c r="E204" s="20"/>
      <c r="F204" s="20" t="s">
        <v>3812</v>
      </c>
      <c r="G204" s="20" t="s">
        <v>5579</v>
      </c>
      <c r="H204" s="20">
        <v>12</v>
      </c>
      <c r="I204" s="20" t="s">
        <v>125</v>
      </c>
      <c r="J204" s="20" t="s">
        <v>6</v>
      </c>
      <c r="K204" s="20" t="s">
        <v>3779</v>
      </c>
      <c r="L204" s="20" t="s">
        <v>6</v>
      </c>
      <c r="M204" s="20" t="s">
        <v>238</v>
      </c>
      <c r="N204" s="20" t="s">
        <v>6</v>
      </c>
    </row>
    <row r="205" spans="1:14" x14ac:dyDescent="0.25">
      <c r="A205" s="21" t="s">
        <v>4000</v>
      </c>
      <c r="B205" s="20"/>
      <c r="C205" s="20"/>
      <c r="D205" s="20"/>
      <c r="E205" s="20"/>
      <c r="F205" s="20" t="s">
        <v>3812</v>
      </c>
      <c r="G205" s="20" t="s">
        <v>5579</v>
      </c>
      <c r="H205" s="20">
        <v>13</v>
      </c>
      <c r="I205" s="20" t="s">
        <v>125</v>
      </c>
      <c r="J205" s="20" t="s">
        <v>6</v>
      </c>
      <c r="K205" s="20" t="s">
        <v>3779</v>
      </c>
      <c r="L205" s="20" t="s">
        <v>6</v>
      </c>
      <c r="M205" s="20" t="s">
        <v>238</v>
      </c>
      <c r="N205" s="20" t="s">
        <v>6</v>
      </c>
    </row>
    <row r="206" spans="1:14" x14ac:dyDescent="0.25">
      <c r="A206" s="21" t="s">
        <v>4001</v>
      </c>
      <c r="B206" s="20"/>
      <c r="C206" s="20"/>
      <c r="D206" s="20"/>
      <c r="E206" s="20"/>
      <c r="F206" s="20" t="s">
        <v>3812</v>
      </c>
      <c r="G206" s="20" t="s">
        <v>5579</v>
      </c>
      <c r="H206" s="20">
        <v>14</v>
      </c>
      <c r="I206" s="20" t="s">
        <v>125</v>
      </c>
      <c r="J206" s="20" t="s">
        <v>6</v>
      </c>
      <c r="K206" s="20" t="s">
        <v>3779</v>
      </c>
      <c r="L206" s="20" t="s">
        <v>6</v>
      </c>
      <c r="M206" s="20" t="s">
        <v>238</v>
      </c>
      <c r="N206" s="20" t="s">
        <v>6</v>
      </c>
    </row>
    <row r="207" spans="1:14" x14ac:dyDescent="0.25">
      <c r="A207" s="21" t="s">
        <v>4002</v>
      </c>
      <c r="B207" s="20"/>
      <c r="C207" s="20"/>
      <c r="D207" s="20"/>
      <c r="E207" s="20"/>
      <c r="F207" s="20" t="s">
        <v>3812</v>
      </c>
      <c r="G207" s="20" t="s">
        <v>5579</v>
      </c>
      <c r="H207" s="20">
        <v>15</v>
      </c>
      <c r="I207" s="20" t="s">
        <v>125</v>
      </c>
      <c r="J207" s="20" t="s">
        <v>6</v>
      </c>
      <c r="K207" s="20" t="s">
        <v>3779</v>
      </c>
      <c r="L207" s="20" t="s">
        <v>6</v>
      </c>
      <c r="M207" s="20" t="s">
        <v>238</v>
      </c>
      <c r="N207" s="20" t="s">
        <v>6</v>
      </c>
    </row>
    <row r="208" spans="1:14" x14ac:dyDescent="0.25">
      <c r="A208" s="21" t="s">
        <v>4003</v>
      </c>
      <c r="B208" s="20"/>
      <c r="C208" s="20"/>
      <c r="D208" s="20"/>
      <c r="E208" s="20"/>
      <c r="F208" s="20" t="s">
        <v>3812</v>
      </c>
      <c r="G208" s="20" t="s">
        <v>5579</v>
      </c>
      <c r="H208" s="20">
        <v>16</v>
      </c>
      <c r="I208" s="20" t="s">
        <v>125</v>
      </c>
      <c r="J208" s="20" t="s">
        <v>6</v>
      </c>
      <c r="K208" s="20" t="s">
        <v>3779</v>
      </c>
      <c r="L208" s="20" t="s">
        <v>6</v>
      </c>
      <c r="M208" s="20" t="s">
        <v>238</v>
      </c>
      <c r="N208" s="20" t="s">
        <v>6</v>
      </c>
    </row>
    <row r="209" spans="1:14" x14ac:dyDescent="0.25">
      <c r="A209" s="21" t="s">
        <v>4004</v>
      </c>
      <c r="B209" s="20"/>
      <c r="C209" s="20"/>
      <c r="D209" s="20"/>
      <c r="E209" s="20"/>
      <c r="F209" s="20" t="s">
        <v>3812</v>
      </c>
      <c r="G209" s="20" t="s">
        <v>5579</v>
      </c>
      <c r="H209" s="20">
        <v>17</v>
      </c>
      <c r="I209" s="20" t="s">
        <v>125</v>
      </c>
      <c r="J209" s="20" t="s">
        <v>6</v>
      </c>
      <c r="K209" s="20" t="s">
        <v>3779</v>
      </c>
      <c r="L209" s="20" t="s">
        <v>6</v>
      </c>
      <c r="M209" s="20" t="s">
        <v>238</v>
      </c>
      <c r="N209" s="20" t="s">
        <v>6</v>
      </c>
    </row>
    <row r="210" spans="1:14" x14ac:dyDescent="0.25">
      <c r="A210" s="21" t="s">
        <v>4005</v>
      </c>
      <c r="B210" s="20"/>
      <c r="C210" s="20"/>
      <c r="D210" s="20"/>
      <c r="E210" s="20"/>
      <c r="F210" s="20" t="s">
        <v>3812</v>
      </c>
      <c r="G210" s="20" t="s">
        <v>5579</v>
      </c>
      <c r="H210" s="20">
        <v>18</v>
      </c>
      <c r="I210" s="20" t="s">
        <v>125</v>
      </c>
      <c r="J210" s="20" t="s">
        <v>6</v>
      </c>
      <c r="K210" s="20" t="s">
        <v>3779</v>
      </c>
      <c r="L210" s="20" t="s">
        <v>6</v>
      </c>
      <c r="M210" s="20" t="s">
        <v>238</v>
      </c>
      <c r="N210" s="20" t="s">
        <v>6</v>
      </c>
    </row>
    <row r="211" spans="1:14" x14ac:dyDescent="0.25">
      <c r="A211" s="21" t="s">
        <v>4006</v>
      </c>
      <c r="B211" s="20"/>
      <c r="C211" s="20"/>
      <c r="D211" s="20"/>
      <c r="E211" s="20"/>
      <c r="F211" s="20" t="s">
        <v>3812</v>
      </c>
      <c r="G211" s="20" t="s">
        <v>5579</v>
      </c>
      <c r="H211" s="20">
        <v>19</v>
      </c>
      <c r="I211" s="20" t="s">
        <v>125</v>
      </c>
      <c r="J211" s="20" t="s">
        <v>6</v>
      </c>
      <c r="K211" s="20" t="s">
        <v>3779</v>
      </c>
      <c r="L211" s="20" t="s">
        <v>6</v>
      </c>
      <c r="M211" s="20" t="s">
        <v>238</v>
      </c>
      <c r="N211" s="20" t="s">
        <v>6</v>
      </c>
    </row>
    <row r="212" spans="1:14" x14ac:dyDescent="0.25">
      <c r="A212" s="21" t="s">
        <v>4007</v>
      </c>
      <c r="B212" s="20"/>
      <c r="C212" s="20"/>
      <c r="D212" s="20"/>
      <c r="E212" s="20"/>
      <c r="F212" s="20" t="s">
        <v>3812</v>
      </c>
      <c r="G212" s="20" t="s">
        <v>5579</v>
      </c>
      <c r="H212" s="20" t="s">
        <v>151</v>
      </c>
      <c r="I212" s="20" t="s">
        <v>125</v>
      </c>
      <c r="J212" s="20" t="s">
        <v>6</v>
      </c>
      <c r="K212" s="20" t="s">
        <v>3779</v>
      </c>
      <c r="L212" s="20" t="s">
        <v>6</v>
      </c>
      <c r="M212" s="20" t="s">
        <v>238</v>
      </c>
      <c r="N212" s="20" t="s">
        <v>6</v>
      </c>
    </row>
    <row r="213" spans="1:14" x14ac:dyDescent="0.25">
      <c r="A213" s="21" t="s">
        <v>4008</v>
      </c>
      <c r="B213" s="20"/>
      <c r="C213" s="20"/>
      <c r="D213" s="20"/>
      <c r="E213" s="20"/>
      <c r="F213" s="20" t="s">
        <v>3812</v>
      </c>
      <c r="G213" s="20" t="s">
        <v>5579</v>
      </c>
      <c r="H213" s="20" t="s">
        <v>153</v>
      </c>
      <c r="I213" s="20" t="s">
        <v>125</v>
      </c>
      <c r="J213" s="20" t="s">
        <v>6</v>
      </c>
      <c r="K213" s="20" t="s">
        <v>3779</v>
      </c>
      <c r="L213" s="20" t="s">
        <v>6</v>
      </c>
      <c r="M213" s="20" t="s">
        <v>238</v>
      </c>
      <c r="N213" s="20" t="s">
        <v>6</v>
      </c>
    </row>
    <row r="214" spans="1:14" x14ac:dyDescent="0.25">
      <c r="A214" s="21" t="s">
        <v>4009</v>
      </c>
      <c r="B214" s="20"/>
      <c r="C214" s="20"/>
      <c r="D214" s="20"/>
      <c r="E214" s="20"/>
      <c r="F214" s="20" t="s">
        <v>3812</v>
      </c>
      <c r="G214" s="20" t="s">
        <v>5579</v>
      </c>
      <c r="H214" s="20" t="s">
        <v>155</v>
      </c>
      <c r="I214" s="20" t="s">
        <v>125</v>
      </c>
      <c r="J214" s="20" t="s">
        <v>6</v>
      </c>
      <c r="K214" s="20" t="s">
        <v>3779</v>
      </c>
      <c r="L214" s="20" t="s">
        <v>6</v>
      </c>
      <c r="M214" s="20" t="s">
        <v>238</v>
      </c>
      <c r="N214" s="20" t="s">
        <v>6</v>
      </c>
    </row>
    <row r="215" spans="1:14" x14ac:dyDescent="0.25">
      <c r="A215" s="21" t="s">
        <v>4010</v>
      </c>
      <c r="B215" s="20"/>
      <c r="C215" s="20"/>
      <c r="D215" s="20"/>
      <c r="E215" s="20"/>
      <c r="F215" s="20" t="s">
        <v>3812</v>
      </c>
      <c r="G215" s="20" t="s">
        <v>5579</v>
      </c>
      <c r="H215" s="20" t="s">
        <v>157</v>
      </c>
      <c r="I215" s="20" t="s">
        <v>125</v>
      </c>
      <c r="J215" s="20" t="s">
        <v>6</v>
      </c>
      <c r="K215" s="20" t="s">
        <v>3779</v>
      </c>
      <c r="L215" s="20" t="s">
        <v>6</v>
      </c>
      <c r="M215" s="20" t="s">
        <v>238</v>
      </c>
      <c r="N215" s="20" t="s">
        <v>6</v>
      </c>
    </row>
    <row r="216" spans="1:14" x14ac:dyDescent="0.25">
      <c r="A216" s="21" t="s">
        <v>4011</v>
      </c>
      <c r="B216" s="20"/>
      <c r="C216" s="20"/>
      <c r="D216" s="20"/>
      <c r="E216" s="20"/>
      <c r="F216" s="20" t="s">
        <v>3812</v>
      </c>
      <c r="G216" s="20" t="s">
        <v>5579</v>
      </c>
      <c r="H216" s="20" t="s">
        <v>159</v>
      </c>
      <c r="I216" s="20" t="s">
        <v>125</v>
      </c>
      <c r="J216" s="20" t="s">
        <v>6</v>
      </c>
      <c r="K216" s="20" t="s">
        <v>3779</v>
      </c>
      <c r="L216" s="20" t="s">
        <v>6</v>
      </c>
      <c r="M216" s="20" t="s">
        <v>238</v>
      </c>
      <c r="N216" s="20" t="s">
        <v>6</v>
      </c>
    </row>
    <row r="217" spans="1:14" x14ac:dyDescent="0.25">
      <c r="A217" s="21" t="s">
        <v>4012</v>
      </c>
      <c r="B217" s="20"/>
      <c r="C217" s="20"/>
      <c r="D217" s="20"/>
      <c r="E217" s="20"/>
      <c r="F217" s="20" t="s">
        <v>3812</v>
      </c>
      <c r="G217" s="20" t="s">
        <v>5579</v>
      </c>
      <c r="H217" s="20" t="s">
        <v>161</v>
      </c>
      <c r="I217" s="20" t="s">
        <v>125</v>
      </c>
      <c r="J217" s="20" t="s">
        <v>6</v>
      </c>
      <c r="K217" s="20" t="s">
        <v>3779</v>
      </c>
      <c r="L217" s="20" t="s">
        <v>6</v>
      </c>
      <c r="M217" s="20" t="s">
        <v>238</v>
      </c>
      <c r="N217" s="20" t="s">
        <v>6</v>
      </c>
    </row>
    <row r="218" spans="1:14" x14ac:dyDescent="0.25">
      <c r="A218" s="21" t="s">
        <v>4013</v>
      </c>
      <c r="B218" s="20"/>
      <c r="C218" s="20"/>
      <c r="D218" s="20"/>
      <c r="E218" s="20"/>
      <c r="F218" s="20" t="s">
        <v>3812</v>
      </c>
      <c r="G218" s="20" t="s">
        <v>5579</v>
      </c>
      <c r="H218" s="20">
        <v>20</v>
      </c>
      <c r="I218" s="20" t="s">
        <v>125</v>
      </c>
      <c r="J218" s="20" t="s">
        <v>6</v>
      </c>
      <c r="K218" s="20" t="s">
        <v>3779</v>
      </c>
      <c r="L218" s="20" t="s">
        <v>6</v>
      </c>
      <c r="M218" s="20" t="s">
        <v>238</v>
      </c>
      <c r="N218" s="20" t="s">
        <v>6</v>
      </c>
    </row>
    <row r="219" spans="1:14" x14ac:dyDescent="0.25">
      <c r="A219" s="21" t="s">
        <v>4014</v>
      </c>
      <c r="B219" s="20"/>
      <c r="C219" s="20"/>
      <c r="D219" s="20"/>
      <c r="E219" s="20"/>
      <c r="F219" s="20" t="s">
        <v>3812</v>
      </c>
      <c r="G219" s="20" t="s">
        <v>5579</v>
      </c>
      <c r="H219" s="20">
        <v>21</v>
      </c>
      <c r="I219" s="20" t="s">
        <v>125</v>
      </c>
      <c r="J219" s="20" t="s">
        <v>6</v>
      </c>
      <c r="K219" s="20" t="s">
        <v>3779</v>
      </c>
      <c r="L219" s="20" t="s">
        <v>6</v>
      </c>
      <c r="M219" s="20" t="s">
        <v>238</v>
      </c>
      <c r="N219" s="20" t="s">
        <v>6</v>
      </c>
    </row>
    <row r="220" spans="1:14" x14ac:dyDescent="0.25">
      <c r="A220" s="21" t="s">
        <v>4015</v>
      </c>
      <c r="B220" s="20"/>
      <c r="C220" s="20"/>
      <c r="D220" s="20"/>
      <c r="E220" s="20"/>
      <c r="F220" s="20" t="s">
        <v>3812</v>
      </c>
      <c r="G220" s="20" t="s">
        <v>5579</v>
      </c>
      <c r="H220" s="20">
        <v>22</v>
      </c>
      <c r="I220" s="20" t="s">
        <v>125</v>
      </c>
      <c r="J220" s="20" t="s">
        <v>6</v>
      </c>
      <c r="K220" s="20" t="s">
        <v>3779</v>
      </c>
      <c r="L220" s="20" t="s">
        <v>6</v>
      </c>
      <c r="M220" s="20" t="s">
        <v>238</v>
      </c>
      <c r="N220" s="20" t="s">
        <v>6</v>
      </c>
    </row>
    <row r="221" spans="1:14" x14ac:dyDescent="0.25">
      <c r="A221" s="21" t="s">
        <v>4016</v>
      </c>
      <c r="B221" s="20"/>
      <c r="C221" s="20"/>
      <c r="D221" s="20"/>
      <c r="E221" s="20"/>
      <c r="F221" s="20" t="s">
        <v>3812</v>
      </c>
      <c r="G221" s="20" t="s">
        <v>654</v>
      </c>
      <c r="H221" s="20">
        <v>8</v>
      </c>
      <c r="I221" s="20" t="s">
        <v>125</v>
      </c>
      <c r="J221" s="20" t="s">
        <v>6</v>
      </c>
      <c r="K221" s="20" t="s">
        <v>3779</v>
      </c>
      <c r="L221" s="20" t="s">
        <v>6</v>
      </c>
      <c r="M221" s="20" t="s">
        <v>238</v>
      </c>
      <c r="N221" s="20" t="s">
        <v>6</v>
      </c>
    </row>
    <row r="222" spans="1:14" x14ac:dyDescent="0.25">
      <c r="A222" s="21" t="s">
        <v>4017</v>
      </c>
      <c r="B222" s="20"/>
      <c r="C222" s="20"/>
      <c r="D222" s="20"/>
      <c r="E222" s="20"/>
      <c r="F222" s="20" t="s">
        <v>3812</v>
      </c>
      <c r="G222" s="20" t="s">
        <v>654</v>
      </c>
      <c r="H222" s="20">
        <v>9</v>
      </c>
      <c r="I222" s="20" t="s">
        <v>125</v>
      </c>
      <c r="J222" s="20" t="s">
        <v>6</v>
      </c>
      <c r="K222" s="20" t="s">
        <v>3779</v>
      </c>
      <c r="L222" s="20" t="s">
        <v>6</v>
      </c>
      <c r="M222" s="20" t="s">
        <v>238</v>
      </c>
      <c r="N222" s="20" t="s">
        <v>6</v>
      </c>
    </row>
    <row r="223" spans="1:14" x14ac:dyDescent="0.25">
      <c r="A223" s="21" t="s">
        <v>4018</v>
      </c>
      <c r="B223" s="20"/>
      <c r="C223" s="20"/>
      <c r="D223" s="20"/>
      <c r="E223" s="20"/>
      <c r="F223" s="20" t="s">
        <v>3812</v>
      </c>
      <c r="G223" s="20" t="s">
        <v>654</v>
      </c>
      <c r="H223" s="20" t="s">
        <v>26</v>
      </c>
      <c r="I223" s="20" t="s">
        <v>125</v>
      </c>
      <c r="J223" s="20" t="s">
        <v>6</v>
      </c>
      <c r="K223" s="20" t="s">
        <v>3779</v>
      </c>
      <c r="L223" s="20" t="s">
        <v>6</v>
      </c>
      <c r="M223" s="20" t="s">
        <v>238</v>
      </c>
      <c r="N223" s="20" t="s">
        <v>6</v>
      </c>
    </row>
    <row r="224" spans="1:14" x14ac:dyDescent="0.25">
      <c r="A224" s="21" t="s">
        <v>4019</v>
      </c>
      <c r="B224" s="20"/>
      <c r="C224" s="20"/>
      <c r="D224" s="20"/>
      <c r="E224" s="20"/>
      <c r="F224" s="20" t="s">
        <v>3812</v>
      </c>
      <c r="G224" s="20" t="s">
        <v>654</v>
      </c>
      <c r="H224" s="20" t="s">
        <v>28</v>
      </c>
      <c r="I224" s="20" t="s">
        <v>125</v>
      </c>
      <c r="J224" s="20" t="s">
        <v>6</v>
      </c>
      <c r="K224" s="20" t="s">
        <v>3779</v>
      </c>
      <c r="L224" s="20" t="s">
        <v>6</v>
      </c>
      <c r="M224" s="20" t="s">
        <v>238</v>
      </c>
      <c r="N224" s="20" t="s">
        <v>6</v>
      </c>
    </row>
    <row r="225" spans="1:14" x14ac:dyDescent="0.25">
      <c r="A225" s="21" t="s">
        <v>4020</v>
      </c>
      <c r="B225" s="20"/>
      <c r="C225" s="20"/>
      <c r="D225" s="20"/>
      <c r="E225" s="20"/>
      <c r="F225" s="20" t="s">
        <v>3812</v>
      </c>
      <c r="G225" s="20" t="s">
        <v>654</v>
      </c>
      <c r="H225" s="20" t="s">
        <v>30</v>
      </c>
      <c r="I225" s="20" t="s">
        <v>125</v>
      </c>
      <c r="J225" s="20" t="s">
        <v>6</v>
      </c>
      <c r="K225" s="20" t="s">
        <v>3779</v>
      </c>
      <c r="L225" s="20" t="s">
        <v>6</v>
      </c>
      <c r="M225" s="20" t="s">
        <v>238</v>
      </c>
      <c r="N225" s="20" t="s">
        <v>6</v>
      </c>
    </row>
    <row r="226" spans="1:14" x14ac:dyDescent="0.25">
      <c r="A226" s="21" t="s">
        <v>4021</v>
      </c>
      <c r="B226" s="20"/>
      <c r="C226" s="20"/>
      <c r="D226" s="20"/>
      <c r="E226" s="20"/>
      <c r="F226" s="20" t="s">
        <v>3812</v>
      </c>
      <c r="G226" s="20" t="s">
        <v>654</v>
      </c>
      <c r="H226" s="20" t="s">
        <v>32</v>
      </c>
      <c r="I226" s="20" t="s">
        <v>125</v>
      </c>
      <c r="J226" s="20" t="s">
        <v>6</v>
      </c>
      <c r="K226" s="20" t="s">
        <v>3779</v>
      </c>
      <c r="L226" s="20" t="s">
        <v>6</v>
      </c>
      <c r="M226" s="20" t="s">
        <v>238</v>
      </c>
      <c r="N226" s="20" t="s">
        <v>6</v>
      </c>
    </row>
    <row r="227" spans="1:14" x14ac:dyDescent="0.25">
      <c r="A227" s="21" t="s">
        <v>4022</v>
      </c>
      <c r="B227" s="20"/>
      <c r="C227" s="20"/>
      <c r="D227" s="20"/>
      <c r="E227" s="20"/>
      <c r="F227" s="20" t="s">
        <v>3812</v>
      </c>
      <c r="G227" s="20" t="s">
        <v>654</v>
      </c>
      <c r="H227" s="20" t="s">
        <v>34</v>
      </c>
      <c r="I227" s="20" t="s">
        <v>125</v>
      </c>
      <c r="J227" s="20" t="s">
        <v>6</v>
      </c>
      <c r="K227" s="20" t="s">
        <v>3779</v>
      </c>
      <c r="L227" s="20" t="s">
        <v>6</v>
      </c>
      <c r="M227" s="20" t="s">
        <v>238</v>
      </c>
      <c r="N227" s="20" t="s">
        <v>6</v>
      </c>
    </row>
    <row r="228" spans="1:14" x14ac:dyDescent="0.25">
      <c r="A228" s="21" t="s">
        <v>4023</v>
      </c>
      <c r="B228" s="20"/>
      <c r="C228" s="20"/>
      <c r="D228" s="20"/>
      <c r="E228" s="20"/>
      <c r="F228" s="20" t="s">
        <v>3812</v>
      </c>
      <c r="G228" s="20" t="s">
        <v>654</v>
      </c>
      <c r="H228" s="20" t="s">
        <v>36</v>
      </c>
      <c r="I228" s="20" t="s">
        <v>125</v>
      </c>
      <c r="J228" s="20" t="s">
        <v>6</v>
      </c>
      <c r="K228" s="20" t="s">
        <v>3779</v>
      </c>
      <c r="L228" s="20" t="s">
        <v>6</v>
      </c>
      <c r="M228" s="20" t="s">
        <v>238</v>
      </c>
      <c r="N228" s="20" t="s">
        <v>6</v>
      </c>
    </row>
    <row r="229" spans="1:14" x14ac:dyDescent="0.25">
      <c r="A229" s="21" t="s">
        <v>4024</v>
      </c>
      <c r="B229" s="20"/>
      <c r="C229" s="20"/>
      <c r="D229" s="20"/>
      <c r="E229" s="20"/>
      <c r="F229" s="20" t="s">
        <v>3812</v>
      </c>
      <c r="G229" s="20" t="s">
        <v>654</v>
      </c>
      <c r="H229" s="20">
        <v>10</v>
      </c>
      <c r="I229" s="20" t="s">
        <v>125</v>
      </c>
      <c r="J229" s="20" t="s">
        <v>6</v>
      </c>
      <c r="K229" s="20" t="s">
        <v>3779</v>
      </c>
      <c r="L229" s="20" t="s">
        <v>6</v>
      </c>
      <c r="M229" s="20" t="s">
        <v>238</v>
      </c>
      <c r="N229" s="20" t="s">
        <v>6</v>
      </c>
    </row>
    <row r="230" spans="1:14" x14ac:dyDescent="0.25">
      <c r="A230" s="21" t="s">
        <v>4025</v>
      </c>
      <c r="B230" s="20"/>
      <c r="C230" s="20"/>
      <c r="D230" s="20"/>
      <c r="E230" s="20"/>
      <c r="F230" s="20" t="s">
        <v>3812</v>
      </c>
      <c r="G230" s="20" t="s">
        <v>654</v>
      </c>
      <c r="H230" s="20">
        <v>11</v>
      </c>
      <c r="I230" s="20" t="s">
        <v>125</v>
      </c>
      <c r="J230" s="20" t="s">
        <v>6</v>
      </c>
      <c r="K230" s="20" t="s">
        <v>3779</v>
      </c>
      <c r="L230" s="20" t="s">
        <v>6</v>
      </c>
      <c r="M230" s="20" t="s">
        <v>238</v>
      </c>
      <c r="N230" s="20" t="s">
        <v>6</v>
      </c>
    </row>
    <row r="231" spans="1:14" x14ac:dyDescent="0.25">
      <c r="A231" s="21" t="s">
        <v>4026</v>
      </c>
      <c r="B231" s="20"/>
      <c r="C231" s="20"/>
      <c r="D231" s="20"/>
      <c r="E231" s="20"/>
      <c r="F231" s="20" t="s">
        <v>3812</v>
      </c>
      <c r="G231" s="20" t="s">
        <v>654</v>
      </c>
      <c r="H231" s="20">
        <v>12</v>
      </c>
      <c r="I231" s="20" t="s">
        <v>125</v>
      </c>
      <c r="J231" s="20" t="s">
        <v>6</v>
      </c>
      <c r="K231" s="20" t="s">
        <v>3779</v>
      </c>
      <c r="L231" s="20" t="s">
        <v>6</v>
      </c>
      <c r="M231" s="20" t="s">
        <v>238</v>
      </c>
      <c r="N231" s="20" t="s">
        <v>6</v>
      </c>
    </row>
    <row r="232" spans="1:14" x14ac:dyDescent="0.25">
      <c r="A232" s="21" t="s">
        <v>4027</v>
      </c>
      <c r="B232" s="20"/>
      <c r="C232" s="20"/>
      <c r="D232" s="20"/>
      <c r="E232" s="20"/>
      <c r="F232" s="20" t="s">
        <v>3812</v>
      </c>
      <c r="G232" s="20" t="s">
        <v>654</v>
      </c>
      <c r="H232" s="20">
        <v>13</v>
      </c>
      <c r="I232" s="20" t="s">
        <v>125</v>
      </c>
      <c r="J232" s="20" t="s">
        <v>6</v>
      </c>
      <c r="K232" s="20" t="s">
        <v>3779</v>
      </c>
      <c r="L232" s="20" t="s">
        <v>6</v>
      </c>
      <c r="M232" s="20" t="s">
        <v>238</v>
      </c>
      <c r="N232" s="20" t="s">
        <v>6</v>
      </c>
    </row>
    <row r="233" spans="1:14" x14ac:dyDescent="0.25">
      <c r="A233" s="21" t="s">
        <v>4028</v>
      </c>
      <c r="B233" s="20"/>
      <c r="C233" s="20"/>
      <c r="D233" s="20"/>
      <c r="E233" s="20"/>
      <c r="F233" s="20" t="s">
        <v>3812</v>
      </c>
      <c r="G233" s="20" t="s">
        <v>654</v>
      </c>
      <c r="H233" s="20">
        <v>14</v>
      </c>
      <c r="I233" s="20" t="s">
        <v>125</v>
      </c>
      <c r="J233" s="20" t="s">
        <v>6</v>
      </c>
      <c r="K233" s="20" t="s">
        <v>3779</v>
      </c>
      <c r="L233" s="20" t="s">
        <v>6</v>
      </c>
      <c r="M233" s="20" t="s">
        <v>238</v>
      </c>
      <c r="N233" s="20" t="s">
        <v>6</v>
      </c>
    </row>
    <row r="234" spans="1:14" x14ac:dyDescent="0.25">
      <c r="A234" s="21" t="s">
        <v>4029</v>
      </c>
      <c r="B234" s="20"/>
      <c r="C234" s="20"/>
      <c r="D234" s="20"/>
      <c r="E234" s="20"/>
      <c r="F234" s="20" t="s">
        <v>3812</v>
      </c>
      <c r="G234" s="20" t="s">
        <v>654</v>
      </c>
      <c r="H234" s="20">
        <v>15</v>
      </c>
      <c r="I234" s="20" t="s">
        <v>125</v>
      </c>
      <c r="J234" s="20" t="s">
        <v>6</v>
      </c>
      <c r="K234" s="20" t="s">
        <v>3779</v>
      </c>
      <c r="L234" s="20" t="s">
        <v>6</v>
      </c>
      <c r="M234" s="20" t="s">
        <v>238</v>
      </c>
      <c r="N234" s="20" t="s">
        <v>6</v>
      </c>
    </row>
    <row r="235" spans="1:14" x14ac:dyDescent="0.25">
      <c r="A235" s="21" t="s">
        <v>4030</v>
      </c>
      <c r="B235" s="20"/>
      <c r="C235" s="20"/>
      <c r="D235" s="20"/>
      <c r="E235" s="20"/>
      <c r="F235" s="20" t="s">
        <v>3812</v>
      </c>
      <c r="G235" s="20" t="s">
        <v>654</v>
      </c>
      <c r="H235" s="20">
        <v>16</v>
      </c>
      <c r="I235" s="20" t="s">
        <v>125</v>
      </c>
      <c r="J235" s="20" t="s">
        <v>6</v>
      </c>
      <c r="K235" s="20" t="s">
        <v>3779</v>
      </c>
      <c r="L235" s="20" t="s">
        <v>6</v>
      </c>
      <c r="M235" s="20" t="s">
        <v>238</v>
      </c>
      <c r="N235" s="20" t="s">
        <v>6</v>
      </c>
    </row>
    <row r="236" spans="1:14" x14ac:dyDescent="0.25">
      <c r="A236" s="21" t="s">
        <v>4031</v>
      </c>
      <c r="B236" s="20"/>
      <c r="C236" s="20"/>
      <c r="D236" s="20"/>
      <c r="E236" s="20"/>
      <c r="F236" s="20" t="s">
        <v>3812</v>
      </c>
      <c r="G236" s="20" t="s">
        <v>654</v>
      </c>
      <c r="H236" s="20">
        <v>17</v>
      </c>
      <c r="I236" s="20" t="s">
        <v>125</v>
      </c>
      <c r="J236" s="20" t="s">
        <v>6</v>
      </c>
      <c r="K236" s="20" t="s">
        <v>3779</v>
      </c>
      <c r="L236" s="20" t="s">
        <v>6</v>
      </c>
      <c r="M236" s="20" t="s">
        <v>238</v>
      </c>
      <c r="N236" s="20" t="s">
        <v>6</v>
      </c>
    </row>
    <row r="237" spans="1:14" x14ac:dyDescent="0.25">
      <c r="A237" s="21" t="s">
        <v>4032</v>
      </c>
      <c r="B237" s="20"/>
      <c r="C237" s="20"/>
      <c r="D237" s="20"/>
      <c r="E237" s="20"/>
      <c r="F237" s="20" t="s">
        <v>3812</v>
      </c>
      <c r="G237" s="20" t="s">
        <v>654</v>
      </c>
      <c r="H237" s="20">
        <v>18</v>
      </c>
      <c r="I237" s="20" t="s">
        <v>125</v>
      </c>
      <c r="J237" s="20" t="s">
        <v>6</v>
      </c>
      <c r="K237" s="20" t="s">
        <v>3779</v>
      </c>
      <c r="L237" s="20" t="s">
        <v>6</v>
      </c>
      <c r="M237" s="20" t="s">
        <v>238</v>
      </c>
      <c r="N237" s="20" t="s">
        <v>6</v>
      </c>
    </row>
    <row r="238" spans="1:14" x14ac:dyDescent="0.25">
      <c r="A238" s="21" t="s">
        <v>4033</v>
      </c>
      <c r="B238" s="20"/>
      <c r="C238" s="20"/>
      <c r="D238" s="20"/>
      <c r="E238" s="20"/>
      <c r="F238" s="20" t="s">
        <v>3812</v>
      </c>
      <c r="G238" s="20" t="s">
        <v>654</v>
      </c>
      <c r="H238" s="20">
        <v>19</v>
      </c>
      <c r="I238" s="20" t="s">
        <v>125</v>
      </c>
      <c r="J238" s="20" t="s">
        <v>6</v>
      </c>
      <c r="K238" s="20" t="s">
        <v>3779</v>
      </c>
      <c r="L238" s="20" t="s">
        <v>6</v>
      </c>
      <c r="M238" s="20" t="s">
        <v>238</v>
      </c>
      <c r="N238" s="20" t="s">
        <v>6</v>
      </c>
    </row>
    <row r="239" spans="1:14" x14ac:dyDescent="0.25">
      <c r="A239" s="21" t="s">
        <v>4034</v>
      </c>
      <c r="B239" s="20"/>
      <c r="C239" s="20"/>
      <c r="D239" s="20"/>
      <c r="E239" s="20"/>
      <c r="F239" s="20" t="s">
        <v>3812</v>
      </c>
      <c r="G239" s="20" t="s">
        <v>654</v>
      </c>
      <c r="H239" s="20" t="s">
        <v>151</v>
      </c>
      <c r="I239" s="20" t="s">
        <v>125</v>
      </c>
      <c r="J239" s="20" t="s">
        <v>6</v>
      </c>
      <c r="K239" s="20" t="s">
        <v>3779</v>
      </c>
      <c r="L239" s="20" t="s">
        <v>6</v>
      </c>
      <c r="M239" s="20" t="s">
        <v>238</v>
      </c>
      <c r="N239" s="20" t="s">
        <v>6</v>
      </c>
    </row>
    <row r="240" spans="1:14" x14ac:dyDescent="0.25">
      <c r="A240" s="21" t="s">
        <v>4035</v>
      </c>
      <c r="B240" s="20"/>
      <c r="C240" s="20"/>
      <c r="D240" s="20"/>
      <c r="E240" s="20"/>
      <c r="F240" s="20" t="s">
        <v>3812</v>
      </c>
      <c r="G240" s="20" t="s">
        <v>654</v>
      </c>
      <c r="H240" s="20" t="s">
        <v>153</v>
      </c>
      <c r="I240" s="20" t="s">
        <v>125</v>
      </c>
      <c r="J240" s="20" t="s">
        <v>6</v>
      </c>
      <c r="K240" s="20" t="s">
        <v>3779</v>
      </c>
      <c r="L240" s="20" t="s">
        <v>6</v>
      </c>
      <c r="M240" s="20" t="s">
        <v>238</v>
      </c>
      <c r="N240" s="20" t="s">
        <v>6</v>
      </c>
    </row>
    <row r="241" spans="1:14" x14ac:dyDescent="0.25">
      <c r="A241" s="21" t="s">
        <v>4036</v>
      </c>
      <c r="B241" s="20"/>
      <c r="C241" s="20"/>
      <c r="D241" s="20"/>
      <c r="E241" s="20"/>
      <c r="F241" s="20" t="s">
        <v>3812</v>
      </c>
      <c r="G241" s="20" t="s">
        <v>654</v>
      </c>
      <c r="H241" s="20" t="s">
        <v>155</v>
      </c>
      <c r="I241" s="20" t="s">
        <v>125</v>
      </c>
      <c r="J241" s="20" t="s">
        <v>6</v>
      </c>
      <c r="K241" s="20" t="s">
        <v>3779</v>
      </c>
      <c r="L241" s="20" t="s">
        <v>6</v>
      </c>
      <c r="M241" s="20" t="s">
        <v>238</v>
      </c>
      <c r="N241" s="20" t="s">
        <v>6</v>
      </c>
    </row>
    <row r="242" spans="1:14" x14ac:dyDescent="0.25">
      <c r="A242" s="21" t="s">
        <v>4037</v>
      </c>
      <c r="B242" s="20"/>
      <c r="C242" s="20"/>
      <c r="D242" s="20"/>
      <c r="E242" s="20"/>
      <c r="F242" s="20" t="s">
        <v>3812</v>
      </c>
      <c r="G242" s="20" t="s">
        <v>654</v>
      </c>
      <c r="H242" s="20" t="s">
        <v>157</v>
      </c>
      <c r="I242" s="20" t="s">
        <v>125</v>
      </c>
      <c r="J242" s="20" t="s">
        <v>6</v>
      </c>
      <c r="K242" s="20" t="s">
        <v>3779</v>
      </c>
      <c r="L242" s="20" t="s">
        <v>6</v>
      </c>
      <c r="M242" s="20" t="s">
        <v>238</v>
      </c>
      <c r="N242" s="20" t="s">
        <v>6</v>
      </c>
    </row>
    <row r="243" spans="1:14" x14ac:dyDescent="0.25">
      <c r="A243" s="21" t="s">
        <v>4038</v>
      </c>
      <c r="B243" s="20"/>
      <c r="C243" s="20"/>
      <c r="D243" s="20"/>
      <c r="E243" s="20"/>
      <c r="F243" s="20" t="s">
        <v>3812</v>
      </c>
      <c r="G243" s="20" t="s">
        <v>654</v>
      </c>
      <c r="H243" s="20" t="s">
        <v>159</v>
      </c>
      <c r="I243" s="20" t="s">
        <v>125</v>
      </c>
      <c r="J243" s="20" t="s">
        <v>6</v>
      </c>
      <c r="K243" s="20" t="s">
        <v>3779</v>
      </c>
      <c r="L243" s="20" t="s">
        <v>6</v>
      </c>
      <c r="M243" s="20" t="s">
        <v>238</v>
      </c>
      <c r="N243" s="20" t="s">
        <v>6</v>
      </c>
    </row>
    <row r="244" spans="1:14" x14ac:dyDescent="0.25">
      <c r="A244" s="21" t="s">
        <v>4039</v>
      </c>
      <c r="B244" s="20"/>
      <c r="C244" s="20"/>
      <c r="D244" s="20"/>
      <c r="E244" s="20"/>
      <c r="F244" s="20" t="s">
        <v>3812</v>
      </c>
      <c r="G244" s="20" t="s">
        <v>654</v>
      </c>
      <c r="H244" s="20" t="s">
        <v>161</v>
      </c>
      <c r="I244" s="20" t="s">
        <v>125</v>
      </c>
      <c r="J244" s="20" t="s">
        <v>6</v>
      </c>
      <c r="K244" s="20" t="s">
        <v>3779</v>
      </c>
      <c r="L244" s="20" t="s">
        <v>6</v>
      </c>
      <c r="M244" s="20" t="s">
        <v>238</v>
      </c>
      <c r="N244" s="20" t="s">
        <v>6</v>
      </c>
    </row>
    <row r="245" spans="1:14" x14ac:dyDescent="0.25">
      <c r="A245" s="21" t="s">
        <v>4040</v>
      </c>
      <c r="B245" s="20"/>
      <c r="C245" s="20"/>
      <c r="D245" s="20"/>
      <c r="E245" s="20"/>
      <c r="F245" s="20" t="s">
        <v>3812</v>
      </c>
      <c r="G245" s="20" t="s">
        <v>654</v>
      </c>
      <c r="H245" s="20">
        <v>20</v>
      </c>
      <c r="I245" s="20" t="s">
        <v>125</v>
      </c>
      <c r="J245" s="20" t="s">
        <v>6</v>
      </c>
      <c r="K245" s="20" t="s">
        <v>3779</v>
      </c>
      <c r="L245" s="20" t="s">
        <v>6</v>
      </c>
      <c r="M245" s="20" t="s">
        <v>238</v>
      </c>
      <c r="N245" s="20" t="s">
        <v>6</v>
      </c>
    </row>
    <row r="246" spans="1:14" x14ac:dyDescent="0.25">
      <c r="A246" s="21" t="s">
        <v>4041</v>
      </c>
      <c r="B246" s="20"/>
      <c r="C246" s="20"/>
      <c r="D246" s="20"/>
      <c r="E246" s="20"/>
      <c r="F246" s="20" t="s">
        <v>3812</v>
      </c>
      <c r="G246" s="20" t="s">
        <v>654</v>
      </c>
      <c r="H246" s="20">
        <v>21</v>
      </c>
      <c r="I246" s="20" t="s">
        <v>125</v>
      </c>
      <c r="J246" s="20" t="s">
        <v>6</v>
      </c>
      <c r="K246" s="20" t="s">
        <v>3779</v>
      </c>
      <c r="L246" s="20" t="s">
        <v>6</v>
      </c>
      <c r="M246" s="20" t="s">
        <v>238</v>
      </c>
      <c r="N246" s="20" t="s">
        <v>6</v>
      </c>
    </row>
    <row r="247" spans="1:14" x14ac:dyDescent="0.25">
      <c r="A247" s="21" t="s">
        <v>4042</v>
      </c>
      <c r="B247" s="20"/>
      <c r="C247" s="20"/>
      <c r="D247" s="20"/>
      <c r="E247" s="20"/>
      <c r="F247" s="20" t="s">
        <v>3812</v>
      </c>
      <c r="G247" s="20" t="s">
        <v>654</v>
      </c>
      <c r="H247" s="20">
        <v>22</v>
      </c>
      <c r="I247" s="20" t="s">
        <v>125</v>
      </c>
      <c r="J247" s="20" t="s">
        <v>6</v>
      </c>
      <c r="K247" s="20" t="s">
        <v>3779</v>
      </c>
      <c r="L247" s="20" t="s">
        <v>6</v>
      </c>
      <c r="M247" s="20" t="s">
        <v>238</v>
      </c>
      <c r="N247" s="20" t="s">
        <v>6</v>
      </c>
    </row>
    <row r="248" spans="1:14" x14ac:dyDescent="0.25">
      <c r="A248" s="21" t="s">
        <v>4043</v>
      </c>
      <c r="B248" s="20"/>
      <c r="C248" s="20"/>
      <c r="D248" s="20"/>
      <c r="E248" s="20"/>
      <c r="F248" s="20" t="s">
        <v>3812</v>
      </c>
      <c r="G248" s="20" t="s">
        <v>654</v>
      </c>
      <c r="H248" s="20">
        <v>23</v>
      </c>
      <c r="I248" s="20" t="s">
        <v>125</v>
      </c>
      <c r="J248" s="20" t="s">
        <v>6</v>
      </c>
      <c r="K248" s="20" t="s">
        <v>3779</v>
      </c>
      <c r="L248" s="20" t="s">
        <v>6</v>
      </c>
      <c r="M248" s="20" t="s">
        <v>238</v>
      </c>
      <c r="N248" s="20" t="s">
        <v>6</v>
      </c>
    </row>
    <row r="249" spans="1:14" x14ac:dyDescent="0.25">
      <c r="A249" s="21" t="s">
        <v>4044</v>
      </c>
      <c r="B249" s="20"/>
      <c r="C249" s="20"/>
      <c r="D249" s="20"/>
      <c r="E249" s="20"/>
      <c r="F249" s="20" t="s">
        <v>3812</v>
      </c>
      <c r="G249" s="20" t="s">
        <v>654</v>
      </c>
      <c r="H249" s="20">
        <v>24</v>
      </c>
      <c r="I249" s="20" t="s">
        <v>125</v>
      </c>
      <c r="J249" s="20" t="s">
        <v>6</v>
      </c>
      <c r="K249" s="20" t="s">
        <v>3779</v>
      </c>
      <c r="L249" s="20" t="s">
        <v>6</v>
      </c>
      <c r="M249" s="20" t="s">
        <v>238</v>
      </c>
      <c r="N249" s="20" t="s">
        <v>6</v>
      </c>
    </row>
    <row r="250" spans="1:14" x14ac:dyDescent="0.25">
      <c r="A250" s="21" t="s">
        <v>4045</v>
      </c>
      <c r="B250" s="20"/>
      <c r="C250" s="20"/>
      <c r="D250" s="20"/>
      <c r="E250" s="20"/>
      <c r="F250" s="20" t="s">
        <v>3812</v>
      </c>
      <c r="G250" s="20" t="s">
        <v>654</v>
      </c>
      <c r="H250" s="20">
        <v>25</v>
      </c>
      <c r="I250" s="20" t="s">
        <v>125</v>
      </c>
      <c r="J250" s="20" t="s">
        <v>6</v>
      </c>
      <c r="K250" s="20" t="s">
        <v>3779</v>
      </c>
      <c r="L250" s="20" t="s">
        <v>6</v>
      </c>
      <c r="M250" s="20" t="s">
        <v>238</v>
      </c>
      <c r="N250" s="20" t="s">
        <v>6</v>
      </c>
    </row>
    <row r="251" spans="1:14" x14ac:dyDescent="0.25">
      <c r="A251" s="21" t="s">
        <v>4046</v>
      </c>
      <c r="B251" s="20"/>
      <c r="C251" s="20"/>
      <c r="D251" s="20"/>
      <c r="E251" s="20"/>
      <c r="F251" s="20" t="s">
        <v>3812</v>
      </c>
      <c r="G251" s="20" t="s">
        <v>654</v>
      </c>
      <c r="H251" s="20">
        <v>26</v>
      </c>
      <c r="I251" s="20" t="s">
        <v>125</v>
      </c>
      <c r="J251" s="20" t="s">
        <v>6</v>
      </c>
      <c r="K251" s="20" t="s">
        <v>3779</v>
      </c>
      <c r="L251" s="20" t="s">
        <v>6</v>
      </c>
      <c r="M251" s="20" t="s">
        <v>238</v>
      </c>
      <c r="N251" s="20" t="s">
        <v>6</v>
      </c>
    </row>
    <row r="252" spans="1:14" x14ac:dyDescent="0.25">
      <c r="A252" s="21" t="s">
        <v>4047</v>
      </c>
      <c r="B252" s="20"/>
      <c r="C252" s="20"/>
      <c r="D252" s="20"/>
      <c r="E252" s="20"/>
      <c r="F252" s="20" t="s">
        <v>3812</v>
      </c>
      <c r="G252" s="20" t="s">
        <v>654</v>
      </c>
      <c r="H252" s="20">
        <v>27</v>
      </c>
      <c r="I252" s="20" t="s">
        <v>125</v>
      </c>
      <c r="J252" s="20" t="s">
        <v>6</v>
      </c>
      <c r="K252" s="20" t="s">
        <v>3779</v>
      </c>
      <c r="L252" s="20" t="s">
        <v>6</v>
      </c>
      <c r="M252" s="20" t="s">
        <v>238</v>
      </c>
      <c r="N252" s="20" t="s">
        <v>6</v>
      </c>
    </row>
    <row r="253" spans="1:14" x14ac:dyDescent="0.25">
      <c r="A253" s="21" t="s">
        <v>4048</v>
      </c>
      <c r="B253" s="20"/>
      <c r="C253" s="20"/>
      <c r="D253" s="20"/>
      <c r="E253" s="20"/>
      <c r="F253" s="20" t="s">
        <v>3812</v>
      </c>
      <c r="G253" s="20" t="s">
        <v>654</v>
      </c>
      <c r="H253" s="20">
        <v>28</v>
      </c>
      <c r="I253" s="20" t="s">
        <v>125</v>
      </c>
      <c r="J253" s="20" t="s">
        <v>6</v>
      </c>
      <c r="K253" s="20" t="s">
        <v>3779</v>
      </c>
      <c r="L253" s="20" t="s">
        <v>6</v>
      </c>
      <c r="M253" s="20" t="s">
        <v>238</v>
      </c>
      <c r="N253" s="20" t="s">
        <v>6</v>
      </c>
    </row>
    <row r="254" spans="1:14" x14ac:dyDescent="0.25">
      <c r="A254" s="21" t="s">
        <v>4049</v>
      </c>
      <c r="B254" s="20"/>
      <c r="C254" s="20"/>
      <c r="D254" s="20"/>
      <c r="E254" s="20"/>
      <c r="F254" s="20" t="s">
        <v>3812</v>
      </c>
      <c r="G254" s="20" t="s">
        <v>654</v>
      </c>
      <c r="H254" s="20">
        <v>29</v>
      </c>
      <c r="I254" s="20" t="s">
        <v>125</v>
      </c>
      <c r="J254" s="20" t="s">
        <v>6</v>
      </c>
      <c r="K254" s="20" t="s">
        <v>3779</v>
      </c>
      <c r="L254" s="20" t="s">
        <v>6</v>
      </c>
      <c r="M254" s="20" t="s">
        <v>238</v>
      </c>
      <c r="N254" s="20" t="s">
        <v>6</v>
      </c>
    </row>
    <row r="255" spans="1:14" x14ac:dyDescent="0.25">
      <c r="A255" s="21" t="s">
        <v>5981</v>
      </c>
      <c r="B255" s="20"/>
      <c r="C255" s="20"/>
      <c r="D255" s="20" t="s">
        <v>5982</v>
      </c>
      <c r="E255" s="20"/>
      <c r="F255" s="20" t="s">
        <v>234</v>
      </c>
      <c r="G255" s="20" t="s">
        <v>5983</v>
      </c>
      <c r="H255" s="20">
        <v>0</v>
      </c>
      <c r="I255" s="20" t="s">
        <v>125</v>
      </c>
      <c r="J255" s="20" t="s">
        <v>6</v>
      </c>
      <c r="K255" s="20" t="s">
        <v>3766</v>
      </c>
      <c r="L255" s="20" t="s">
        <v>6</v>
      </c>
      <c r="M255" s="20" t="s">
        <v>238</v>
      </c>
      <c r="N255" s="20" t="s">
        <v>6</v>
      </c>
    </row>
    <row r="256" spans="1:14" x14ac:dyDescent="0.25">
      <c r="A256" s="21" t="s">
        <v>4235</v>
      </c>
      <c r="B256" s="20"/>
      <c r="C256" s="20"/>
      <c r="D256" s="20" t="s">
        <v>5982</v>
      </c>
      <c r="E256" s="20"/>
      <c r="F256" s="20" t="s">
        <v>234</v>
      </c>
      <c r="G256" s="20" t="s">
        <v>5983</v>
      </c>
      <c r="H256" s="20">
        <v>1</v>
      </c>
      <c r="I256" s="20" t="s">
        <v>125</v>
      </c>
      <c r="J256" s="20" t="s">
        <v>6</v>
      </c>
      <c r="K256" s="20" t="s">
        <v>3766</v>
      </c>
      <c r="L256" s="20" t="s">
        <v>6</v>
      </c>
      <c r="M256" s="20" t="s">
        <v>238</v>
      </c>
      <c r="N256" s="20" t="s">
        <v>6</v>
      </c>
    </row>
    <row r="257" spans="1:14" x14ac:dyDescent="0.25">
      <c r="A257" s="21" t="s">
        <v>4236</v>
      </c>
      <c r="B257" s="20"/>
      <c r="C257" s="20"/>
      <c r="D257" s="20" t="s">
        <v>5982</v>
      </c>
      <c r="E257" s="20"/>
      <c r="F257" s="20" t="s">
        <v>234</v>
      </c>
      <c r="G257" s="20" t="s">
        <v>5983</v>
      </c>
      <c r="H257" s="20">
        <v>2</v>
      </c>
      <c r="I257" s="20" t="s">
        <v>125</v>
      </c>
      <c r="J257" s="20" t="s">
        <v>6</v>
      </c>
      <c r="K257" s="20" t="s">
        <v>3766</v>
      </c>
      <c r="L257" s="20" t="s">
        <v>6</v>
      </c>
      <c r="M257" s="20" t="s">
        <v>238</v>
      </c>
      <c r="N257" s="20" t="s">
        <v>6</v>
      </c>
    </row>
    <row r="258" spans="1:14" x14ac:dyDescent="0.25">
      <c r="A258" s="21" t="s">
        <v>5984</v>
      </c>
      <c r="B258" s="20"/>
      <c r="C258" s="20"/>
      <c r="D258" s="20" t="s">
        <v>5982</v>
      </c>
      <c r="E258" s="20"/>
      <c r="F258" s="20" t="s">
        <v>234</v>
      </c>
      <c r="G258" s="20" t="s">
        <v>5983</v>
      </c>
      <c r="H258" s="20">
        <v>3</v>
      </c>
      <c r="I258" s="20" t="s">
        <v>125</v>
      </c>
      <c r="J258" s="20" t="s">
        <v>6</v>
      </c>
      <c r="K258" s="20" t="s">
        <v>3766</v>
      </c>
      <c r="L258" s="20" t="s">
        <v>6</v>
      </c>
      <c r="M258" s="20" t="s">
        <v>238</v>
      </c>
      <c r="N258" s="20" t="s">
        <v>6</v>
      </c>
    </row>
    <row r="259" spans="1:14" x14ac:dyDescent="0.25">
      <c r="A259" s="21" t="s">
        <v>5985</v>
      </c>
      <c r="B259" s="20"/>
      <c r="C259" s="20"/>
      <c r="D259" s="20" t="s">
        <v>5982</v>
      </c>
      <c r="E259" s="20"/>
      <c r="F259" s="20" t="s">
        <v>234</v>
      </c>
      <c r="G259" s="20" t="s">
        <v>5983</v>
      </c>
      <c r="H259" s="20">
        <v>4</v>
      </c>
      <c r="I259" s="20" t="s">
        <v>125</v>
      </c>
      <c r="J259" s="20" t="s">
        <v>6</v>
      </c>
      <c r="K259" s="20" t="s">
        <v>3766</v>
      </c>
      <c r="L259" s="20" t="s">
        <v>6</v>
      </c>
      <c r="M259" s="20" t="s">
        <v>238</v>
      </c>
      <c r="N259" s="20" t="s">
        <v>6</v>
      </c>
    </row>
    <row r="260" spans="1:14" x14ac:dyDescent="0.25">
      <c r="A260" s="21" t="s">
        <v>5986</v>
      </c>
      <c r="B260" s="20"/>
      <c r="C260" s="20"/>
      <c r="D260" s="20" t="s">
        <v>5982</v>
      </c>
      <c r="E260" s="20"/>
      <c r="F260" s="20" t="s">
        <v>234</v>
      </c>
      <c r="G260" s="20" t="s">
        <v>5983</v>
      </c>
      <c r="H260" s="20">
        <v>5</v>
      </c>
      <c r="I260" s="20" t="s">
        <v>125</v>
      </c>
      <c r="J260" s="20" t="s">
        <v>6</v>
      </c>
      <c r="K260" s="20" t="s">
        <v>3766</v>
      </c>
      <c r="L260" s="20" t="s">
        <v>6</v>
      </c>
      <c r="M260" s="20" t="s">
        <v>238</v>
      </c>
      <c r="N260" s="20" t="s">
        <v>6</v>
      </c>
    </row>
    <row r="261" spans="1:14" x14ac:dyDescent="0.25">
      <c r="A261" s="21" t="s">
        <v>5987</v>
      </c>
      <c r="B261" s="20"/>
      <c r="C261" s="20"/>
      <c r="D261" s="20" t="s">
        <v>5982</v>
      </c>
      <c r="E261" s="20"/>
      <c r="F261" s="20" t="s">
        <v>234</v>
      </c>
      <c r="G261" s="20" t="s">
        <v>5983</v>
      </c>
      <c r="H261" s="20">
        <v>6</v>
      </c>
      <c r="I261" s="20" t="s">
        <v>125</v>
      </c>
      <c r="J261" s="20" t="s">
        <v>6</v>
      </c>
      <c r="K261" s="20" t="s">
        <v>3766</v>
      </c>
      <c r="L261" s="20" t="s">
        <v>6</v>
      </c>
      <c r="M261" s="20" t="s">
        <v>238</v>
      </c>
      <c r="N261" s="20" t="s">
        <v>6</v>
      </c>
    </row>
    <row r="262" spans="1:14" x14ac:dyDescent="0.25">
      <c r="A262" s="21" t="s">
        <v>5988</v>
      </c>
      <c r="B262" s="20"/>
      <c r="C262" s="20"/>
      <c r="D262" s="20" t="s">
        <v>5982</v>
      </c>
      <c r="E262" s="20"/>
      <c r="F262" s="20" t="s">
        <v>234</v>
      </c>
      <c r="G262" s="20" t="s">
        <v>5983</v>
      </c>
      <c r="H262" s="20">
        <v>7</v>
      </c>
      <c r="I262" s="20" t="s">
        <v>125</v>
      </c>
      <c r="J262" s="20" t="s">
        <v>6</v>
      </c>
      <c r="K262" s="20" t="s">
        <v>3766</v>
      </c>
      <c r="L262" s="20" t="s">
        <v>6</v>
      </c>
      <c r="M262" s="20" t="s">
        <v>238</v>
      </c>
      <c r="N262" s="20" t="s">
        <v>6</v>
      </c>
    </row>
    <row r="263" spans="1:14" x14ac:dyDescent="0.25">
      <c r="A263" s="21" t="s">
        <v>5989</v>
      </c>
      <c r="B263" s="20"/>
      <c r="C263" s="20"/>
      <c r="D263" s="20" t="s">
        <v>5982</v>
      </c>
      <c r="E263" s="20"/>
      <c r="F263" s="20" t="s">
        <v>234</v>
      </c>
      <c r="G263" s="20" t="s">
        <v>5983</v>
      </c>
      <c r="H263" s="20">
        <v>8</v>
      </c>
      <c r="I263" s="20" t="s">
        <v>125</v>
      </c>
      <c r="J263" s="20" t="s">
        <v>6</v>
      </c>
      <c r="K263" s="20" t="s">
        <v>3766</v>
      </c>
      <c r="L263" s="20" t="s">
        <v>6</v>
      </c>
      <c r="M263" s="20" t="s">
        <v>238</v>
      </c>
      <c r="N263" s="20" t="s">
        <v>6</v>
      </c>
    </row>
    <row r="264" spans="1:14" x14ac:dyDescent="0.25">
      <c r="A264" s="21" t="s">
        <v>5990</v>
      </c>
      <c r="B264" s="20"/>
      <c r="C264" s="20"/>
      <c r="D264" s="20" t="s">
        <v>5982</v>
      </c>
      <c r="E264" s="20"/>
      <c r="F264" s="20" t="s">
        <v>234</v>
      </c>
      <c r="G264" s="20" t="s">
        <v>5983</v>
      </c>
      <c r="H264" s="20">
        <v>9</v>
      </c>
      <c r="I264" s="20" t="s">
        <v>125</v>
      </c>
      <c r="J264" s="20" t="s">
        <v>6</v>
      </c>
      <c r="K264" s="20" t="s">
        <v>3766</v>
      </c>
      <c r="L264" s="20" t="s">
        <v>6</v>
      </c>
      <c r="M264" s="20" t="s">
        <v>238</v>
      </c>
      <c r="N264" s="20" t="s">
        <v>6</v>
      </c>
    </row>
    <row r="265" spans="1:14" x14ac:dyDescent="0.25">
      <c r="A265" s="21" t="s">
        <v>5991</v>
      </c>
      <c r="B265" s="20"/>
      <c r="C265" s="20"/>
      <c r="D265" s="20" t="s">
        <v>5982</v>
      </c>
      <c r="E265" s="20"/>
      <c r="F265" s="20" t="s">
        <v>234</v>
      </c>
      <c r="G265" s="20" t="s">
        <v>5983</v>
      </c>
      <c r="H265" s="20" t="s">
        <v>26</v>
      </c>
      <c r="I265" s="20" t="s">
        <v>125</v>
      </c>
      <c r="J265" s="20" t="s">
        <v>6</v>
      </c>
      <c r="K265" s="20" t="s">
        <v>3766</v>
      </c>
      <c r="L265" s="20" t="s">
        <v>6</v>
      </c>
      <c r="M265" s="20" t="s">
        <v>238</v>
      </c>
      <c r="N265" s="20" t="s">
        <v>6</v>
      </c>
    </row>
    <row r="266" spans="1:14" x14ac:dyDescent="0.25">
      <c r="A266" s="21" t="s">
        <v>5992</v>
      </c>
      <c r="B266" s="20"/>
      <c r="C266" s="20"/>
      <c r="D266" s="20" t="s">
        <v>5982</v>
      </c>
      <c r="E266" s="20"/>
      <c r="F266" s="20" t="s">
        <v>234</v>
      </c>
      <c r="G266" s="20" t="s">
        <v>5983</v>
      </c>
      <c r="H266" s="20" t="s">
        <v>28</v>
      </c>
      <c r="I266" s="20" t="s">
        <v>125</v>
      </c>
      <c r="J266" s="20" t="s">
        <v>6</v>
      </c>
      <c r="K266" s="20" t="s">
        <v>3766</v>
      </c>
      <c r="L266" s="20" t="s">
        <v>6</v>
      </c>
      <c r="M266" s="20" t="s">
        <v>238</v>
      </c>
      <c r="N266" s="20" t="s">
        <v>6</v>
      </c>
    </row>
    <row r="267" spans="1:14" x14ac:dyDescent="0.25">
      <c r="A267" s="21" t="s">
        <v>5993</v>
      </c>
      <c r="B267" s="20"/>
      <c r="C267" s="20"/>
      <c r="D267" s="20" t="s">
        <v>5982</v>
      </c>
      <c r="E267" s="20"/>
      <c r="F267" s="20" t="s">
        <v>234</v>
      </c>
      <c r="G267" s="20" t="s">
        <v>5983</v>
      </c>
      <c r="H267" s="20" t="s">
        <v>30</v>
      </c>
      <c r="I267" s="20" t="s">
        <v>125</v>
      </c>
      <c r="J267" s="20" t="s">
        <v>6</v>
      </c>
      <c r="K267" s="20" t="s">
        <v>3766</v>
      </c>
      <c r="L267" s="20" t="s">
        <v>6</v>
      </c>
      <c r="M267" s="20" t="s">
        <v>238</v>
      </c>
      <c r="N267" s="20" t="s">
        <v>6</v>
      </c>
    </row>
    <row r="268" spans="1:14" x14ac:dyDescent="0.25">
      <c r="A268" s="21" t="s">
        <v>5994</v>
      </c>
      <c r="B268" s="20"/>
      <c r="C268" s="20"/>
      <c r="D268" s="20" t="s">
        <v>5982</v>
      </c>
      <c r="E268" s="20"/>
      <c r="F268" s="20" t="s">
        <v>234</v>
      </c>
      <c r="G268" s="20" t="s">
        <v>5983</v>
      </c>
      <c r="H268" s="20" t="s">
        <v>32</v>
      </c>
      <c r="I268" s="20" t="s">
        <v>125</v>
      </c>
      <c r="J268" s="20" t="s">
        <v>6</v>
      </c>
      <c r="K268" s="20" t="s">
        <v>3766</v>
      </c>
      <c r="L268" s="20" t="s">
        <v>6</v>
      </c>
      <c r="M268" s="20" t="s">
        <v>238</v>
      </c>
      <c r="N268" s="20" t="s">
        <v>6</v>
      </c>
    </row>
    <row r="269" spans="1:14" x14ac:dyDescent="0.25">
      <c r="A269" s="21" t="s">
        <v>5632</v>
      </c>
      <c r="B269" s="20"/>
      <c r="C269" s="20"/>
      <c r="D269" s="20" t="s">
        <v>5982</v>
      </c>
      <c r="E269" s="20"/>
      <c r="F269" s="20" t="s">
        <v>234</v>
      </c>
      <c r="G269" s="20" t="s">
        <v>5983</v>
      </c>
      <c r="H269" s="20" t="s">
        <v>34</v>
      </c>
      <c r="I269" s="20" t="s">
        <v>125</v>
      </c>
      <c r="J269" s="20" t="s">
        <v>6</v>
      </c>
      <c r="K269" s="20" t="s">
        <v>3766</v>
      </c>
      <c r="L269" s="20" t="s">
        <v>6</v>
      </c>
      <c r="M269" s="20" t="s">
        <v>238</v>
      </c>
      <c r="N269" s="20" t="s">
        <v>6</v>
      </c>
    </row>
    <row r="270" spans="1:14" x14ac:dyDescent="0.25">
      <c r="A270" s="21" t="s">
        <v>5633</v>
      </c>
      <c r="B270" s="20"/>
      <c r="C270" s="20"/>
      <c r="D270" s="20" t="s">
        <v>5982</v>
      </c>
      <c r="E270" s="20"/>
      <c r="F270" s="20" t="s">
        <v>234</v>
      </c>
      <c r="G270" s="20" t="s">
        <v>5983</v>
      </c>
      <c r="H270" s="20" t="s">
        <v>36</v>
      </c>
      <c r="I270" s="20" t="s">
        <v>125</v>
      </c>
      <c r="J270" s="20" t="s">
        <v>6</v>
      </c>
      <c r="K270" s="20" t="s">
        <v>3766</v>
      </c>
      <c r="L270" s="20" t="s">
        <v>6</v>
      </c>
      <c r="M270" s="20" t="s">
        <v>238</v>
      </c>
      <c r="N270" s="20" t="s">
        <v>6</v>
      </c>
    </row>
    <row r="271" spans="1:14" x14ac:dyDescent="0.25">
      <c r="A271" s="21" t="s">
        <v>5891</v>
      </c>
      <c r="B271" s="20"/>
      <c r="C271" s="20"/>
      <c r="D271" s="20" t="s">
        <v>5982</v>
      </c>
      <c r="E271" s="20"/>
      <c r="F271" s="20" t="s">
        <v>234</v>
      </c>
      <c r="G271" s="20" t="s">
        <v>5983</v>
      </c>
      <c r="H271" s="20">
        <v>10</v>
      </c>
      <c r="I271" s="20" t="s">
        <v>125</v>
      </c>
      <c r="J271" s="20" t="s">
        <v>6</v>
      </c>
      <c r="K271" s="20" t="s">
        <v>3766</v>
      </c>
      <c r="L271" s="20" t="s">
        <v>6</v>
      </c>
      <c r="M271" s="20" t="s">
        <v>238</v>
      </c>
      <c r="N271" s="20" t="s">
        <v>6</v>
      </c>
    </row>
    <row r="272" spans="1:14" x14ac:dyDescent="0.25">
      <c r="A272" s="21" t="s">
        <v>5892</v>
      </c>
      <c r="B272" s="20"/>
      <c r="C272" s="20"/>
      <c r="D272" s="20" t="s">
        <v>5982</v>
      </c>
      <c r="E272" s="20"/>
      <c r="F272" s="20" t="s">
        <v>234</v>
      </c>
      <c r="G272" s="20" t="s">
        <v>5983</v>
      </c>
      <c r="H272" s="20">
        <v>11</v>
      </c>
      <c r="I272" s="20" t="s">
        <v>125</v>
      </c>
      <c r="J272" s="20" t="s">
        <v>6</v>
      </c>
      <c r="K272" s="20" t="s">
        <v>3766</v>
      </c>
      <c r="L272" s="20" t="s">
        <v>6</v>
      </c>
      <c r="M272" s="20" t="s">
        <v>238</v>
      </c>
      <c r="N272" s="20" t="s">
        <v>6</v>
      </c>
    </row>
    <row r="273" spans="1:14" x14ac:dyDescent="0.25">
      <c r="A273" s="21" t="s">
        <v>5893</v>
      </c>
      <c r="B273" s="20"/>
      <c r="C273" s="20"/>
      <c r="D273" s="20" t="s">
        <v>5982</v>
      </c>
      <c r="E273" s="20"/>
      <c r="F273" s="20" t="s">
        <v>234</v>
      </c>
      <c r="G273" s="20" t="s">
        <v>5983</v>
      </c>
      <c r="H273" s="20">
        <v>12</v>
      </c>
      <c r="I273" s="20" t="s">
        <v>125</v>
      </c>
      <c r="J273" s="20" t="s">
        <v>6</v>
      </c>
      <c r="K273" s="20" t="s">
        <v>3766</v>
      </c>
      <c r="L273" s="20" t="s">
        <v>6</v>
      </c>
      <c r="M273" s="20" t="s">
        <v>238</v>
      </c>
      <c r="N273" s="20" t="s">
        <v>6</v>
      </c>
    </row>
    <row r="274" spans="1:14" x14ac:dyDescent="0.25">
      <c r="A274" s="21" t="s">
        <v>5894</v>
      </c>
      <c r="B274" s="20"/>
      <c r="C274" s="20"/>
      <c r="D274" s="20" t="s">
        <v>5982</v>
      </c>
      <c r="E274" s="20"/>
      <c r="F274" s="20" t="s">
        <v>234</v>
      </c>
      <c r="G274" s="20" t="s">
        <v>5983</v>
      </c>
      <c r="H274" s="20">
        <v>13</v>
      </c>
      <c r="I274" s="20" t="s">
        <v>125</v>
      </c>
      <c r="J274" s="20" t="s">
        <v>6</v>
      </c>
      <c r="K274" s="20" t="s">
        <v>3766</v>
      </c>
      <c r="L274" s="20" t="s">
        <v>6</v>
      </c>
      <c r="M274" s="20" t="s">
        <v>238</v>
      </c>
      <c r="N274" s="20" t="s">
        <v>6</v>
      </c>
    </row>
    <row r="275" spans="1:14" x14ac:dyDescent="0.25">
      <c r="A275" s="21" t="s">
        <v>5895</v>
      </c>
      <c r="B275" s="20"/>
      <c r="C275" s="20"/>
      <c r="D275" s="20" t="s">
        <v>5982</v>
      </c>
      <c r="E275" s="20"/>
      <c r="F275" s="20" t="s">
        <v>234</v>
      </c>
      <c r="G275" s="20" t="s">
        <v>5983</v>
      </c>
      <c r="H275" s="20">
        <v>14</v>
      </c>
      <c r="I275" s="20" t="s">
        <v>125</v>
      </c>
      <c r="J275" s="20" t="s">
        <v>6</v>
      </c>
      <c r="K275" s="20" t="s">
        <v>3766</v>
      </c>
      <c r="L275" s="20" t="s">
        <v>6</v>
      </c>
      <c r="M275" s="20" t="s">
        <v>238</v>
      </c>
      <c r="N275" s="20" t="s">
        <v>6</v>
      </c>
    </row>
    <row r="276" spans="1:14" x14ac:dyDescent="0.25">
      <c r="A276" s="21" t="s">
        <v>5896</v>
      </c>
      <c r="B276" s="20"/>
      <c r="C276" s="20"/>
      <c r="D276" s="20" t="s">
        <v>5982</v>
      </c>
      <c r="E276" s="20"/>
      <c r="F276" s="20" t="s">
        <v>234</v>
      </c>
      <c r="G276" s="20" t="s">
        <v>5983</v>
      </c>
      <c r="H276" s="20">
        <v>15</v>
      </c>
      <c r="I276" s="20" t="s">
        <v>125</v>
      </c>
      <c r="J276" s="20" t="s">
        <v>6</v>
      </c>
      <c r="K276" s="20" t="s">
        <v>3766</v>
      </c>
      <c r="L276" s="20" t="s">
        <v>6</v>
      </c>
      <c r="M276" s="20" t="s">
        <v>238</v>
      </c>
      <c r="N276" s="20" t="s">
        <v>6</v>
      </c>
    </row>
    <row r="277" spans="1:14" x14ac:dyDescent="0.25">
      <c r="A277" s="21" t="s">
        <v>5897</v>
      </c>
      <c r="B277" s="20"/>
      <c r="C277" s="20"/>
      <c r="D277" s="20" t="s">
        <v>5982</v>
      </c>
      <c r="E277" s="20"/>
      <c r="F277" s="20" t="s">
        <v>234</v>
      </c>
      <c r="G277" s="20" t="s">
        <v>5983</v>
      </c>
      <c r="H277" s="20">
        <v>16</v>
      </c>
      <c r="I277" s="20" t="s">
        <v>125</v>
      </c>
      <c r="J277" s="20" t="s">
        <v>6</v>
      </c>
      <c r="K277" s="20" t="s">
        <v>3766</v>
      </c>
      <c r="L277" s="20" t="s">
        <v>6</v>
      </c>
      <c r="M277" s="20" t="s">
        <v>238</v>
      </c>
      <c r="N277" s="20" t="s">
        <v>6</v>
      </c>
    </row>
    <row r="278" spans="1:14" x14ac:dyDescent="0.25">
      <c r="A278" s="21" t="s">
        <v>5898</v>
      </c>
      <c r="B278" s="20"/>
      <c r="C278" s="20"/>
      <c r="D278" s="20" t="s">
        <v>5982</v>
      </c>
      <c r="E278" s="20"/>
      <c r="F278" s="20" t="s">
        <v>234</v>
      </c>
      <c r="G278" s="20" t="s">
        <v>5983</v>
      </c>
      <c r="H278" s="20">
        <v>17</v>
      </c>
      <c r="I278" s="20" t="s">
        <v>125</v>
      </c>
      <c r="J278" s="20" t="s">
        <v>6</v>
      </c>
      <c r="K278" s="20" t="s">
        <v>3766</v>
      </c>
      <c r="L278" s="20" t="s">
        <v>6</v>
      </c>
      <c r="M278" s="20" t="s">
        <v>238</v>
      </c>
      <c r="N278" s="20" t="s">
        <v>6</v>
      </c>
    </row>
    <row r="279" spans="1:14" x14ac:dyDescent="0.25">
      <c r="A279" s="21" t="s">
        <v>5995</v>
      </c>
      <c r="B279" s="20"/>
      <c r="C279" s="20"/>
      <c r="D279" s="20"/>
      <c r="E279" s="20"/>
      <c r="F279" s="20" t="s">
        <v>5967</v>
      </c>
      <c r="G279" s="20" t="s">
        <v>2465</v>
      </c>
      <c r="H279" s="20">
        <v>1</v>
      </c>
      <c r="I279" s="20" t="s">
        <v>125</v>
      </c>
      <c r="J279" s="20" t="s">
        <v>6</v>
      </c>
      <c r="K279" s="20" t="s">
        <v>3766</v>
      </c>
      <c r="L279" s="20" t="s">
        <v>6</v>
      </c>
      <c r="M279" s="20" t="s">
        <v>238</v>
      </c>
      <c r="N279" s="20" t="s">
        <v>6</v>
      </c>
    </row>
    <row r="280" spans="1:14" x14ac:dyDescent="0.25">
      <c r="A280" s="21" t="s">
        <v>6558</v>
      </c>
      <c r="B280" s="20"/>
      <c r="C280" s="20" t="s">
        <v>6559</v>
      </c>
      <c r="D280" s="20" t="s">
        <v>6560</v>
      </c>
      <c r="E280" s="20"/>
      <c r="F280" s="20" t="s">
        <v>123</v>
      </c>
      <c r="G280" s="20" t="s">
        <v>6559</v>
      </c>
      <c r="H280" s="20">
        <v>0</v>
      </c>
      <c r="I280" s="20" t="s">
        <v>125</v>
      </c>
      <c r="J280" s="20" t="s">
        <v>6</v>
      </c>
      <c r="K280" s="20" t="s">
        <v>3766</v>
      </c>
      <c r="L280" s="20" t="s">
        <v>6</v>
      </c>
      <c r="M280" s="20" t="s">
        <v>238</v>
      </c>
      <c r="N280" s="20" t="s">
        <v>6</v>
      </c>
    </row>
    <row r="281" spans="1:14" x14ac:dyDescent="0.25">
      <c r="A281" s="21" t="s">
        <v>6561</v>
      </c>
      <c r="B281" s="20"/>
      <c r="C281" s="20" t="s">
        <v>6559</v>
      </c>
      <c r="D281" s="20" t="s">
        <v>6560</v>
      </c>
      <c r="E281" s="20"/>
      <c r="F281" s="20" t="s">
        <v>123</v>
      </c>
      <c r="G281" s="20" t="s">
        <v>6559</v>
      </c>
      <c r="H281" s="20">
        <v>1</v>
      </c>
      <c r="I281" s="20" t="s">
        <v>125</v>
      </c>
      <c r="J281" s="20" t="s">
        <v>6</v>
      </c>
      <c r="K281" s="20" t="s">
        <v>3766</v>
      </c>
      <c r="L281" s="20" t="s">
        <v>6</v>
      </c>
      <c r="M281" s="20" t="s">
        <v>238</v>
      </c>
      <c r="N281" s="20" t="s">
        <v>6</v>
      </c>
    </row>
    <row r="282" spans="1:14" x14ac:dyDescent="0.25">
      <c r="A282" s="21" t="s">
        <v>6562</v>
      </c>
      <c r="B282" s="20"/>
      <c r="C282" s="20" t="s">
        <v>6559</v>
      </c>
      <c r="D282" s="20" t="s">
        <v>6560</v>
      </c>
      <c r="E282" s="20"/>
      <c r="F282" s="20" t="s">
        <v>123</v>
      </c>
      <c r="G282" s="20" t="s">
        <v>6559</v>
      </c>
      <c r="H282" s="20">
        <v>2</v>
      </c>
      <c r="I282" s="20" t="s">
        <v>125</v>
      </c>
      <c r="J282" s="20" t="s">
        <v>6</v>
      </c>
      <c r="K282" s="20" t="s">
        <v>3766</v>
      </c>
      <c r="L282" s="20" t="s">
        <v>6</v>
      </c>
      <c r="M282" s="20" t="s">
        <v>238</v>
      </c>
      <c r="N282" s="20" t="s">
        <v>6</v>
      </c>
    </row>
    <row r="283" spans="1:14" x14ac:dyDescent="0.25">
      <c r="A283" s="21" t="s">
        <v>6563</v>
      </c>
      <c r="B283" s="20"/>
      <c r="C283" s="20" t="s">
        <v>6559</v>
      </c>
      <c r="D283" s="20" t="s">
        <v>6560</v>
      </c>
      <c r="E283" s="20"/>
      <c r="F283" s="20" t="s">
        <v>123</v>
      </c>
      <c r="G283" s="20" t="s">
        <v>6559</v>
      </c>
      <c r="H283" s="20">
        <v>3</v>
      </c>
      <c r="I283" s="20" t="s">
        <v>125</v>
      </c>
      <c r="J283" s="20" t="s">
        <v>6</v>
      </c>
      <c r="K283" s="20" t="s">
        <v>3766</v>
      </c>
      <c r="L283" s="20" t="s">
        <v>6</v>
      </c>
      <c r="M283" s="20" t="s">
        <v>238</v>
      </c>
      <c r="N283" s="20" t="s">
        <v>6</v>
      </c>
    </row>
    <row r="284" spans="1:14" x14ac:dyDescent="0.25">
      <c r="A284" s="21" t="s">
        <v>6564</v>
      </c>
      <c r="B284" s="20"/>
      <c r="C284" s="20" t="s">
        <v>6559</v>
      </c>
      <c r="D284" s="20" t="s">
        <v>6560</v>
      </c>
      <c r="E284" s="20"/>
      <c r="F284" s="20" t="s">
        <v>123</v>
      </c>
      <c r="G284" s="20" t="s">
        <v>6559</v>
      </c>
      <c r="H284" s="20">
        <v>4</v>
      </c>
      <c r="I284" s="20" t="s">
        <v>125</v>
      </c>
      <c r="J284" s="20" t="s">
        <v>6</v>
      </c>
      <c r="K284" s="20" t="s">
        <v>3766</v>
      </c>
      <c r="L284" s="20" t="s">
        <v>6</v>
      </c>
      <c r="M284" s="20" t="s">
        <v>238</v>
      </c>
      <c r="N284" s="20" t="s">
        <v>6</v>
      </c>
    </row>
    <row r="285" spans="1:14" x14ac:dyDescent="0.25">
      <c r="A285" s="21" t="s">
        <v>6565</v>
      </c>
      <c r="B285" s="20"/>
      <c r="C285" s="20" t="s">
        <v>6559</v>
      </c>
      <c r="D285" s="20" t="s">
        <v>6560</v>
      </c>
      <c r="E285" s="20"/>
      <c r="F285" s="20" t="s">
        <v>123</v>
      </c>
      <c r="G285" s="20" t="s">
        <v>6559</v>
      </c>
      <c r="H285" s="20">
        <v>5</v>
      </c>
      <c r="I285" s="20" t="s">
        <v>125</v>
      </c>
      <c r="J285" s="20" t="s">
        <v>6</v>
      </c>
      <c r="K285" s="20" t="s">
        <v>3766</v>
      </c>
      <c r="L285" s="20" t="s">
        <v>6</v>
      </c>
      <c r="M285" s="20" t="s">
        <v>238</v>
      </c>
      <c r="N285" s="20" t="s">
        <v>6</v>
      </c>
    </row>
    <row r="286" spans="1:14" x14ac:dyDescent="0.25">
      <c r="A286" s="21" t="s">
        <v>6566</v>
      </c>
      <c r="B286" s="20"/>
      <c r="C286" s="20" t="s">
        <v>6559</v>
      </c>
      <c r="D286" s="20" t="s">
        <v>6560</v>
      </c>
      <c r="E286" s="20"/>
      <c r="F286" s="20" t="s">
        <v>123</v>
      </c>
      <c r="G286" s="20" t="s">
        <v>6559</v>
      </c>
      <c r="H286" s="20">
        <v>6</v>
      </c>
      <c r="I286" s="20" t="s">
        <v>125</v>
      </c>
      <c r="J286" s="20" t="s">
        <v>6</v>
      </c>
      <c r="K286" s="20" t="s">
        <v>3766</v>
      </c>
      <c r="L286" s="20" t="s">
        <v>6</v>
      </c>
      <c r="M286" s="20" t="s">
        <v>238</v>
      </c>
      <c r="N286" s="20" t="s">
        <v>6</v>
      </c>
    </row>
    <row r="287" spans="1:14" x14ac:dyDescent="0.25">
      <c r="A287" s="21" t="s">
        <v>6567</v>
      </c>
      <c r="B287" s="20"/>
      <c r="C287" s="20" t="s">
        <v>6568</v>
      </c>
      <c r="D287" s="20" t="s">
        <v>6569</v>
      </c>
      <c r="E287" s="20"/>
      <c r="F287" s="20" t="s">
        <v>3710</v>
      </c>
      <c r="G287" s="20" t="s">
        <v>6568</v>
      </c>
      <c r="H287" s="20">
        <v>28</v>
      </c>
      <c r="I287" s="20" t="s">
        <v>125</v>
      </c>
      <c r="J287" s="20" t="s">
        <v>6</v>
      </c>
      <c r="K287" s="20" t="s">
        <v>3766</v>
      </c>
      <c r="L287" s="20" t="s">
        <v>6</v>
      </c>
      <c r="M287" s="20" t="s">
        <v>238</v>
      </c>
      <c r="N287" s="20" t="s">
        <v>6</v>
      </c>
    </row>
    <row r="288" spans="1:14" x14ac:dyDescent="0.25">
      <c r="A288" s="21" t="s">
        <v>6570</v>
      </c>
      <c r="B288" s="20"/>
      <c r="C288" s="20" t="s">
        <v>6568</v>
      </c>
      <c r="D288" s="20" t="s">
        <v>6569</v>
      </c>
      <c r="E288" s="20"/>
      <c r="F288" s="20" t="s">
        <v>3710</v>
      </c>
      <c r="G288" s="20" t="s">
        <v>6568</v>
      </c>
      <c r="H288" s="20">
        <v>29</v>
      </c>
      <c r="I288" s="20" t="s">
        <v>125</v>
      </c>
      <c r="J288" s="20" t="s">
        <v>6</v>
      </c>
      <c r="K288" s="20" t="s">
        <v>3766</v>
      </c>
      <c r="L288" s="20" t="s">
        <v>6</v>
      </c>
      <c r="M288" s="20" t="s">
        <v>238</v>
      </c>
      <c r="N288" s="20" t="s">
        <v>6</v>
      </c>
    </row>
    <row r="289" spans="1:14" x14ac:dyDescent="0.25">
      <c r="A289" s="21" t="s">
        <v>6571</v>
      </c>
      <c r="B289" s="20"/>
      <c r="C289" s="20" t="s">
        <v>6568</v>
      </c>
      <c r="D289" s="20" t="s">
        <v>6569</v>
      </c>
      <c r="E289" s="20"/>
      <c r="F289" s="20" t="s">
        <v>3710</v>
      </c>
      <c r="G289" s="20" t="s">
        <v>6568</v>
      </c>
      <c r="H289" s="20" t="s">
        <v>265</v>
      </c>
      <c r="I289" s="20" t="s">
        <v>125</v>
      </c>
      <c r="J289" s="20" t="s">
        <v>6</v>
      </c>
      <c r="K289" s="20" t="s">
        <v>3766</v>
      </c>
      <c r="L289" s="20" t="s">
        <v>6</v>
      </c>
      <c r="M289" s="20" t="s">
        <v>238</v>
      </c>
      <c r="N289" s="20" t="s">
        <v>6</v>
      </c>
    </row>
    <row r="290" spans="1:14" x14ac:dyDescent="0.25">
      <c r="A290" s="21" t="s">
        <v>5660</v>
      </c>
      <c r="B290" s="20"/>
      <c r="C290" s="20" t="s">
        <v>6568</v>
      </c>
      <c r="D290" s="20" t="s">
        <v>6569</v>
      </c>
      <c r="E290" s="20"/>
      <c r="F290" s="20" t="s">
        <v>3710</v>
      </c>
      <c r="G290" s="20" t="s">
        <v>6568</v>
      </c>
      <c r="H290" s="20" t="s">
        <v>267</v>
      </c>
      <c r="I290" s="20" t="s">
        <v>125</v>
      </c>
      <c r="J290" s="20" t="s">
        <v>6</v>
      </c>
      <c r="K290" s="20" t="s">
        <v>3766</v>
      </c>
      <c r="L290" s="20" t="s">
        <v>6</v>
      </c>
      <c r="M290" s="20" t="s">
        <v>238</v>
      </c>
      <c r="N290" s="20" t="s">
        <v>6</v>
      </c>
    </row>
    <row r="291" spans="1:14" x14ac:dyDescent="0.25">
      <c r="A291" s="21" t="s">
        <v>5996</v>
      </c>
      <c r="B291" s="20"/>
      <c r="C291" s="20"/>
      <c r="D291" s="20"/>
      <c r="E291" s="20"/>
      <c r="F291" s="20" t="s">
        <v>4065</v>
      </c>
      <c r="G291" s="20" t="s">
        <v>3888</v>
      </c>
      <c r="H291" s="20">
        <v>2</v>
      </c>
      <c r="I291" s="20" t="s">
        <v>125</v>
      </c>
      <c r="J291" s="20" t="s">
        <v>6</v>
      </c>
      <c r="K291" s="20" t="s">
        <v>3766</v>
      </c>
      <c r="L291" s="20" t="s">
        <v>6</v>
      </c>
      <c r="M291" s="20" t="s">
        <v>238</v>
      </c>
      <c r="N291" s="20" t="s">
        <v>6</v>
      </c>
    </row>
    <row r="292" spans="1:14" x14ac:dyDescent="0.25">
      <c r="A292" s="21" t="s">
        <v>5662</v>
      </c>
      <c r="B292" s="20"/>
      <c r="C292" s="20" t="s">
        <v>6572</v>
      </c>
      <c r="D292" s="20" t="s">
        <v>6573</v>
      </c>
      <c r="E292" s="20"/>
      <c r="F292" s="20" t="s">
        <v>123</v>
      </c>
      <c r="G292" s="20" t="s">
        <v>6572</v>
      </c>
      <c r="H292" s="20" t="s">
        <v>159</v>
      </c>
      <c r="I292" s="20" t="s">
        <v>125</v>
      </c>
      <c r="J292" s="20" t="s">
        <v>6</v>
      </c>
      <c r="K292" s="20" t="s">
        <v>3766</v>
      </c>
      <c r="L292" s="20" t="s">
        <v>6</v>
      </c>
      <c r="M292" s="20" t="s">
        <v>238</v>
      </c>
      <c r="N292" s="20" t="s">
        <v>6</v>
      </c>
    </row>
    <row r="293" spans="1:14" x14ac:dyDescent="0.25">
      <c r="A293" s="21" t="s">
        <v>5663</v>
      </c>
      <c r="B293" s="20"/>
      <c r="C293" s="20" t="s">
        <v>6572</v>
      </c>
      <c r="D293" s="20" t="s">
        <v>6573</v>
      </c>
      <c r="E293" s="20"/>
      <c r="F293" s="20" t="s">
        <v>123</v>
      </c>
      <c r="G293" s="20" t="s">
        <v>6572</v>
      </c>
      <c r="H293" s="20" t="s">
        <v>161</v>
      </c>
      <c r="I293" s="20" t="s">
        <v>125</v>
      </c>
      <c r="J293" s="20" t="s">
        <v>6</v>
      </c>
      <c r="K293" s="20" t="s">
        <v>3766</v>
      </c>
      <c r="L293" s="20" t="s">
        <v>6</v>
      </c>
      <c r="M293" s="20" t="s">
        <v>238</v>
      </c>
      <c r="N293" s="20" t="s">
        <v>6</v>
      </c>
    </row>
    <row r="294" spans="1:14" x14ac:dyDescent="0.25">
      <c r="A294" s="21" t="s">
        <v>5664</v>
      </c>
      <c r="B294" s="20"/>
      <c r="C294" s="20" t="s">
        <v>6572</v>
      </c>
      <c r="D294" s="20" t="s">
        <v>6573</v>
      </c>
      <c r="E294" s="20"/>
      <c r="F294" s="20" t="s">
        <v>123</v>
      </c>
      <c r="G294" s="20" t="s">
        <v>6572</v>
      </c>
      <c r="H294" s="20">
        <v>20</v>
      </c>
      <c r="I294" s="20" t="s">
        <v>125</v>
      </c>
      <c r="J294" s="20" t="s">
        <v>6</v>
      </c>
      <c r="K294" s="20" t="s">
        <v>3766</v>
      </c>
      <c r="L294" s="20" t="s">
        <v>6</v>
      </c>
      <c r="M294" s="20" t="s">
        <v>238</v>
      </c>
      <c r="N294" s="20" t="s">
        <v>6</v>
      </c>
    </row>
    <row r="295" spans="1:14" x14ac:dyDescent="0.25">
      <c r="A295" s="21" t="s">
        <v>5667</v>
      </c>
      <c r="B295" s="20"/>
      <c r="C295" s="20" t="s">
        <v>6572</v>
      </c>
      <c r="D295" s="20" t="s">
        <v>6573</v>
      </c>
      <c r="E295" s="20"/>
      <c r="F295" s="20" t="s">
        <v>123</v>
      </c>
      <c r="G295" s="20" t="s">
        <v>6572</v>
      </c>
      <c r="H295" s="20">
        <v>21</v>
      </c>
      <c r="I295" s="20" t="s">
        <v>125</v>
      </c>
      <c r="J295" s="20" t="s">
        <v>6</v>
      </c>
      <c r="K295" s="20" t="s">
        <v>3766</v>
      </c>
      <c r="L295" s="20" t="s">
        <v>6</v>
      </c>
      <c r="M295" s="20" t="s">
        <v>238</v>
      </c>
      <c r="N295" s="20" t="s">
        <v>6</v>
      </c>
    </row>
    <row r="296" spans="1:14" x14ac:dyDescent="0.25">
      <c r="A296" s="21" t="s">
        <v>4380</v>
      </c>
      <c r="B296" s="20"/>
      <c r="C296" s="20"/>
      <c r="D296" s="20"/>
      <c r="E296" s="20"/>
      <c r="F296" s="20" t="s">
        <v>3630</v>
      </c>
      <c r="G296" s="20" t="s">
        <v>654</v>
      </c>
      <c r="H296" s="20">
        <v>0</v>
      </c>
      <c r="I296" s="20" t="s">
        <v>125</v>
      </c>
      <c r="J296" s="20" t="s">
        <v>6</v>
      </c>
      <c r="K296" s="20" t="s">
        <v>3766</v>
      </c>
      <c r="L296" s="20" t="s">
        <v>6</v>
      </c>
      <c r="M296" s="20" t="s">
        <v>238</v>
      </c>
      <c r="N296" s="20" t="s">
        <v>6</v>
      </c>
    </row>
    <row r="297" spans="1:14" x14ac:dyDescent="0.25">
      <c r="A297" s="21" t="s">
        <v>4382</v>
      </c>
      <c r="B297" s="20"/>
      <c r="C297" s="20"/>
      <c r="D297" s="20"/>
      <c r="E297" s="20"/>
      <c r="F297" s="20" t="s">
        <v>3630</v>
      </c>
      <c r="G297" s="20" t="s">
        <v>654</v>
      </c>
      <c r="H297" s="20">
        <v>1</v>
      </c>
      <c r="I297" s="20" t="s">
        <v>125</v>
      </c>
      <c r="J297" s="20" t="s">
        <v>6</v>
      </c>
      <c r="K297" s="20" t="s">
        <v>3766</v>
      </c>
      <c r="L297" s="20" t="s">
        <v>6</v>
      </c>
      <c r="M297" s="20" t="s">
        <v>238</v>
      </c>
      <c r="N297" s="20" t="s">
        <v>6</v>
      </c>
    </row>
    <row r="298" spans="1:14" x14ac:dyDescent="0.25">
      <c r="A298" s="21" t="s">
        <v>4384</v>
      </c>
      <c r="B298" s="20"/>
      <c r="C298" s="20"/>
      <c r="D298" s="20"/>
      <c r="E298" s="20"/>
      <c r="F298" s="20" t="s">
        <v>3630</v>
      </c>
      <c r="G298" s="20" t="s">
        <v>654</v>
      </c>
      <c r="H298" s="20">
        <v>2</v>
      </c>
      <c r="I298" s="20" t="s">
        <v>125</v>
      </c>
      <c r="J298" s="20" t="s">
        <v>6</v>
      </c>
      <c r="K298" s="20" t="s">
        <v>3766</v>
      </c>
      <c r="L298" s="20" t="s">
        <v>6</v>
      </c>
      <c r="M298" s="20" t="s">
        <v>238</v>
      </c>
      <c r="N298" s="20" t="s">
        <v>6</v>
      </c>
    </row>
    <row r="299" spans="1:14" x14ac:dyDescent="0.25">
      <c r="A299" s="21" t="s">
        <v>5997</v>
      </c>
      <c r="B299" s="20"/>
      <c r="C299" s="20"/>
      <c r="D299" s="20"/>
      <c r="E299" s="20"/>
      <c r="F299" s="20" t="s">
        <v>3630</v>
      </c>
      <c r="G299" s="20" t="s">
        <v>654</v>
      </c>
      <c r="H299" s="20">
        <v>3</v>
      </c>
      <c r="I299" s="20" t="s">
        <v>125</v>
      </c>
      <c r="J299" s="20" t="s">
        <v>6</v>
      </c>
      <c r="K299" s="20" t="s">
        <v>3766</v>
      </c>
      <c r="L299" s="20" t="s">
        <v>6</v>
      </c>
      <c r="M299" s="20" t="s">
        <v>238</v>
      </c>
      <c r="N299" s="20" t="s">
        <v>6</v>
      </c>
    </row>
    <row r="300" spans="1:14" x14ac:dyDescent="0.25">
      <c r="A300" s="21" t="s">
        <v>5998</v>
      </c>
      <c r="B300" s="20"/>
      <c r="C300" s="20"/>
      <c r="D300" s="20"/>
      <c r="E300" s="20"/>
      <c r="F300" s="20" t="s">
        <v>3630</v>
      </c>
      <c r="G300" s="20" t="s">
        <v>654</v>
      </c>
      <c r="H300" s="20">
        <v>4</v>
      </c>
      <c r="I300" s="20" t="s">
        <v>125</v>
      </c>
      <c r="J300" s="20" t="s">
        <v>6</v>
      </c>
      <c r="K300" s="20" t="s">
        <v>3766</v>
      </c>
      <c r="L300" s="20" t="s">
        <v>6</v>
      </c>
      <c r="M300" s="20" t="s">
        <v>238</v>
      </c>
      <c r="N300" s="20" t="s">
        <v>6</v>
      </c>
    </row>
    <row r="301" spans="1:14" x14ac:dyDescent="0.25">
      <c r="A301" s="21" t="s">
        <v>5999</v>
      </c>
      <c r="B301" s="20"/>
      <c r="C301" s="20"/>
      <c r="D301" s="20"/>
      <c r="E301" s="20"/>
      <c r="F301" s="20" t="s">
        <v>3630</v>
      </c>
      <c r="G301" s="20" t="s">
        <v>654</v>
      </c>
      <c r="H301" s="20">
        <v>5</v>
      </c>
      <c r="I301" s="20" t="s">
        <v>125</v>
      </c>
      <c r="J301" s="20" t="s">
        <v>6</v>
      </c>
      <c r="K301" s="20" t="s">
        <v>3766</v>
      </c>
      <c r="L301" s="20" t="s">
        <v>6</v>
      </c>
      <c r="M301" s="20" t="s">
        <v>238</v>
      </c>
      <c r="N301" s="20" t="s">
        <v>6</v>
      </c>
    </row>
    <row r="302" spans="1:14" x14ac:dyDescent="0.25">
      <c r="A302" s="21" t="s">
        <v>6000</v>
      </c>
      <c r="B302" s="20"/>
      <c r="C302" s="20"/>
      <c r="D302" s="20"/>
      <c r="E302" s="20"/>
      <c r="F302" s="20" t="s">
        <v>3630</v>
      </c>
      <c r="G302" s="20" t="s">
        <v>654</v>
      </c>
      <c r="H302" s="20">
        <v>6</v>
      </c>
      <c r="I302" s="20" t="s">
        <v>125</v>
      </c>
      <c r="J302" s="20" t="s">
        <v>6</v>
      </c>
      <c r="K302" s="20" t="s">
        <v>3766</v>
      </c>
      <c r="L302" s="20" t="s">
        <v>6</v>
      </c>
      <c r="M302" s="20" t="s">
        <v>238</v>
      </c>
      <c r="N302" s="20" t="s">
        <v>6</v>
      </c>
    </row>
    <row r="303" spans="1:14" x14ac:dyDescent="0.25">
      <c r="A303" s="21" t="s">
        <v>6001</v>
      </c>
      <c r="B303" s="20"/>
      <c r="C303" s="20"/>
      <c r="D303" s="20"/>
      <c r="E303" s="20"/>
      <c r="F303" s="20" t="s">
        <v>3630</v>
      </c>
      <c r="G303" s="20" t="s">
        <v>654</v>
      </c>
      <c r="H303" s="20">
        <v>7</v>
      </c>
      <c r="I303" s="20" t="s">
        <v>125</v>
      </c>
      <c r="J303" s="20" t="s">
        <v>6</v>
      </c>
      <c r="K303" s="20" t="s">
        <v>3766</v>
      </c>
      <c r="L303" s="20" t="s">
        <v>6</v>
      </c>
      <c r="M303" s="20" t="s">
        <v>238</v>
      </c>
      <c r="N303" s="20" t="s">
        <v>6</v>
      </c>
    </row>
    <row r="304" spans="1:14" x14ac:dyDescent="0.25">
      <c r="A304" s="21" t="s">
        <v>6574</v>
      </c>
      <c r="B304" s="20"/>
      <c r="C304" s="20" t="s">
        <v>6568</v>
      </c>
      <c r="D304" s="20" t="s">
        <v>6569</v>
      </c>
      <c r="E304" s="20"/>
      <c r="F304" s="20" t="s">
        <v>3710</v>
      </c>
      <c r="G304" s="20" t="s">
        <v>6568</v>
      </c>
      <c r="H304" s="20">
        <v>0</v>
      </c>
      <c r="I304" s="20" t="s">
        <v>125</v>
      </c>
      <c r="J304" s="20" t="s">
        <v>6</v>
      </c>
      <c r="K304" s="20" t="s">
        <v>3766</v>
      </c>
      <c r="L304" s="20" t="s">
        <v>6</v>
      </c>
      <c r="M304" s="20" t="s">
        <v>238</v>
      </c>
      <c r="N304" s="20" t="s">
        <v>6</v>
      </c>
    </row>
    <row r="305" spans="1:14" x14ac:dyDescent="0.25">
      <c r="A305" s="21" t="s">
        <v>6575</v>
      </c>
      <c r="B305" s="20"/>
      <c r="C305" s="20" t="s">
        <v>6568</v>
      </c>
      <c r="D305" s="20" t="s">
        <v>6569</v>
      </c>
      <c r="E305" s="20"/>
      <c r="F305" s="20" t="s">
        <v>3710</v>
      </c>
      <c r="G305" s="20" t="s">
        <v>6568</v>
      </c>
      <c r="H305" s="20">
        <v>1</v>
      </c>
      <c r="I305" s="20" t="s">
        <v>125</v>
      </c>
      <c r="J305" s="20" t="s">
        <v>6</v>
      </c>
      <c r="K305" s="20" t="s">
        <v>3766</v>
      </c>
      <c r="L305" s="20" t="s">
        <v>6</v>
      </c>
      <c r="M305" s="20" t="s">
        <v>238</v>
      </c>
      <c r="N305" s="20" t="s">
        <v>6</v>
      </c>
    </row>
    <row r="306" spans="1:14" x14ac:dyDescent="0.25">
      <c r="A306" s="21" t="s">
        <v>6576</v>
      </c>
      <c r="B306" s="20"/>
      <c r="C306" s="20" t="s">
        <v>6568</v>
      </c>
      <c r="D306" s="20" t="s">
        <v>6569</v>
      </c>
      <c r="E306" s="20"/>
      <c r="F306" s="20" t="s">
        <v>3710</v>
      </c>
      <c r="G306" s="20" t="s">
        <v>6568</v>
      </c>
      <c r="H306" s="20">
        <v>2</v>
      </c>
      <c r="I306" s="20" t="s">
        <v>125</v>
      </c>
      <c r="J306" s="20" t="s">
        <v>6</v>
      </c>
      <c r="K306" s="20" t="s">
        <v>3766</v>
      </c>
      <c r="L306" s="20" t="s">
        <v>6</v>
      </c>
      <c r="M306" s="20" t="s">
        <v>238</v>
      </c>
      <c r="N306" s="20" t="s">
        <v>6</v>
      </c>
    </row>
    <row r="307" spans="1:14" x14ac:dyDescent="0.25">
      <c r="A307" s="21" t="s">
        <v>6577</v>
      </c>
      <c r="B307" s="20"/>
      <c r="C307" s="20" t="s">
        <v>6568</v>
      </c>
      <c r="D307" s="20" t="s">
        <v>6569</v>
      </c>
      <c r="E307" s="20"/>
      <c r="F307" s="20" t="s">
        <v>3710</v>
      </c>
      <c r="G307" s="20" t="s">
        <v>6568</v>
      </c>
      <c r="H307" s="20">
        <v>3</v>
      </c>
      <c r="I307" s="20" t="s">
        <v>125</v>
      </c>
      <c r="J307" s="20" t="s">
        <v>6</v>
      </c>
      <c r="K307" s="20" t="s">
        <v>3766</v>
      </c>
      <c r="L307" s="20" t="s">
        <v>6</v>
      </c>
      <c r="M307" s="20" t="s">
        <v>238</v>
      </c>
      <c r="N307" s="20" t="s">
        <v>6</v>
      </c>
    </row>
    <row r="308" spans="1:14" x14ac:dyDescent="0.25">
      <c r="A308" s="21" t="s">
        <v>6578</v>
      </c>
      <c r="B308" s="20"/>
      <c r="C308" s="20" t="s">
        <v>6568</v>
      </c>
      <c r="D308" s="20" t="s">
        <v>6569</v>
      </c>
      <c r="E308" s="20"/>
      <c r="F308" s="20" t="s">
        <v>3710</v>
      </c>
      <c r="G308" s="20" t="s">
        <v>6568</v>
      </c>
      <c r="H308" s="20">
        <v>4</v>
      </c>
      <c r="I308" s="20" t="s">
        <v>125</v>
      </c>
      <c r="J308" s="20" t="s">
        <v>6</v>
      </c>
      <c r="K308" s="20" t="s">
        <v>3766</v>
      </c>
      <c r="L308" s="20" t="s">
        <v>6</v>
      </c>
      <c r="M308" s="20" t="s">
        <v>238</v>
      </c>
      <c r="N308" s="20" t="s">
        <v>6</v>
      </c>
    </row>
    <row r="309" spans="1:14" x14ac:dyDescent="0.25">
      <c r="A309" s="21" t="s">
        <v>6579</v>
      </c>
      <c r="B309" s="20"/>
      <c r="C309" s="20" t="s">
        <v>6568</v>
      </c>
      <c r="D309" s="20" t="s">
        <v>6569</v>
      </c>
      <c r="E309" s="20"/>
      <c r="F309" s="20" t="s">
        <v>3710</v>
      </c>
      <c r="G309" s="20" t="s">
        <v>6568</v>
      </c>
      <c r="H309" s="20">
        <v>5</v>
      </c>
      <c r="I309" s="20" t="s">
        <v>125</v>
      </c>
      <c r="J309" s="20" t="s">
        <v>6</v>
      </c>
      <c r="K309" s="20" t="s">
        <v>3766</v>
      </c>
      <c r="L309" s="20" t="s">
        <v>6</v>
      </c>
      <c r="M309" s="20" t="s">
        <v>238</v>
      </c>
      <c r="N309" s="20" t="s">
        <v>6</v>
      </c>
    </row>
    <row r="310" spans="1:14" x14ac:dyDescent="0.25">
      <c r="A310" s="21" t="s">
        <v>6580</v>
      </c>
      <c r="B310" s="20"/>
      <c r="C310" s="20" t="s">
        <v>6568</v>
      </c>
      <c r="D310" s="20" t="s">
        <v>6569</v>
      </c>
      <c r="E310" s="20"/>
      <c r="F310" s="20" t="s">
        <v>3710</v>
      </c>
      <c r="G310" s="20" t="s">
        <v>6568</v>
      </c>
      <c r="H310" s="20">
        <v>6</v>
      </c>
      <c r="I310" s="20" t="s">
        <v>125</v>
      </c>
      <c r="J310" s="20" t="s">
        <v>6</v>
      </c>
      <c r="K310" s="20" t="s">
        <v>3766</v>
      </c>
      <c r="L310" s="20" t="s">
        <v>6</v>
      </c>
      <c r="M310" s="20" t="s">
        <v>238</v>
      </c>
      <c r="N310" s="20" t="s">
        <v>6</v>
      </c>
    </row>
    <row r="311" spans="1:14" x14ac:dyDescent="0.25">
      <c r="A311" s="21" t="s">
        <v>6581</v>
      </c>
      <c r="B311" s="20"/>
      <c r="C311" s="20" t="s">
        <v>6568</v>
      </c>
      <c r="D311" s="20" t="s">
        <v>6569</v>
      </c>
      <c r="E311" s="20"/>
      <c r="F311" s="20" t="s">
        <v>3710</v>
      </c>
      <c r="G311" s="20" t="s">
        <v>6568</v>
      </c>
      <c r="H311" s="20">
        <v>7</v>
      </c>
      <c r="I311" s="20" t="s">
        <v>125</v>
      </c>
      <c r="J311" s="20" t="s">
        <v>6</v>
      </c>
      <c r="K311" s="20" t="s">
        <v>3766</v>
      </c>
      <c r="L311" s="20" t="s">
        <v>6</v>
      </c>
      <c r="M311" s="20" t="s">
        <v>238</v>
      </c>
      <c r="N311" s="20" t="s">
        <v>6</v>
      </c>
    </row>
    <row r="312" spans="1:14" x14ac:dyDescent="0.25">
      <c r="A312" s="21" t="s">
        <v>6582</v>
      </c>
      <c r="B312" s="20"/>
      <c r="C312" s="20" t="s">
        <v>6568</v>
      </c>
      <c r="D312" s="20" t="s">
        <v>6569</v>
      </c>
      <c r="E312" s="20"/>
      <c r="F312" s="20" t="s">
        <v>3710</v>
      </c>
      <c r="G312" s="20" t="s">
        <v>6568</v>
      </c>
      <c r="H312" s="20">
        <v>8</v>
      </c>
      <c r="I312" s="20" t="s">
        <v>125</v>
      </c>
      <c r="J312" s="20" t="s">
        <v>6</v>
      </c>
      <c r="K312" s="20" t="s">
        <v>3766</v>
      </c>
      <c r="L312" s="20" t="s">
        <v>6</v>
      </c>
      <c r="M312" s="20" t="s">
        <v>238</v>
      </c>
      <c r="N312" s="20" t="s">
        <v>6</v>
      </c>
    </row>
    <row r="313" spans="1:14" x14ac:dyDescent="0.25">
      <c r="A313" s="21" t="s">
        <v>6583</v>
      </c>
      <c r="B313" s="20"/>
      <c r="C313" s="20" t="s">
        <v>6568</v>
      </c>
      <c r="D313" s="20" t="s">
        <v>6569</v>
      </c>
      <c r="E313" s="20"/>
      <c r="F313" s="20" t="s">
        <v>3710</v>
      </c>
      <c r="G313" s="20" t="s">
        <v>6568</v>
      </c>
      <c r="H313" s="20">
        <v>9</v>
      </c>
      <c r="I313" s="20" t="s">
        <v>125</v>
      </c>
      <c r="J313" s="20" t="s">
        <v>6</v>
      </c>
      <c r="K313" s="20" t="s">
        <v>3766</v>
      </c>
      <c r="L313" s="20" t="s">
        <v>6</v>
      </c>
      <c r="M313" s="20" t="s">
        <v>238</v>
      </c>
      <c r="N313" s="20" t="s">
        <v>6</v>
      </c>
    </row>
    <row r="314" spans="1:14" x14ac:dyDescent="0.25">
      <c r="A314" s="21" t="s">
        <v>6584</v>
      </c>
      <c r="B314" s="20"/>
      <c r="C314" s="20" t="s">
        <v>6568</v>
      </c>
      <c r="D314" s="20" t="s">
        <v>6569</v>
      </c>
      <c r="E314" s="20"/>
      <c r="F314" s="20" t="s">
        <v>3710</v>
      </c>
      <c r="G314" s="20" t="s">
        <v>6568</v>
      </c>
      <c r="H314" s="20" t="s">
        <v>26</v>
      </c>
      <c r="I314" s="20" t="s">
        <v>125</v>
      </c>
      <c r="J314" s="20" t="s">
        <v>6</v>
      </c>
      <c r="K314" s="20" t="s">
        <v>3766</v>
      </c>
      <c r="L314" s="20" t="s">
        <v>6</v>
      </c>
      <c r="M314" s="20" t="s">
        <v>238</v>
      </c>
      <c r="N314" s="20" t="s">
        <v>6</v>
      </c>
    </row>
    <row r="315" spans="1:14" x14ac:dyDescent="0.25">
      <c r="A315" s="21" t="s">
        <v>6585</v>
      </c>
      <c r="B315" s="20"/>
      <c r="C315" s="20" t="s">
        <v>6568</v>
      </c>
      <c r="D315" s="20" t="s">
        <v>6569</v>
      </c>
      <c r="E315" s="20"/>
      <c r="F315" s="20" t="s">
        <v>3710</v>
      </c>
      <c r="G315" s="20" t="s">
        <v>6568</v>
      </c>
      <c r="H315" s="20" t="s">
        <v>28</v>
      </c>
      <c r="I315" s="20" t="s">
        <v>125</v>
      </c>
      <c r="J315" s="20" t="s">
        <v>6</v>
      </c>
      <c r="K315" s="20" t="s">
        <v>3766</v>
      </c>
      <c r="L315" s="20" t="s">
        <v>6</v>
      </c>
      <c r="M315" s="20" t="s">
        <v>238</v>
      </c>
      <c r="N315" s="20" t="s">
        <v>6</v>
      </c>
    </row>
    <row r="316" spans="1:14" x14ac:dyDescent="0.25">
      <c r="A316" s="21" t="s">
        <v>6586</v>
      </c>
      <c r="B316" s="20"/>
      <c r="C316" s="20" t="s">
        <v>6568</v>
      </c>
      <c r="D316" s="20" t="s">
        <v>6569</v>
      </c>
      <c r="E316" s="20"/>
      <c r="F316" s="20" t="s">
        <v>3710</v>
      </c>
      <c r="G316" s="20" t="s">
        <v>6568</v>
      </c>
      <c r="H316" s="20" t="s">
        <v>30</v>
      </c>
      <c r="I316" s="20" t="s">
        <v>125</v>
      </c>
      <c r="J316" s="20" t="s">
        <v>6</v>
      </c>
      <c r="K316" s="20" t="s">
        <v>3766</v>
      </c>
      <c r="L316" s="20" t="s">
        <v>6</v>
      </c>
      <c r="M316" s="20" t="s">
        <v>238</v>
      </c>
      <c r="N316" s="20" t="s">
        <v>6</v>
      </c>
    </row>
    <row r="317" spans="1:14" x14ac:dyDescent="0.25">
      <c r="A317" s="21" t="s">
        <v>6587</v>
      </c>
      <c r="B317" s="20"/>
      <c r="C317" s="20" t="s">
        <v>6568</v>
      </c>
      <c r="D317" s="20" t="s">
        <v>6569</v>
      </c>
      <c r="E317" s="20"/>
      <c r="F317" s="20" t="s">
        <v>3710</v>
      </c>
      <c r="G317" s="20" t="s">
        <v>6568</v>
      </c>
      <c r="H317" s="20" t="s">
        <v>32</v>
      </c>
      <c r="I317" s="20" t="s">
        <v>125</v>
      </c>
      <c r="J317" s="20" t="s">
        <v>6</v>
      </c>
      <c r="K317" s="20" t="s">
        <v>3766</v>
      </c>
      <c r="L317" s="20" t="s">
        <v>6</v>
      </c>
      <c r="M317" s="20" t="s">
        <v>238</v>
      </c>
      <c r="N317" s="20" t="s">
        <v>6</v>
      </c>
    </row>
    <row r="318" spans="1:14" x14ac:dyDescent="0.25">
      <c r="A318" s="21" t="s">
        <v>6588</v>
      </c>
      <c r="B318" s="20"/>
      <c r="C318" s="20" t="s">
        <v>6568</v>
      </c>
      <c r="D318" s="20" t="s">
        <v>6569</v>
      </c>
      <c r="E318" s="20"/>
      <c r="F318" s="20" t="s">
        <v>3710</v>
      </c>
      <c r="G318" s="20" t="s">
        <v>6568</v>
      </c>
      <c r="H318" s="20" t="s">
        <v>34</v>
      </c>
      <c r="I318" s="20" t="s">
        <v>125</v>
      </c>
      <c r="J318" s="20" t="s">
        <v>6</v>
      </c>
      <c r="K318" s="20" t="s">
        <v>3766</v>
      </c>
      <c r="L318" s="20" t="s">
        <v>6</v>
      </c>
      <c r="M318" s="20" t="s">
        <v>238</v>
      </c>
      <c r="N318" s="20" t="s">
        <v>6</v>
      </c>
    </row>
    <row r="319" spans="1:14" x14ac:dyDescent="0.25">
      <c r="A319" s="21" t="s">
        <v>6589</v>
      </c>
      <c r="B319" s="20"/>
      <c r="C319" s="20" t="s">
        <v>6568</v>
      </c>
      <c r="D319" s="20" t="s">
        <v>6569</v>
      </c>
      <c r="E319" s="20"/>
      <c r="F319" s="20" t="s">
        <v>3710</v>
      </c>
      <c r="G319" s="20" t="s">
        <v>6568</v>
      </c>
      <c r="H319" s="20" t="s">
        <v>36</v>
      </c>
      <c r="I319" s="20" t="s">
        <v>125</v>
      </c>
      <c r="J319" s="20" t="s">
        <v>6</v>
      </c>
      <c r="K319" s="20" t="s">
        <v>3766</v>
      </c>
      <c r="L319" s="20" t="s">
        <v>6</v>
      </c>
      <c r="M319" s="20" t="s">
        <v>238</v>
      </c>
      <c r="N319" s="20" t="s">
        <v>6</v>
      </c>
    </row>
    <row r="320" spans="1:14" x14ac:dyDescent="0.25">
      <c r="A320" s="21" t="s">
        <v>6590</v>
      </c>
      <c r="B320" s="20"/>
      <c r="C320" s="20" t="s">
        <v>6568</v>
      </c>
      <c r="D320" s="20" t="s">
        <v>6569</v>
      </c>
      <c r="E320" s="20"/>
      <c r="F320" s="20" t="s">
        <v>3710</v>
      </c>
      <c r="G320" s="20" t="s">
        <v>6568</v>
      </c>
      <c r="H320" s="20">
        <v>10</v>
      </c>
      <c r="I320" s="20" t="s">
        <v>125</v>
      </c>
      <c r="J320" s="20" t="s">
        <v>6</v>
      </c>
      <c r="K320" s="20" t="s">
        <v>3766</v>
      </c>
      <c r="L320" s="20" t="s">
        <v>6</v>
      </c>
      <c r="M320" s="20" t="s">
        <v>238</v>
      </c>
      <c r="N320" s="20" t="s">
        <v>6</v>
      </c>
    </row>
    <row r="321" spans="1:14" x14ac:dyDescent="0.25">
      <c r="A321" s="21" t="s">
        <v>6591</v>
      </c>
      <c r="B321" s="20"/>
      <c r="C321" s="20" t="s">
        <v>6568</v>
      </c>
      <c r="D321" s="20" t="s">
        <v>6569</v>
      </c>
      <c r="E321" s="20"/>
      <c r="F321" s="20" t="s">
        <v>3710</v>
      </c>
      <c r="G321" s="20" t="s">
        <v>6568</v>
      </c>
      <c r="H321" s="20">
        <v>11</v>
      </c>
      <c r="I321" s="20" t="s">
        <v>125</v>
      </c>
      <c r="J321" s="20" t="s">
        <v>6</v>
      </c>
      <c r="K321" s="20" t="s">
        <v>3766</v>
      </c>
      <c r="L321" s="20" t="s">
        <v>6</v>
      </c>
      <c r="M321" s="20" t="s">
        <v>238</v>
      </c>
      <c r="N321" s="20" t="s">
        <v>6</v>
      </c>
    </row>
    <row r="322" spans="1:14" x14ac:dyDescent="0.25">
      <c r="A322" s="21" t="s">
        <v>6592</v>
      </c>
      <c r="B322" s="20"/>
      <c r="C322" s="20" t="s">
        <v>6568</v>
      </c>
      <c r="D322" s="20" t="s">
        <v>6569</v>
      </c>
      <c r="E322" s="20"/>
      <c r="F322" s="20" t="s">
        <v>3710</v>
      </c>
      <c r="G322" s="20" t="s">
        <v>6568</v>
      </c>
      <c r="H322" s="20">
        <v>12</v>
      </c>
      <c r="I322" s="20" t="s">
        <v>125</v>
      </c>
      <c r="J322" s="20" t="s">
        <v>6</v>
      </c>
      <c r="K322" s="20" t="s">
        <v>3766</v>
      </c>
      <c r="L322" s="20" t="s">
        <v>6</v>
      </c>
      <c r="M322" s="20" t="s">
        <v>238</v>
      </c>
      <c r="N322" s="20" t="s">
        <v>6</v>
      </c>
    </row>
    <row r="323" spans="1:14" x14ac:dyDescent="0.25">
      <c r="A323" s="21" t="s">
        <v>6593</v>
      </c>
      <c r="B323" s="20"/>
      <c r="C323" s="20" t="s">
        <v>6568</v>
      </c>
      <c r="D323" s="20" t="s">
        <v>6569</v>
      </c>
      <c r="E323" s="20"/>
      <c r="F323" s="20" t="s">
        <v>3710</v>
      </c>
      <c r="G323" s="20" t="s">
        <v>6568</v>
      </c>
      <c r="H323" s="20">
        <v>13</v>
      </c>
      <c r="I323" s="20" t="s">
        <v>125</v>
      </c>
      <c r="J323" s="20" t="s">
        <v>6</v>
      </c>
      <c r="K323" s="20" t="s">
        <v>3766</v>
      </c>
      <c r="L323" s="20" t="s">
        <v>6</v>
      </c>
      <c r="M323" s="20" t="s">
        <v>238</v>
      </c>
      <c r="N323" s="20" t="s">
        <v>6</v>
      </c>
    </row>
    <row r="324" spans="1:14" x14ac:dyDescent="0.25">
      <c r="A324" s="21" t="s">
        <v>6594</v>
      </c>
      <c r="B324" s="20"/>
      <c r="C324" s="20" t="s">
        <v>6568</v>
      </c>
      <c r="D324" s="20" t="s">
        <v>6569</v>
      </c>
      <c r="E324" s="20"/>
      <c r="F324" s="20" t="s">
        <v>3710</v>
      </c>
      <c r="G324" s="20" t="s">
        <v>6568</v>
      </c>
      <c r="H324" s="20">
        <v>14</v>
      </c>
      <c r="I324" s="20" t="s">
        <v>125</v>
      </c>
      <c r="J324" s="20" t="s">
        <v>6</v>
      </c>
      <c r="K324" s="20" t="s">
        <v>3766</v>
      </c>
      <c r="L324" s="20" t="s">
        <v>6</v>
      </c>
      <c r="M324" s="20" t="s">
        <v>238</v>
      </c>
      <c r="N324" s="20" t="s">
        <v>6</v>
      </c>
    </row>
    <row r="325" spans="1:14" x14ac:dyDescent="0.25">
      <c r="A325" s="21" t="s">
        <v>6595</v>
      </c>
      <c r="B325" s="20"/>
      <c r="C325" s="20" t="s">
        <v>6568</v>
      </c>
      <c r="D325" s="20" t="s">
        <v>6569</v>
      </c>
      <c r="E325" s="20"/>
      <c r="F325" s="20" t="s">
        <v>3710</v>
      </c>
      <c r="G325" s="20" t="s">
        <v>6568</v>
      </c>
      <c r="H325" s="20">
        <v>15</v>
      </c>
      <c r="I325" s="20" t="s">
        <v>125</v>
      </c>
      <c r="J325" s="20" t="s">
        <v>6</v>
      </c>
      <c r="K325" s="20" t="s">
        <v>3766</v>
      </c>
      <c r="L325" s="20" t="s">
        <v>6</v>
      </c>
      <c r="M325" s="20" t="s">
        <v>238</v>
      </c>
      <c r="N325" s="20" t="s">
        <v>6</v>
      </c>
    </row>
    <row r="326" spans="1:14" x14ac:dyDescent="0.25">
      <c r="A326" s="21" t="s">
        <v>6596</v>
      </c>
      <c r="B326" s="20"/>
      <c r="C326" s="20" t="s">
        <v>6568</v>
      </c>
      <c r="D326" s="20" t="s">
        <v>6569</v>
      </c>
      <c r="E326" s="20"/>
      <c r="F326" s="20" t="s">
        <v>3710</v>
      </c>
      <c r="G326" s="20" t="s">
        <v>6568</v>
      </c>
      <c r="H326" s="20">
        <v>16</v>
      </c>
      <c r="I326" s="20" t="s">
        <v>125</v>
      </c>
      <c r="J326" s="20" t="s">
        <v>6</v>
      </c>
      <c r="K326" s="20" t="s">
        <v>3766</v>
      </c>
      <c r="L326" s="20" t="s">
        <v>6</v>
      </c>
      <c r="M326" s="20" t="s">
        <v>238</v>
      </c>
      <c r="N326" s="20" t="s">
        <v>6</v>
      </c>
    </row>
    <row r="327" spans="1:14" x14ac:dyDescent="0.25">
      <c r="A327" s="21" t="s">
        <v>6597</v>
      </c>
      <c r="B327" s="20"/>
      <c r="C327" s="20" t="s">
        <v>6568</v>
      </c>
      <c r="D327" s="20" t="s">
        <v>6569</v>
      </c>
      <c r="E327" s="20"/>
      <c r="F327" s="20" t="s">
        <v>3710</v>
      </c>
      <c r="G327" s="20" t="s">
        <v>6568</v>
      </c>
      <c r="H327" s="20">
        <v>17</v>
      </c>
      <c r="I327" s="20" t="s">
        <v>125</v>
      </c>
      <c r="J327" s="20" t="s">
        <v>6</v>
      </c>
      <c r="K327" s="20" t="s">
        <v>3766</v>
      </c>
      <c r="L327" s="20" t="s">
        <v>6</v>
      </c>
      <c r="M327" s="20" t="s">
        <v>238</v>
      </c>
      <c r="N327" s="20" t="s">
        <v>6</v>
      </c>
    </row>
    <row r="328" spans="1:14" x14ac:dyDescent="0.25">
      <c r="A328" s="21" t="s">
        <v>6598</v>
      </c>
      <c r="B328" s="20"/>
      <c r="C328" s="20" t="s">
        <v>6568</v>
      </c>
      <c r="D328" s="20" t="s">
        <v>6569</v>
      </c>
      <c r="E328" s="20"/>
      <c r="F328" s="20" t="s">
        <v>3710</v>
      </c>
      <c r="G328" s="20" t="s">
        <v>6568</v>
      </c>
      <c r="H328" s="20">
        <v>18</v>
      </c>
      <c r="I328" s="20" t="s">
        <v>125</v>
      </c>
      <c r="J328" s="20" t="s">
        <v>6</v>
      </c>
      <c r="K328" s="20" t="s">
        <v>3766</v>
      </c>
      <c r="L328" s="20" t="s">
        <v>6</v>
      </c>
      <c r="M328" s="20" t="s">
        <v>238</v>
      </c>
      <c r="N328" s="20" t="s">
        <v>6</v>
      </c>
    </row>
    <row r="329" spans="1:14" x14ac:dyDescent="0.25">
      <c r="A329" s="21" t="s">
        <v>6599</v>
      </c>
      <c r="B329" s="20"/>
      <c r="C329" s="20" t="s">
        <v>6568</v>
      </c>
      <c r="D329" s="20" t="s">
        <v>6569</v>
      </c>
      <c r="E329" s="20"/>
      <c r="F329" s="20" t="s">
        <v>3710</v>
      </c>
      <c r="G329" s="20" t="s">
        <v>6568</v>
      </c>
      <c r="H329" s="20">
        <v>19</v>
      </c>
      <c r="I329" s="20" t="s">
        <v>125</v>
      </c>
      <c r="J329" s="20" t="s">
        <v>6</v>
      </c>
      <c r="K329" s="20" t="s">
        <v>3766</v>
      </c>
      <c r="L329" s="20" t="s">
        <v>6</v>
      </c>
      <c r="M329" s="20" t="s">
        <v>238</v>
      </c>
      <c r="N329" s="20" t="s">
        <v>6</v>
      </c>
    </row>
    <row r="330" spans="1:14" x14ac:dyDescent="0.25">
      <c r="A330" s="21" t="s">
        <v>6600</v>
      </c>
      <c r="B330" s="20"/>
      <c r="C330" s="20" t="s">
        <v>6568</v>
      </c>
      <c r="D330" s="20" t="s">
        <v>6569</v>
      </c>
      <c r="E330" s="20"/>
      <c r="F330" s="20" t="s">
        <v>3710</v>
      </c>
      <c r="G330" s="20" t="s">
        <v>6568</v>
      </c>
      <c r="H330" s="20" t="s">
        <v>155</v>
      </c>
      <c r="I330" s="20" t="s">
        <v>125</v>
      </c>
      <c r="J330" s="20" t="s">
        <v>6</v>
      </c>
      <c r="K330" s="20" t="s">
        <v>3766</v>
      </c>
      <c r="L330" s="20" t="s">
        <v>6</v>
      </c>
      <c r="M330" s="20" t="s">
        <v>238</v>
      </c>
      <c r="N330" s="20" t="s">
        <v>6</v>
      </c>
    </row>
    <row r="331" spans="1:14" x14ac:dyDescent="0.25">
      <c r="A331" s="21" t="s">
        <v>6601</v>
      </c>
      <c r="B331" s="20"/>
      <c r="C331" s="20" t="s">
        <v>6568</v>
      </c>
      <c r="D331" s="20" t="s">
        <v>6569</v>
      </c>
      <c r="E331" s="20"/>
      <c r="F331" s="20" t="s">
        <v>3710</v>
      </c>
      <c r="G331" s="20" t="s">
        <v>6568</v>
      </c>
      <c r="H331" s="20" t="s">
        <v>157</v>
      </c>
      <c r="I331" s="20" t="s">
        <v>125</v>
      </c>
      <c r="J331" s="20" t="s">
        <v>6</v>
      </c>
      <c r="K331" s="20" t="s">
        <v>3766</v>
      </c>
      <c r="L331" s="20" t="s">
        <v>6</v>
      </c>
      <c r="M331" s="20" t="s">
        <v>238</v>
      </c>
      <c r="N331" s="20" t="s">
        <v>6</v>
      </c>
    </row>
    <row r="332" spans="1:14" x14ac:dyDescent="0.25">
      <c r="A332" s="21" t="s">
        <v>6602</v>
      </c>
      <c r="B332" s="20"/>
      <c r="C332" s="20" t="s">
        <v>6568</v>
      </c>
      <c r="D332" s="20" t="s">
        <v>6569</v>
      </c>
      <c r="E332" s="20"/>
      <c r="F332" s="20" t="s">
        <v>3710</v>
      </c>
      <c r="G332" s="20" t="s">
        <v>6568</v>
      </c>
      <c r="H332" s="20" t="s">
        <v>159</v>
      </c>
      <c r="I332" s="20" t="s">
        <v>125</v>
      </c>
      <c r="J332" s="20" t="s">
        <v>6</v>
      </c>
      <c r="K332" s="20" t="s">
        <v>3766</v>
      </c>
      <c r="L332" s="20" t="s">
        <v>6</v>
      </c>
      <c r="M332" s="20" t="s">
        <v>238</v>
      </c>
      <c r="N332" s="20" t="s">
        <v>6</v>
      </c>
    </row>
    <row r="333" spans="1:14" x14ac:dyDescent="0.25">
      <c r="A333" s="21" t="s">
        <v>6603</v>
      </c>
      <c r="B333" s="20"/>
      <c r="C333" s="20" t="s">
        <v>6568</v>
      </c>
      <c r="D333" s="20" t="s">
        <v>6569</v>
      </c>
      <c r="E333" s="20"/>
      <c r="F333" s="20" t="s">
        <v>3710</v>
      </c>
      <c r="G333" s="20" t="s">
        <v>6568</v>
      </c>
      <c r="H333" s="20" t="s">
        <v>161</v>
      </c>
      <c r="I333" s="20" t="s">
        <v>125</v>
      </c>
      <c r="J333" s="20" t="s">
        <v>6</v>
      </c>
      <c r="K333" s="20" t="s">
        <v>3766</v>
      </c>
      <c r="L333" s="20" t="s">
        <v>6</v>
      </c>
      <c r="M333" s="20" t="s">
        <v>238</v>
      </c>
      <c r="N333" s="20" t="s">
        <v>6</v>
      </c>
    </row>
    <row r="334" spans="1:14" x14ac:dyDescent="0.25">
      <c r="A334" s="21" t="s">
        <v>6604</v>
      </c>
      <c r="B334" s="20"/>
      <c r="C334" s="20" t="s">
        <v>6568</v>
      </c>
      <c r="D334" s="20" t="s">
        <v>6569</v>
      </c>
      <c r="E334" s="20"/>
      <c r="F334" s="20" t="s">
        <v>3710</v>
      </c>
      <c r="G334" s="20" t="s">
        <v>6568</v>
      </c>
      <c r="H334" s="20">
        <v>20</v>
      </c>
      <c r="I334" s="20" t="s">
        <v>125</v>
      </c>
      <c r="J334" s="20" t="s">
        <v>6</v>
      </c>
      <c r="K334" s="20" t="s">
        <v>3766</v>
      </c>
      <c r="L334" s="20" t="s">
        <v>6</v>
      </c>
      <c r="M334" s="20" t="s">
        <v>238</v>
      </c>
      <c r="N334" s="20" t="s">
        <v>6</v>
      </c>
    </row>
    <row r="335" spans="1:14" x14ac:dyDescent="0.25">
      <c r="A335" s="21" t="s">
        <v>6605</v>
      </c>
      <c r="B335" s="20"/>
      <c r="C335" s="20" t="s">
        <v>6568</v>
      </c>
      <c r="D335" s="20" t="s">
        <v>6569</v>
      </c>
      <c r="E335" s="20"/>
      <c r="F335" s="20" t="s">
        <v>3710</v>
      </c>
      <c r="G335" s="20" t="s">
        <v>6568</v>
      </c>
      <c r="H335" s="20">
        <v>21</v>
      </c>
      <c r="I335" s="20" t="s">
        <v>125</v>
      </c>
      <c r="J335" s="20" t="s">
        <v>6</v>
      </c>
      <c r="K335" s="20" t="s">
        <v>3766</v>
      </c>
      <c r="L335" s="20" t="s">
        <v>6</v>
      </c>
      <c r="M335" s="20" t="s">
        <v>238</v>
      </c>
      <c r="N335" s="20" t="s">
        <v>6</v>
      </c>
    </row>
    <row r="336" spans="1:14" x14ac:dyDescent="0.25">
      <c r="A336" s="21" t="s">
        <v>6606</v>
      </c>
      <c r="B336" s="20"/>
      <c r="C336" s="20" t="s">
        <v>6568</v>
      </c>
      <c r="D336" s="20" t="s">
        <v>6569</v>
      </c>
      <c r="E336" s="20"/>
      <c r="F336" s="20" t="s">
        <v>3710</v>
      </c>
      <c r="G336" s="20" t="s">
        <v>6568</v>
      </c>
      <c r="H336" s="20">
        <v>24</v>
      </c>
      <c r="I336" s="20" t="s">
        <v>125</v>
      </c>
      <c r="J336" s="20" t="s">
        <v>6</v>
      </c>
      <c r="K336" s="20" t="s">
        <v>3766</v>
      </c>
      <c r="L336" s="20" t="s">
        <v>6</v>
      </c>
      <c r="M336" s="20" t="s">
        <v>238</v>
      </c>
      <c r="N336" s="20" t="s">
        <v>6</v>
      </c>
    </row>
    <row r="337" spans="1:14" x14ac:dyDescent="0.25">
      <c r="A337" s="21" t="s">
        <v>6607</v>
      </c>
      <c r="B337" s="20"/>
      <c r="C337" s="20" t="s">
        <v>6568</v>
      </c>
      <c r="D337" s="20" t="s">
        <v>6569</v>
      </c>
      <c r="E337" s="20"/>
      <c r="F337" s="20" t="s">
        <v>3710</v>
      </c>
      <c r="G337" s="20" t="s">
        <v>6568</v>
      </c>
      <c r="H337" s="20">
        <v>25</v>
      </c>
      <c r="I337" s="20" t="s">
        <v>125</v>
      </c>
      <c r="J337" s="20" t="s">
        <v>6</v>
      </c>
      <c r="K337" s="20" t="s">
        <v>3766</v>
      </c>
      <c r="L337" s="20" t="s">
        <v>6</v>
      </c>
      <c r="M337" s="20" t="s">
        <v>238</v>
      </c>
      <c r="N337" s="20" t="s">
        <v>6</v>
      </c>
    </row>
    <row r="338" spans="1:14" x14ac:dyDescent="0.25">
      <c r="A338" s="21" t="s">
        <v>6608</v>
      </c>
      <c r="B338" s="20"/>
      <c r="C338" s="20" t="s">
        <v>6568</v>
      </c>
      <c r="D338" s="20" t="s">
        <v>6569</v>
      </c>
      <c r="E338" s="20"/>
      <c r="F338" s="20" t="s">
        <v>3710</v>
      </c>
      <c r="G338" s="20" t="s">
        <v>6568</v>
      </c>
      <c r="H338" s="20">
        <v>26</v>
      </c>
      <c r="I338" s="20" t="s">
        <v>125</v>
      </c>
      <c r="J338" s="20" t="s">
        <v>6</v>
      </c>
      <c r="K338" s="20" t="s">
        <v>3766</v>
      </c>
      <c r="L338" s="20" t="s">
        <v>6</v>
      </c>
      <c r="M338" s="20" t="s">
        <v>238</v>
      </c>
      <c r="N338" s="20" t="s">
        <v>6</v>
      </c>
    </row>
    <row r="339" spans="1:14" x14ac:dyDescent="0.25">
      <c r="A339" s="21" t="s">
        <v>6609</v>
      </c>
      <c r="B339" s="20"/>
      <c r="C339" s="20" t="s">
        <v>6568</v>
      </c>
      <c r="D339" s="20" t="s">
        <v>6569</v>
      </c>
      <c r="E339" s="20"/>
      <c r="F339" s="20" t="s">
        <v>3710</v>
      </c>
      <c r="G339" s="20" t="s">
        <v>6568</v>
      </c>
      <c r="H339" s="20">
        <v>27</v>
      </c>
      <c r="I339" s="20" t="s">
        <v>125</v>
      </c>
      <c r="J339" s="20" t="s">
        <v>6</v>
      </c>
      <c r="K339" s="20" t="s">
        <v>3766</v>
      </c>
      <c r="L339" s="20" t="s">
        <v>6</v>
      </c>
      <c r="M339" s="20" t="s">
        <v>238</v>
      </c>
      <c r="N339" s="20" t="s">
        <v>6</v>
      </c>
    </row>
    <row r="340" spans="1:14" x14ac:dyDescent="0.25">
      <c r="A340" s="21" t="s">
        <v>6610</v>
      </c>
      <c r="B340" s="20"/>
      <c r="C340" s="20" t="s">
        <v>6611</v>
      </c>
      <c r="D340" s="20" t="s">
        <v>6612</v>
      </c>
      <c r="E340" s="20"/>
      <c r="F340" s="20" t="s">
        <v>1499</v>
      </c>
      <c r="G340" s="20" t="s">
        <v>6611</v>
      </c>
      <c r="H340" s="20">
        <v>0</v>
      </c>
      <c r="I340" s="20" t="s">
        <v>125</v>
      </c>
      <c r="J340" s="20" t="s">
        <v>6</v>
      </c>
      <c r="K340" s="20" t="s">
        <v>3766</v>
      </c>
      <c r="L340" s="20" t="s">
        <v>6</v>
      </c>
      <c r="M340" s="20" t="s">
        <v>238</v>
      </c>
      <c r="N340" s="20" t="s">
        <v>6</v>
      </c>
    </row>
    <row r="341" spans="1:14" x14ac:dyDescent="0.25">
      <c r="A341" s="21" t="s">
        <v>6613</v>
      </c>
      <c r="B341" s="20"/>
      <c r="C341" s="20" t="s">
        <v>6611</v>
      </c>
      <c r="D341" s="20" t="s">
        <v>6612</v>
      </c>
      <c r="E341" s="20"/>
      <c r="F341" s="20" t="s">
        <v>1499</v>
      </c>
      <c r="G341" s="20" t="s">
        <v>6611</v>
      </c>
      <c r="H341" s="20">
        <v>1</v>
      </c>
      <c r="I341" s="20" t="s">
        <v>125</v>
      </c>
      <c r="J341" s="20" t="s">
        <v>6</v>
      </c>
      <c r="K341" s="20" t="s">
        <v>3766</v>
      </c>
      <c r="L341" s="20" t="s">
        <v>6</v>
      </c>
      <c r="M341" s="20" t="s">
        <v>238</v>
      </c>
      <c r="N341" s="20" t="s">
        <v>6</v>
      </c>
    </row>
    <row r="342" spans="1:14" x14ac:dyDescent="0.25">
      <c r="A342" s="21" t="s">
        <v>6614</v>
      </c>
      <c r="B342" s="20"/>
      <c r="C342" s="20" t="s">
        <v>6615</v>
      </c>
      <c r="D342" s="20" t="s">
        <v>6616</v>
      </c>
      <c r="E342" s="20"/>
      <c r="F342" s="20" t="s">
        <v>3710</v>
      </c>
      <c r="G342" s="20" t="s">
        <v>6615</v>
      </c>
      <c r="H342" s="20">
        <v>2</v>
      </c>
      <c r="I342" s="20" t="s">
        <v>125</v>
      </c>
      <c r="J342" s="20" t="s">
        <v>6</v>
      </c>
      <c r="K342" s="20" t="s">
        <v>3766</v>
      </c>
      <c r="L342" s="20" t="s">
        <v>6</v>
      </c>
      <c r="M342" s="20" t="s">
        <v>238</v>
      </c>
      <c r="N342" s="20" t="s">
        <v>6</v>
      </c>
    </row>
    <row r="343" spans="1:14" x14ac:dyDescent="0.25">
      <c r="A343" s="21" t="s">
        <v>6617</v>
      </c>
      <c r="B343" s="20"/>
      <c r="C343" s="20" t="s">
        <v>6615</v>
      </c>
      <c r="D343" s="20" t="s">
        <v>6616</v>
      </c>
      <c r="E343" s="20"/>
      <c r="F343" s="20" t="s">
        <v>3710</v>
      </c>
      <c r="G343" s="20" t="s">
        <v>6615</v>
      </c>
      <c r="H343" s="20">
        <v>3</v>
      </c>
      <c r="I343" s="20" t="s">
        <v>125</v>
      </c>
      <c r="J343" s="20" t="s">
        <v>6</v>
      </c>
      <c r="K343" s="20" t="s">
        <v>3766</v>
      </c>
      <c r="L343" s="20" t="s">
        <v>6</v>
      </c>
      <c r="M343" s="20" t="s">
        <v>238</v>
      </c>
      <c r="N343" s="20" t="s">
        <v>6</v>
      </c>
    </row>
    <row r="344" spans="1:14" x14ac:dyDescent="0.25">
      <c r="A344" s="21" t="s">
        <v>6618</v>
      </c>
      <c r="B344" s="20"/>
      <c r="C344" s="20" t="s">
        <v>6611</v>
      </c>
      <c r="D344" s="20" t="s">
        <v>6612</v>
      </c>
      <c r="E344" s="20"/>
      <c r="F344" s="20" t="s">
        <v>1499</v>
      </c>
      <c r="G344" s="20" t="s">
        <v>6611</v>
      </c>
      <c r="H344" s="20">
        <v>4</v>
      </c>
      <c r="I344" s="20" t="s">
        <v>125</v>
      </c>
      <c r="J344" s="20" t="s">
        <v>6</v>
      </c>
      <c r="K344" s="20" t="s">
        <v>3766</v>
      </c>
      <c r="L344" s="20" t="s">
        <v>6</v>
      </c>
      <c r="M344" s="20" t="s">
        <v>238</v>
      </c>
      <c r="N344" s="20" t="s">
        <v>6</v>
      </c>
    </row>
    <row r="345" spans="1:14" x14ac:dyDescent="0.25">
      <c r="A345" s="21" t="s">
        <v>6619</v>
      </c>
      <c r="B345" s="20"/>
      <c r="C345" s="20" t="s">
        <v>6611</v>
      </c>
      <c r="D345" s="20" t="s">
        <v>6612</v>
      </c>
      <c r="E345" s="20"/>
      <c r="F345" s="20" t="s">
        <v>1499</v>
      </c>
      <c r="G345" s="20" t="s">
        <v>6611</v>
      </c>
      <c r="H345" s="20">
        <v>5</v>
      </c>
      <c r="I345" s="20" t="s">
        <v>125</v>
      </c>
      <c r="J345" s="20" t="s">
        <v>6</v>
      </c>
      <c r="K345" s="20" t="s">
        <v>3766</v>
      </c>
      <c r="L345" s="20" t="s">
        <v>6</v>
      </c>
      <c r="M345" s="20" t="s">
        <v>238</v>
      </c>
      <c r="N345" s="20" t="s">
        <v>6</v>
      </c>
    </row>
    <row r="346" spans="1:14" x14ac:dyDescent="0.25">
      <c r="A346" s="21" t="s">
        <v>6620</v>
      </c>
      <c r="B346" s="20"/>
      <c r="C346" s="20" t="s">
        <v>6615</v>
      </c>
      <c r="D346" s="20" t="s">
        <v>6616</v>
      </c>
      <c r="E346" s="20"/>
      <c r="F346" s="20" t="s">
        <v>3710</v>
      </c>
      <c r="G346" s="20" t="s">
        <v>6615</v>
      </c>
      <c r="H346" s="20">
        <v>6</v>
      </c>
      <c r="I346" s="20" t="s">
        <v>125</v>
      </c>
      <c r="J346" s="20" t="s">
        <v>6</v>
      </c>
      <c r="K346" s="20" t="s">
        <v>3766</v>
      </c>
      <c r="L346" s="20" t="s">
        <v>6</v>
      </c>
      <c r="M346" s="20" t="s">
        <v>238</v>
      </c>
      <c r="N346" s="20" t="s">
        <v>6</v>
      </c>
    </row>
    <row r="347" spans="1:14" x14ac:dyDescent="0.25">
      <c r="A347" s="21" t="s">
        <v>6621</v>
      </c>
      <c r="B347" s="20"/>
      <c r="C347" s="20" t="s">
        <v>6615</v>
      </c>
      <c r="D347" s="20" t="s">
        <v>6616</v>
      </c>
      <c r="E347" s="20"/>
      <c r="F347" s="20" t="s">
        <v>3710</v>
      </c>
      <c r="G347" s="20" t="s">
        <v>6615</v>
      </c>
      <c r="H347" s="20">
        <v>7</v>
      </c>
      <c r="I347" s="20" t="s">
        <v>125</v>
      </c>
      <c r="J347" s="20" t="s">
        <v>6</v>
      </c>
      <c r="K347" s="20" t="s">
        <v>3766</v>
      </c>
      <c r="L347" s="20" t="s">
        <v>6</v>
      </c>
      <c r="M347" s="20" t="s">
        <v>238</v>
      </c>
      <c r="N347" s="20" t="s">
        <v>6</v>
      </c>
    </row>
    <row r="348" spans="1:14" x14ac:dyDescent="0.25">
      <c r="A348" s="21" t="s">
        <v>6622</v>
      </c>
      <c r="B348" s="20"/>
      <c r="C348" s="20" t="s">
        <v>6615</v>
      </c>
      <c r="D348" s="20" t="s">
        <v>6616</v>
      </c>
      <c r="E348" s="20"/>
      <c r="F348" s="20" t="s">
        <v>3710</v>
      </c>
      <c r="G348" s="20" t="s">
        <v>6615</v>
      </c>
      <c r="H348" s="20">
        <v>8</v>
      </c>
      <c r="I348" s="20" t="s">
        <v>125</v>
      </c>
      <c r="J348" s="20" t="s">
        <v>6</v>
      </c>
      <c r="K348" s="20" t="s">
        <v>3766</v>
      </c>
      <c r="L348" s="20" t="s">
        <v>6</v>
      </c>
      <c r="M348" s="20" t="s">
        <v>238</v>
      </c>
      <c r="N348" s="20" t="s">
        <v>6</v>
      </c>
    </row>
    <row r="349" spans="1:14" x14ac:dyDescent="0.25">
      <c r="A349" s="21" t="s">
        <v>6623</v>
      </c>
      <c r="B349" s="20"/>
      <c r="C349" s="20" t="s">
        <v>6615</v>
      </c>
      <c r="D349" s="20" t="s">
        <v>6616</v>
      </c>
      <c r="E349" s="20"/>
      <c r="F349" s="20" t="s">
        <v>3710</v>
      </c>
      <c r="G349" s="20" t="s">
        <v>6615</v>
      </c>
      <c r="H349" s="20">
        <v>9</v>
      </c>
      <c r="I349" s="20" t="s">
        <v>125</v>
      </c>
      <c r="J349" s="20" t="s">
        <v>6</v>
      </c>
      <c r="K349" s="20" t="s">
        <v>3766</v>
      </c>
      <c r="L349" s="20" t="s">
        <v>6</v>
      </c>
      <c r="M349" s="20" t="s">
        <v>238</v>
      </c>
      <c r="N349" s="20" t="s">
        <v>6</v>
      </c>
    </row>
    <row r="350" spans="1:14" x14ac:dyDescent="0.25">
      <c r="A350" s="21" t="s">
        <v>6624</v>
      </c>
      <c r="B350" s="20"/>
      <c r="C350" s="20" t="s">
        <v>6615</v>
      </c>
      <c r="D350" s="20" t="s">
        <v>6616</v>
      </c>
      <c r="E350" s="20"/>
      <c r="F350" s="20" t="s">
        <v>3710</v>
      </c>
      <c r="G350" s="20" t="s">
        <v>6615</v>
      </c>
      <c r="H350" s="20" t="s">
        <v>26</v>
      </c>
      <c r="I350" s="20" t="s">
        <v>125</v>
      </c>
      <c r="J350" s="20" t="s">
        <v>6</v>
      </c>
      <c r="K350" s="20" t="s">
        <v>3766</v>
      </c>
      <c r="L350" s="20" t="s">
        <v>6</v>
      </c>
      <c r="M350" s="20" t="s">
        <v>238</v>
      </c>
      <c r="N350" s="20" t="s">
        <v>6</v>
      </c>
    </row>
    <row r="351" spans="1:14" x14ac:dyDescent="0.25">
      <c r="A351" s="21" t="s">
        <v>6625</v>
      </c>
      <c r="B351" s="20"/>
      <c r="C351" s="20" t="s">
        <v>6615</v>
      </c>
      <c r="D351" s="20" t="s">
        <v>6616</v>
      </c>
      <c r="E351" s="20"/>
      <c r="F351" s="20" t="s">
        <v>3710</v>
      </c>
      <c r="G351" s="20" t="s">
        <v>6615</v>
      </c>
      <c r="H351" s="20" t="s">
        <v>28</v>
      </c>
      <c r="I351" s="20" t="s">
        <v>125</v>
      </c>
      <c r="J351" s="20" t="s">
        <v>6</v>
      </c>
      <c r="K351" s="20" t="s">
        <v>3766</v>
      </c>
      <c r="L351" s="20" t="s">
        <v>6</v>
      </c>
      <c r="M351" s="20" t="s">
        <v>238</v>
      </c>
      <c r="N351" s="20" t="s">
        <v>6</v>
      </c>
    </row>
    <row r="352" spans="1:14" x14ac:dyDescent="0.25">
      <c r="A352" s="21" t="s">
        <v>6626</v>
      </c>
      <c r="B352" s="20"/>
      <c r="C352" s="20" t="s">
        <v>6615</v>
      </c>
      <c r="D352" s="20" t="s">
        <v>6616</v>
      </c>
      <c r="E352" s="20"/>
      <c r="F352" s="20" t="s">
        <v>3710</v>
      </c>
      <c r="G352" s="20" t="s">
        <v>6615</v>
      </c>
      <c r="H352" s="20" t="s">
        <v>30</v>
      </c>
      <c r="I352" s="20" t="s">
        <v>125</v>
      </c>
      <c r="J352" s="20" t="s">
        <v>6</v>
      </c>
      <c r="K352" s="20" t="s">
        <v>3766</v>
      </c>
      <c r="L352" s="20" t="s">
        <v>6</v>
      </c>
      <c r="M352" s="20" t="s">
        <v>238</v>
      </c>
      <c r="N352" s="20" t="s">
        <v>6</v>
      </c>
    </row>
    <row r="353" spans="1:14" x14ac:dyDescent="0.25">
      <c r="A353" s="21" t="s">
        <v>6627</v>
      </c>
      <c r="B353" s="20"/>
      <c r="C353" s="20" t="s">
        <v>6615</v>
      </c>
      <c r="D353" s="20" t="s">
        <v>6616</v>
      </c>
      <c r="E353" s="20"/>
      <c r="F353" s="20" t="s">
        <v>3710</v>
      </c>
      <c r="G353" s="20" t="s">
        <v>6615</v>
      </c>
      <c r="H353" s="20" t="s">
        <v>32</v>
      </c>
      <c r="I353" s="20" t="s">
        <v>125</v>
      </c>
      <c r="J353" s="20" t="s">
        <v>6</v>
      </c>
      <c r="K353" s="20" t="s">
        <v>3766</v>
      </c>
      <c r="L353" s="20" t="s">
        <v>6</v>
      </c>
      <c r="M353" s="20" t="s">
        <v>238</v>
      </c>
      <c r="N353" s="20" t="s">
        <v>6</v>
      </c>
    </row>
    <row r="354" spans="1:14" x14ac:dyDescent="0.25">
      <c r="A354" s="21" t="s">
        <v>6628</v>
      </c>
      <c r="B354" s="20"/>
      <c r="C354" s="20" t="s">
        <v>6615</v>
      </c>
      <c r="D354" s="20" t="s">
        <v>6616</v>
      </c>
      <c r="E354" s="20"/>
      <c r="F354" s="20" t="s">
        <v>3710</v>
      </c>
      <c r="G354" s="20" t="s">
        <v>6615</v>
      </c>
      <c r="H354" s="20" t="s">
        <v>34</v>
      </c>
      <c r="I354" s="20" t="s">
        <v>125</v>
      </c>
      <c r="J354" s="20" t="s">
        <v>6</v>
      </c>
      <c r="K354" s="20" t="s">
        <v>3766</v>
      </c>
      <c r="L354" s="20" t="s">
        <v>6</v>
      </c>
      <c r="M354" s="20" t="s">
        <v>238</v>
      </c>
      <c r="N354" s="20" t="s">
        <v>6</v>
      </c>
    </row>
    <row r="355" spans="1:14" x14ac:dyDescent="0.25">
      <c r="A355" s="21" t="s">
        <v>6629</v>
      </c>
      <c r="B355" s="20"/>
      <c r="C355" s="20" t="s">
        <v>6615</v>
      </c>
      <c r="D355" s="20" t="s">
        <v>6616</v>
      </c>
      <c r="E355" s="20"/>
      <c r="F355" s="20" t="s">
        <v>3710</v>
      </c>
      <c r="G355" s="20" t="s">
        <v>6615</v>
      </c>
      <c r="H355" s="20" t="s">
        <v>36</v>
      </c>
      <c r="I355" s="20" t="s">
        <v>125</v>
      </c>
      <c r="J355" s="20" t="s">
        <v>6</v>
      </c>
      <c r="K355" s="20" t="s">
        <v>3766</v>
      </c>
      <c r="L355" s="20" t="s">
        <v>6</v>
      </c>
      <c r="M355" s="20" t="s">
        <v>238</v>
      </c>
      <c r="N355" s="20" t="s">
        <v>6</v>
      </c>
    </row>
    <row r="356" spans="1:14" x14ac:dyDescent="0.25">
      <c r="A356" s="21" t="s">
        <v>6630</v>
      </c>
      <c r="B356" s="20"/>
      <c r="C356" s="20" t="s">
        <v>6615</v>
      </c>
      <c r="D356" s="20" t="s">
        <v>6616</v>
      </c>
      <c r="E356" s="20"/>
      <c r="F356" s="20" t="s">
        <v>3710</v>
      </c>
      <c r="G356" s="20" t="s">
        <v>6615</v>
      </c>
      <c r="H356" s="20">
        <v>10</v>
      </c>
      <c r="I356" s="20" t="s">
        <v>125</v>
      </c>
      <c r="J356" s="20" t="s">
        <v>6</v>
      </c>
      <c r="K356" s="20" t="s">
        <v>3766</v>
      </c>
      <c r="L356" s="20" t="s">
        <v>6</v>
      </c>
      <c r="M356" s="20" t="s">
        <v>238</v>
      </c>
      <c r="N356" s="20" t="s">
        <v>6</v>
      </c>
    </row>
    <row r="357" spans="1:14" x14ac:dyDescent="0.25">
      <c r="A357" s="21" t="s">
        <v>6631</v>
      </c>
      <c r="B357" s="20"/>
      <c r="C357" s="20" t="s">
        <v>6615</v>
      </c>
      <c r="D357" s="20" t="s">
        <v>6616</v>
      </c>
      <c r="E357" s="20"/>
      <c r="F357" s="20" t="s">
        <v>3710</v>
      </c>
      <c r="G357" s="20" t="s">
        <v>6615</v>
      </c>
      <c r="H357" s="20">
        <v>11</v>
      </c>
      <c r="I357" s="20" t="s">
        <v>125</v>
      </c>
      <c r="J357" s="20" t="s">
        <v>6</v>
      </c>
      <c r="K357" s="20" t="s">
        <v>3766</v>
      </c>
      <c r="L357" s="20" t="s">
        <v>6</v>
      </c>
      <c r="M357" s="20" t="s">
        <v>238</v>
      </c>
      <c r="N357" s="20" t="s">
        <v>6</v>
      </c>
    </row>
    <row r="358" spans="1:14" x14ac:dyDescent="0.25">
      <c r="A358" s="21" t="s">
        <v>6632</v>
      </c>
      <c r="B358" s="20"/>
      <c r="C358" s="20" t="s">
        <v>6615</v>
      </c>
      <c r="D358" s="20" t="s">
        <v>6616</v>
      </c>
      <c r="E358" s="20"/>
      <c r="F358" s="20" t="s">
        <v>3710</v>
      </c>
      <c r="G358" s="20" t="s">
        <v>6615</v>
      </c>
      <c r="H358" s="20">
        <v>14</v>
      </c>
      <c r="I358" s="20" t="s">
        <v>125</v>
      </c>
      <c r="J358" s="20" t="s">
        <v>6</v>
      </c>
      <c r="K358" s="20" t="s">
        <v>3766</v>
      </c>
      <c r="L358" s="20" t="s">
        <v>6</v>
      </c>
      <c r="M358" s="20" t="s">
        <v>238</v>
      </c>
      <c r="N358" s="20" t="s">
        <v>6</v>
      </c>
    </row>
    <row r="359" spans="1:14" x14ac:dyDescent="0.25">
      <c r="A359" s="21" t="s">
        <v>6633</v>
      </c>
      <c r="B359" s="20"/>
      <c r="C359" s="20" t="s">
        <v>6615</v>
      </c>
      <c r="D359" s="20" t="s">
        <v>6616</v>
      </c>
      <c r="E359" s="20"/>
      <c r="F359" s="20" t="s">
        <v>3710</v>
      </c>
      <c r="G359" s="20" t="s">
        <v>6615</v>
      </c>
      <c r="H359" s="20">
        <v>15</v>
      </c>
      <c r="I359" s="20" t="s">
        <v>125</v>
      </c>
      <c r="J359" s="20" t="s">
        <v>6</v>
      </c>
      <c r="K359" s="20" t="s">
        <v>3766</v>
      </c>
      <c r="L359" s="20" t="s">
        <v>6</v>
      </c>
      <c r="M359" s="20" t="s">
        <v>238</v>
      </c>
      <c r="N359" s="20" t="s">
        <v>6</v>
      </c>
    </row>
    <row r="360" spans="1:14" x14ac:dyDescent="0.25">
      <c r="A360" s="21" t="s">
        <v>6634</v>
      </c>
      <c r="B360" s="20"/>
      <c r="C360" s="20" t="s">
        <v>6611</v>
      </c>
      <c r="D360" s="20" t="s">
        <v>6612</v>
      </c>
      <c r="E360" s="20"/>
      <c r="F360" s="20" t="s">
        <v>1499</v>
      </c>
      <c r="G360" s="20" t="s">
        <v>6611</v>
      </c>
      <c r="H360" s="20">
        <v>16</v>
      </c>
      <c r="I360" s="20" t="s">
        <v>125</v>
      </c>
      <c r="J360" s="20" t="s">
        <v>6</v>
      </c>
      <c r="K360" s="20" t="s">
        <v>3766</v>
      </c>
      <c r="L360" s="20" t="s">
        <v>6</v>
      </c>
      <c r="M360" s="20" t="s">
        <v>238</v>
      </c>
      <c r="N360" s="20" t="s">
        <v>6</v>
      </c>
    </row>
    <row r="361" spans="1:14" x14ac:dyDescent="0.25">
      <c r="A361" s="21" t="s">
        <v>6635</v>
      </c>
      <c r="B361" s="20"/>
      <c r="C361" s="20" t="s">
        <v>6611</v>
      </c>
      <c r="D361" s="20" t="s">
        <v>6612</v>
      </c>
      <c r="E361" s="20"/>
      <c r="F361" s="20" t="s">
        <v>1499</v>
      </c>
      <c r="G361" s="20" t="s">
        <v>6611</v>
      </c>
      <c r="H361" s="20">
        <v>17</v>
      </c>
      <c r="I361" s="20" t="s">
        <v>125</v>
      </c>
      <c r="J361" s="20" t="s">
        <v>6</v>
      </c>
      <c r="K361" s="20" t="s">
        <v>3766</v>
      </c>
      <c r="L361" s="20" t="s">
        <v>6</v>
      </c>
      <c r="M361" s="20" t="s">
        <v>238</v>
      </c>
      <c r="N361" s="20" t="s">
        <v>6</v>
      </c>
    </row>
    <row r="362" spans="1:14" x14ac:dyDescent="0.25">
      <c r="A362" s="21" t="s">
        <v>6636</v>
      </c>
      <c r="B362" s="20"/>
      <c r="C362" s="20" t="s">
        <v>6611</v>
      </c>
      <c r="D362" s="20" t="s">
        <v>6612</v>
      </c>
      <c r="E362" s="20"/>
      <c r="F362" s="20" t="s">
        <v>1499</v>
      </c>
      <c r="G362" s="20" t="s">
        <v>6611</v>
      </c>
      <c r="H362" s="20">
        <v>18</v>
      </c>
      <c r="I362" s="20" t="s">
        <v>125</v>
      </c>
      <c r="J362" s="20" t="s">
        <v>6</v>
      </c>
      <c r="K362" s="20" t="s">
        <v>3766</v>
      </c>
      <c r="L362" s="20" t="s">
        <v>6</v>
      </c>
      <c r="M362" s="20" t="s">
        <v>238</v>
      </c>
      <c r="N362" s="20" t="s">
        <v>6</v>
      </c>
    </row>
    <row r="363" spans="1:14" x14ac:dyDescent="0.25">
      <c r="A363" s="21" t="s">
        <v>6637</v>
      </c>
      <c r="B363" s="20"/>
      <c r="C363" s="20" t="s">
        <v>6611</v>
      </c>
      <c r="D363" s="20" t="s">
        <v>6612</v>
      </c>
      <c r="E363" s="20"/>
      <c r="F363" s="20" t="s">
        <v>1499</v>
      </c>
      <c r="G363" s="20" t="s">
        <v>6611</v>
      </c>
      <c r="H363" s="20">
        <v>19</v>
      </c>
      <c r="I363" s="20" t="s">
        <v>125</v>
      </c>
      <c r="J363" s="20" t="s">
        <v>6</v>
      </c>
      <c r="K363" s="20" t="s">
        <v>3766</v>
      </c>
      <c r="L363" s="20" t="s">
        <v>6</v>
      </c>
      <c r="M363" s="20" t="s">
        <v>238</v>
      </c>
      <c r="N363" s="20" t="s">
        <v>6</v>
      </c>
    </row>
    <row r="364" spans="1:14" x14ac:dyDescent="0.25">
      <c r="A364" s="21" t="s">
        <v>6638</v>
      </c>
      <c r="B364" s="20"/>
      <c r="C364" s="20" t="s">
        <v>6611</v>
      </c>
      <c r="D364" s="20" t="s">
        <v>6612</v>
      </c>
      <c r="E364" s="20"/>
      <c r="F364" s="20" t="s">
        <v>1499</v>
      </c>
      <c r="G364" s="20" t="s">
        <v>6611</v>
      </c>
      <c r="H364" s="20" t="s">
        <v>151</v>
      </c>
      <c r="I364" s="20" t="s">
        <v>125</v>
      </c>
      <c r="J364" s="20" t="s">
        <v>6</v>
      </c>
      <c r="K364" s="20" t="s">
        <v>3766</v>
      </c>
      <c r="L364" s="20" t="s">
        <v>6</v>
      </c>
      <c r="M364" s="20" t="s">
        <v>238</v>
      </c>
      <c r="N364" s="20" t="s">
        <v>6</v>
      </c>
    </row>
    <row r="365" spans="1:14" x14ac:dyDescent="0.25">
      <c r="A365" s="21" t="s">
        <v>6639</v>
      </c>
      <c r="B365" s="20"/>
      <c r="C365" s="20" t="s">
        <v>6611</v>
      </c>
      <c r="D365" s="20" t="s">
        <v>6612</v>
      </c>
      <c r="E365" s="20"/>
      <c r="F365" s="20" t="s">
        <v>1499</v>
      </c>
      <c r="G365" s="20" t="s">
        <v>6611</v>
      </c>
      <c r="H365" s="20" t="s">
        <v>153</v>
      </c>
      <c r="I365" s="20" t="s">
        <v>125</v>
      </c>
      <c r="J365" s="20" t="s">
        <v>6</v>
      </c>
      <c r="K365" s="20" t="s">
        <v>3766</v>
      </c>
      <c r="L365" s="20" t="s">
        <v>6</v>
      </c>
      <c r="M365" s="20" t="s">
        <v>238</v>
      </c>
      <c r="N365" s="20" t="s">
        <v>6</v>
      </c>
    </row>
    <row r="366" spans="1:14" x14ac:dyDescent="0.25">
      <c r="A366" s="21" t="s">
        <v>6640</v>
      </c>
      <c r="B366" s="20"/>
      <c r="C366" s="20" t="s">
        <v>6611</v>
      </c>
      <c r="D366" s="20" t="s">
        <v>6612</v>
      </c>
      <c r="E366" s="20"/>
      <c r="F366" s="20" t="s">
        <v>1499</v>
      </c>
      <c r="G366" s="20" t="s">
        <v>6611</v>
      </c>
      <c r="H366" s="20" t="s">
        <v>155</v>
      </c>
      <c r="I366" s="20" t="s">
        <v>125</v>
      </c>
      <c r="J366" s="20" t="s">
        <v>6</v>
      </c>
      <c r="K366" s="20" t="s">
        <v>3766</v>
      </c>
      <c r="L366" s="20" t="s">
        <v>6</v>
      </c>
      <c r="M366" s="20" t="s">
        <v>238</v>
      </c>
      <c r="N366" s="20" t="s">
        <v>6</v>
      </c>
    </row>
    <row r="367" spans="1:14" x14ac:dyDescent="0.25">
      <c r="A367" s="21" t="s">
        <v>6641</v>
      </c>
      <c r="B367" s="20"/>
      <c r="C367" s="20" t="s">
        <v>6611</v>
      </c>
      <c r="D367" s="20" t="s">
        <v>6612</v>
      </c>
      <c r="E367" s="20"/>
      <c r="F367" s="20" t="s">
        <v>1499</v>
      </c>
      <c r="G367" s="20" t="s">
        <v>6611</v>
      </c>
      <c r="H367" s="20" t="s">
        <v>157</v>
      </c>
      <c r="I367" s="20" t="s">
        <v>125</v>
      </c>
      <c r="J367" s="20" t="s">
        <v>6</v>
      </c>
      <c r="K367" s="20" t="s">
        <v>3766</v>
      </c>
      <c r="L367" s="20" t="s">
        <v>6</v>
      </c>
      <c r="M367" s="20" t="s">
        <v>238</v>
      </c>
      <c r="N367" s="20" t="s">
        <v>6</v>
      </c>
    </row>
    <row r="368" spans="1:14" x14ac:dyDescent="0.25">
      <c r="A368" s="21" t="s">
        <v>6642</v>
      </c>
      <c r="B368" s="20"/>
      <c r="C368" s="20" t="s">
        <v>6615</v>
      </c>
      <c r="D368" s="20" t="s">
        <v>6616</v>
      </c>
      <c r="E368" s="20"/>
      <c r="F368" s="20" t="s">
        <v>3710</v>
      </c>
      <c r="G368" s="20" t="s">
        <v>6615</v>
      </c>
      <c r="H368" s="20" t="s">
        <v>159</v>
      </c>
      <c r="I368" s="20" t="s">
        <v>125</v>
      </c>
      <c r="J368" s="20" t="s">
        <v>6</v>
      </c>
      <c r="K368" s="20" t="s">
        <v>3766</v>
      </c>
      <c r="L368" s="20" t="s">
        <v>6</v>
      </c>
      <c r="M368" s="20" t="s">
        <v>238</v>
      </c>
      <c r="N368" s="20" t="s">
        <v>6</v>
      </c>
    </row>
    <row r="369" spans="1:14" x14ac:dyDescent="0.25">
      <c r="A369" s="21" t="s">
        <v>6643</v>
      </c>
      <c r="B369" s="20"/>
      <c r="C369" s="20" t="s">
        <v>6615</v>
      </c>
      <c r="D369" s="20" t="s">
        <v>6616</v>
      </c>
      <c r="E369" s="20"/>
      <c r="F369" s="20" t="s">
        <v>3710</v>
      </c>
      <c r="G369" s="20" t="s">
        <v>6615</v>
      </c>
      <c r="H369" s="20" t="s">
        <v>161</v>
      </c>
      <c r="I369" s="20" t="s">
        <v>125</v>
      </c>
      <c r="J369" s="20" t="s">
        <v>6</v>
      </c>
      <c r="K369" s="20" t="s">
        <v>3766</v>
      </c>
      <c r="L369" s="20" t="s">
        <v>6</v>
      </c>
      <c r="M369" s="20" t="s">
        <v>238</v>
      </c>
      <c r="N369" s="20" t="s">
        <v>6</v>
      </c>
    </row>
    <row r="370" spans="1:14" x14ac:dyDescent="0.25">
      <c r="A370" s="21" t="s">
        <v>6644</v>
      </c>
      <c r="B370" s="20"/>
      <c r="C370" s="20" t="s">
        <v>6615</v>
      </c>
      <c r="D370" s="20" t="s">
        <v>6616</v>
      </c>
      <c r="E370" s="20"/>
      <c r="F370" s="20" t="s">
        <v>3710</v>
      </c>
      <c r="G370" s="20" t="s">
        <v>6615</v>
      </c>
      <c r="H370" s="20">
        <v>20</v>
      </c>
      <c r="I370" s="20" t="s">
        <v>125</v>
      </c>
      <c r="J370" s="20" t="s">
        <v>6</v>
      </c>
      <c r="K370" s="20" t="s">
        <v>3766</v>
      </c>
      <c r="L370" s="20" t="s">
        <v>6</v>
      </c>
      <c r="M370" s="20" t="s">
        <v>238</v>
      </c>
      <c r="N370" s="20" t="s">
        <v>6</v>
      </c>
    </row>
    <row r="371" spans="1:14" x14ac:dyDescent="0.25">
      <c r="A371" s="21" t="s">
        <v>6645</v>
      </c>
      <c r="B371" s="20"/>
      <c r="C371" s="20" t="s">
        <v>6615</v>
      </c>
      <c r="D371" s="20" t="s">
        <v>6616</v>
      </c>
      <c r="E371" s="20"/>
      <c r="F371" s="20" t="s">
        <v>3710</v>
      </c>
      <c r="G371" s="20" t="s">
        <v>6615</v>
      </c>
      <c r="H371" s="20">
        <v>21</v>
      </c>
      <c r="I371" s="20" t="s">
        <v>125</v>
      </c>
      <c r="J371" s="20" t="s">
        <v>6</v>
      </c>
      <c r="K371" s="20" t="s">
        <v>3766</v>
      </c>
      <c r="L371" s="20" t="s">
        <v>6</v>
      </c>
      <c r="M371" s="20" t="s">
        <v>238</v>
      </c>
      <c r="N371" s="20" t="s">
        <v>6</v>
      </c>
    </row>
    <row r="372" spans="1:14" x14ac:dyDescent="0.25">
      <c r="A372" s="21" t="s">
        <v>6646</v>
      </c>
      <c r="B372" s="20"/>
      <c r="C372" s="20" t="s">
        <v>6615</v>
      </c>
      <c r="D372" s="20" t="s">
        <v>6616</v>
      </c>
      <c r="E372" s="20"/>
      <c r="F372" s="20" t="s">
        <v>3710</v>
      </c>
      <c r="G372" s="20" t="s">
        <v>6615</v>
      </c>
      <c r="H372" s="20">
        <v>22</v>
      </c>
      <c r="I372" s="20" t="s">
        <v>125</v>
      </c>
      <c r="J372" s="20" t="s">
        <v>6</v>
      </c>
      <c r="K372" s="20" t="s">
        <v>3766</v>
      </c>
      <c r="L372" s="20" t="s">
        <v>6</v>
      </c>
      <c r="M372" s="20" t="s">
        <v>238</v>
      </c>
      <c r="N372" s="20" t="s">
        <v>6</v>
      </c>
    </row>
    <row r="373" spans="1:14" x14ac:dyDescent="0.25">
      <c r="A373" s="21" t="s">
        <v>6647</v>
      </c>
      <c r="B373" s="20"/>
      <c r="C373" s="20" t="s">
        <v>6615</v>
      </c>
      <c r="D373" s="20" t="s">
        <v>6616</v>
      </c>
      <c r="E373" s="20"/>
      <c r="F373" s="20" t="s">
        <v>3710</v>
      </c>
      <c r="G373" s="20" t="s">
        <v>6615</v>
      </c>
      <c r="H373" s="20">
        <v>23</v>
      </c>
      <c r="I373" s="20" t="s">
        <v>125</v>
      </c>
      <c r="J373" s="20" t="s">
        <v>6</v>
      </c>
      <c r="K373" s="20" t="s">
        <v>3766</v>
      </c>
      <c r="L373" s="20" t="s">
        <v>6</v>
      </c>
      <c r="M373" s="20" t="s">
        <v>238</v>
      </c>
      <c r="N373" s="20" t="s">
        <v>6</v>
      </c>
    </row>
    <row r="374" spans="1:14" x14ac:dyDescent="0.25">
      <c r="A374" s="21" t="s">
        <v>6648</v>
      </c>
      <c r="B374" s="20"/>
      <c r="C374" s="20" t="s">
        <v>6615</v>
      </c>
      <c r="D374" s="20" t="s">
        <v>6616</v>
      </c>
      <c r="E374" s="20"/>
      <c r="F374" s="20" t="s">
        <v>3710</v>
      </c>
      <c r="G374" s="20" t="s">
        <v>6615</v>
      </c>
      <c r="H374" s="20">
        <v>24</v>
      </c>
      <c r="I374" s="20" t="s">
        <v>125</v>
      </c>
      <c r="J374" s="20" t="s">
        <v>6</v>
      </c>
      <c r="K374" s="20" t="s">
        <v>3766</v>
      </c>
      <c r="L374" s="20" t="s">
        <v>6</v>
      </c>
      <c r="M374" s="20" t="s">
        <v>238</v>
      </c>
      <c r="N374" s="20" t="s">
        <v>6</v>
      </c>
    </row>
    <row r="375" spans="1:14" x14ac:dyDescent="0.25">
      <c r="A375" s="21" t="s">
        <v>6649</v>
      </c>
      <c r="B375" s="20"/>
      <c r="C375" s="20" t="s">
        <v>6615</v>
      </c>
      <c r="D375" s="20" t="s">
        <v>6616</v>
      </c>
      <c r="E375" s="20"/>
      <c r="F375" s="20" t="s">
        <v>3710</v>
      </c>
      <c r="G375" s="20" t="s">
        <v>6615</v>
      </c>
      <c r="H375" s="20">
        <v>25</v>
      </c>
      <c r="I375" s="20" t="s">
        <v>125</v>
      </c>
      <c r="J375" s="20" t="s">
        <v>6</v>
      </c>
      <c r="K375" s="20" t="s">
        <v>3766</v>
      </c>
      <c r="L375" s="20" t="s">
        <v>6</v>
      </c>
      <c r="M375" s="20" t="s">
        <v>238</v>
      </c>
      <c r="N375" s="20" t="s">
        <v>6</v>
      </c>
    </row>
    <row r="376" spans="1:14" x14ac:dyDescent="0.25">
      <c r="A376" s="21" t="s">
        <v>6650</v>
      </c>
      <c r="B376" s="20"/>
      <c r="C376" s="20" t="s">
        <v>6651</v>
      </c>
      <c r="D376" s="20" t="s">
        <v>6652</v>
      </c>
      <c r="E376" s="20"/>
      <c r="F376" s="20" t="s">
        <v>234</v>
      </c>
      <c r="G376" s="20" t="s">
        <v>6651</v>
      </c>
      <c r="H376" s="20">
        <v>0</v>
      </c>
      <c r="I376" s="20" t="s">
        <v>125</v>
      </c>
      <c r="J376" s="20" t="s">
        <v>6</v>
      </c>
      <c r="K376" s="20" t="s">
        <v>3766</v>
      </c>
      <c r="L376" s="20" t="s">
        <v>6</v>
      </c>
      <c r="M376" s="20" t="s">
        <v>238</v>
      </c>
      <c r="N376" s="20" t="s">
        <v>6</v>
      </c>
    </row>
    <row r="377" spans="1:14" x14ac:dyDescent="0.25">
      <c r="A377" s="21" t="s">
        <v>6653</v>
      </c>
      <c r="B377" s="20"/>
      <c r="C377" s="20" t="s">
        <v>6651</v>
      </c>
      <c r="D377" s="20" t="s">
        <v>6652</v>
      </c>
      <c r="E377" s="20"/>
      <c r="F377" s="20" t="s">
        <v>234</v>
      </c>
      <c r="G377" s="20" t="s">
        <v>6651</v>
      </c>
      <c r="H377" s="20">
        <v>1</v>
      </c>
      <c r="I377" s="20" t="s">
        <v>125</v>
      </c>
      <c r="J377" s="20" t="s">
        <v>6</v>
      </c>
      <c r="K377" s="20" t="s">
        <v>3766</v>
      </c>
      <c r="L377" s="20" t="s">
        <v>6</v>
      </c>
      <c r="M377" s="20" t="s">
        <v>238</v>
      </c>
      <c r="N377" s="20" t="s">
        <v>6</v>
      </c>
    </row>
    <row r="378" spans="1:14" x14ac:dyDescent="0.25">
      <c r="A378" s="21" t="s">
        <v>6654</v>
      </c>
      <c r="B378" s="20"/>
      <c r="C378" s="20" t="s">
        <v>6651</v>
      </c>
      <c r="D378" s="20" t="s">
        <v>6652</v>
      </c>
      <c r="E378" s="20"/>
      <c r="F378" s="20" t="s">
        <v>234</v>
      </c>
      <c r="G378" s="20" t="s">
        <v>6651</v>
      </c>
      <c r="H378" s="20">
        <v>2</v>
      </c>
      <c r="I378" s="20" t="s">
        <v>125</v>
      </c>
      <c r="J378" s="20" t="s">
        <v>6</v>
      </c>
      <c r="K378" s="20" t="s">
        <v>3766</v>
      </c>
      <c r="L378" s="20" t="s">
        <v>6</v>
      </c>
      <c r="M378" s="20" t="s">
        <v>238</v>
      </c>
      <c r="N378" s="20" t="s">
        <v>6</v>
      </c>
    </row>
    <row r="379" spans="1:14" x14ac:dyDescent="0.25">
      <c r="A379" s="21" t="s">
        <v>6655</v>
      </c>
      <c r="B379" s="20"/>
      <c r="C379" s="20" t="s">
        <v>6651</v>
      </c>
      <c r="D379" s="20" t="s">
        <v>6652</v>
      </c>
      <c r="E379" s="20"/>
      <c r="F379" s="20" t="s">
        <v>234</v>
      </c>
      <c r="G379" s="20" t="s">
        <v>6651</v>
      </c>
      <c r="H379" s="20">
        <v>3</v>
      </c>
      <c r="I379" s="20" t="s">
        <v>125</v>
      </c>
      <c r="J379" s="20" t="s">
        <v>6</v>
      </c>
      <c r="K379" s="20" t="s">
        <v>3766</v>
      </c>
      <c r="L379" s="20" t="s">
        <v>6</v>
      </c>
      <c r="M379" s="20" t="s">
        <v>238</v>
      </c>
      <c r="N379" s="20" t="s">
        <v>6</v>
      </c>
    </row>
    <row r="380" spans="1:14" x14ac:dyDescent="0.25">
      <c r="A380" s="21" t="s">
        <v>6656</v>
      </c>
      <c r="B380" s="20"/>
      <c r="C380" s="20" t="s">
        <v>6651</v>
      </c>
      <c r="D380" s="20" t="s">
        <v>6652</v>
      </c>
      <c r="E380" s="20"/>
      <c r="F380" s="20" t="s">
        <v>234</v>
      </c>
      <c r="G380" s="20" t="s">
        <v>6651</v>
      </c>
      <c r="H380" s="20">
        <v>4</v>
      </c>
      <c r="I380" s="20" t="s">
        <v>125</v>
      </c>
      <c r="J380" s="20" t="s">
        <v>6</v>
      </c>
      <c r="K380" s="20" t="s">
        <v>3766</v>
      </c>
      <c r="L380" s="20" t="s">
        <v>6</v>
      </c>
      <c r="M380" s="20" t="s">
        <v>238</v>
      </c>
      <c r="N380" s="20" t="s">
        <v>6</v>
      </c>
    </row>
    <row r="381" spans="1:14" x14ac:dyDescent="0.25">
      <c r="A381" s="21" t="s">
        <v>6657</v>
      </c>
      <c r="B381" s="20"/>
      <c r="C381" s="20" t="s">
        <v>6651</v>
      </c>
      <c r="D381" s="20" t="s">
        <v>6652</v>
      </c>
      <c r="E381" s="20"/>
      <c r="F381" s="20" t="s">
        <v>234</v>
      </c>
      <c r="G381" s="20" t="s">
        <v>6651</v>
      </c>
      <c r="H381" s="20">
        <v>5</v>
      </c>
      <c r="I381" s="20" t="s">
        <v>125</v>
      </c>
      <c r="J381" s="20" t="s">
        <v>6</v>
      </c>
      <c r="K381" s="20" t="s">
        <v>3766</v>
      </c>
      <c r="L381" s="20" t="s">
        <v>6</v>
      </c>
      <c r="M381" s="20" t="s">
        <v>238</v>
      </c>
      <c r="N381" s="20" t="s">
        <v>6</v>
      </c>
    </row>
    <row r="382" spans="1:14" x14ac:dyDescent="0.25">
      <c r="A382" s="21" t="s">
        <v>6658</v>
      </c>
      <c r="B382" s="20"/>
      <c r="C382" s="20" t="s">
        <v>6651</v>
      </c>
      <c r="D382" s="20" t="s">
        <v>6652</v>
      </c>
      <c r="E382" s="20"/>
      <c r="F382" s="20" t="s">
        <v>234</v>
      </c>
      <c r="G382" s="20" t="s">
        <v>6651</v>
      </c>
      <c r="H382" s="20">
        <v>6</v>
      </c>
      <c r="I382" s="20" t="s">
        <v>125</v>
      </c>
      <c r="J382" s="20" t="s">
        <v>6</v>
      </c>
      <c r="K382" s="20" t="s">
        <v>3766</v>
      </c>
      <c r="L382" s="20" t="s">
        <v>6</v>
      </c>
      <c r="M382" s="20" t="s">
        <v>238</v>
      </c>
      <c r="N382" s="20" t="s">
        <v>6</v>
      </c>
    </row>
    <row r="383" spans="1:14" x14ac:dyDescent="0.25">
      <c r="A383" s="21" t="s">
        <v>6659</v>
      </c>
      <c r="B383" s="20"/>
      <c r="C383" s="20" t="s">
        <v>6651</v>
      </c>
      <c r="D383" s="20" t="s">
        <v>6652</v>
      </c>
      <c r="E383" s="20"/>
      <c r="F383" s="20" t="s">
        <v>234</v>
      </c>
      <c r="G383" s="20" t="s">
        <v>6651</v>
      </c>
      <c r="H383" s="20">
        <v>7</v>
      </c>
      <c r="I383" s="20" t="s">
        <v>125</v>
      </c>
      <c r="J383" s="20" t="s">
        <v>6</v>
      </c>
      <c r="K383" s="20" t="s">
        <v>3766</v>
      </c>
      <c r="L383" s="20" t="s">
        <v>6</v>
      </c>
      <c r="M383" s="20" t="s">
        <v>238</v>
      </c>
      <c r="N383" s="20" t="s">
        <v>6</v>
      </c>
    </row>
    <row r="384" spans="1:14" x14ac:dyDescent="0.25">
      <c r="A384" s="21" t="s">
        <v>6660</v>
      </c>
      <c r="B384" s="20"/>
      <c r="C384" s="20" t="s">
        <v>6559</v>
      </c>
      <c r="D384" s="20" t="s">
        <v>6560</v>
      </c>
      <c r="E384" s="20"/>
      <c r="F384" s="20" t="s">
        <v>123</v>
      </c>
      <c r="G384" s="20" t="s">
        <v>6559</v>
      </c>
      <c r="H384" s="20">
        <v>7</v>
      </c>
      <c r="I384" s="20" t="s">
        <v>125</v>
      </c>
      <c r="J384" s="20" t="s">
        <v>6</v>
      </c>
      <c r="K384" s="20" t="s">
        <v>3766</v>
      </c>
      <c r="L384" s="20" t="s">
        <v>6</v>
      </c>
      <c r="M384" s="20" t="s">
        <v>238</v>
      </c>
      <c r="N384" s="20" t="s">
        <v>6</v>
      </c>
    </row>
    <row r="385" spans="1:14" x14ac:dyDescent="0.25">
      <c r="A385" s="21" t="s">
        <v>6661</v>
      </c>
      <c r="B385" s="20"/>
      <c r="C385" s="20" t="s">
        <v>6559</v>
      </c>
      <c r="D385" s="20" t="s">
        <v>6560</v>
      </c>
      <c r="E385" s="20"/>
      <c r="F385" s="20" t="s">
        <v>123</v>
      </c>
      <c r="G385" s="20" t="s">
        <v>6559</v>
      </c>
      <c r="H385" s="20">
        <v>8</v>
      </c>
      <c r="I385" s="20" t="s">
        <v>125</v>
      </c>
      <c r="J385" s="20" t="s">
        <v>6</v>
      </c>
      <c r="K385" s="20" t="s">
        <v>3766</v>
      </c>
      <c r="L385" s="20" t="s">
        <v>6</v>
      </c>
      <c r="M385" s="20" t="s">
        <v>238</v>
      </c>
      <c r="N385" s="20" t="s">
        <v>6</v>
      </c>
    </row>
    <row r="386" spans="1:14" x14ac:dyDescent="0.25">
      <c r="A386" s="21" t="s">
        <v>6662</v>
      </c>
      <c r="B386" s="20"/>
      <c r="C386" s="20" t="s">
        <v>6559</v>
      </c>
      <c r="D386" s="20" t="s">
        <v>6560</v>
      </c>
      <c r="E386" s="20"/>
      <c r="F386" s="20" t="s">
        <v>123</v>
      </c>
      <c r="G386" s="20" t="s">
        <v>6559</v>
      </c>
      <c r="H386" s="20">
        <v>9</v>
      </c>
      <c r="I386" s="20" t="s">
        <v>125</v>
      </c>
      <c r="J386" s="20" t="s">
        <v>6</v>
      </c>
      <c r="K386" s="20" t="s">
        <v>3766</v>
      </c>
      <c r="L386" s="20" t="s">
        <v>6</v>
      </c>
      <c r="M386" s="20" t="s">
        <v>238</v>
      </c>
      <c r="N386" s="20" t="s">
        <v>6</v>
      </c>
    </row>
    <row r="387" spans="1:14" x14ac:dyDescent="0.25">
      <c r="A387" s="21" t="s">
        <v>6663</v>
      </c>
      <c r="B387" s="20"/>
      <c r="C387" s="20" t="s">
        <v>6003</v>
      </c>
      <c r="D387" s="20" t="s">
        <v>6664</v>
      </c>
      <c r="E387" s="20"/>
      <c r="F387" s="20" t="s">
        <v>3684</v>
      </c>
      <c r="G387" s="20" t="s">
        <v>6665</v>
      </c>
      <c r="H387" s="20">
        <v>0</v>
      </c>
      <c r="I387" s="20" t="s">
        <v>125</v>
      </c>
      <c r="J387" s="20" t="s">
        <v>6</v>
      </c>
      <c r="K387" s="20" t="s">
        <v>3766</v>
      </c>
      <c r="L387" s="20" t="s">
        <v>6</v>
      </c>
      <c r="M387" s="20" t="s">
        <v>238</v>
      </c>
      <c r="N387" s="20" t="s">
        <v>6</v>
      </c>
    </row>
    <row r="388" spans="1:14" x14ac:dyDescent="0.25">
      <c r="A388" s="21" t="s">
        <v>6666</v>
      </c>
      <c r="B388" s="20"/>
      <c r="C388" s="20" t="s">
        <v>6003</v>
      </c>
      <c r="D388" s="20" t="s">
        <v>6664</v>
      </c>
      <c r="E388" s="20"/>
      <c r="F388" s="20" t="s">
        <v>3684</v>
      </c>
      <c r="G388" s="20" t="s">
        <v>6665</v>
      </c>
      <c r="H388" s="20">
        <v>1</v>
      </c>
      <c r="I388" s="20" t="s">
        <v>125</v>
      </c>
      <c r="J388" s="20" t="s">
        <v>6</v>
      </c>
      <c r="K388" s="20" t="s">
        <v>3766</v>
      </c>
      <c r="L388" s="20" t="s">
        <v>6</v>
      </c>
      <c r="M388" s="20" t="s">
        <v>238</v>
      </c>
      <c r="N388" s="20" t="s">
        <v>6</v>
      </c>
    </row>
    <row r="389" spans="1:14" x14ac:dyDescent="0.25">
      <c r="A389" s="21" t="s">
        <v>6667</v>
      </c>
      <c r="B389" s="20"/>
      <c r="C389" s="20" t="s">
        <v>6003</v>
      </c>
      <c r="D389" s="20" t="s">
        <v>6664</v>
      </c>
      <c r="E389" s="20"/>
      <c r="F389" s="20" t="s">
        <v>3684</v>
      </c>
      <c r="G389" s="20" t="s">
        <v>6665</v>
      </c>
      <c r="H389" s="20">
        <v>2</v>
      </c>
      <c r="I389" s="20" t="s">
        <v>125</v>
      </c>
      <c r="J389" s="20" t="s">
        <v>6</v>
      </c>
      <c r="K389" s="20" t="s">
        <v>3766</v>
      </c>
      <c r="L389" s="20" t="s">
        <v>6</v>
      </c>
      <c r="M389" s="20" t="s">
        <v>238</v>
      </c>
      <c r="N389" s="20" t="s">
        <v>6</v>
      </c>
    </row>
    <row r="390" spans="1:14" x14ac:dyDescent="0.25">
      <c r="A390" s="21" t="s">
        <v>6668</v>
      </c>
      <c r="B390" s="20"/>
      <c r="C390" s="20" t="s">
        <v>6003</v>
      </c>
      <c r="D390" s="20" t="s">
        <v>6664</v>
      </c>
      <c r="E390" s="20"/>
      <c r="F390" s="20" t="s">
        <v>3684</v>
      </c>
      <c r="G390" s="20" t="s">
        <v>6665</v>
      </c>
      <c r="H390" s="20">
        <v>3</v>
      </c>
      <c r="I390" s="20" t="s">
        <v>125</v>
      </c>
      <c r="J390" s="20" t="s">
        <v>6</v>
      </c>
      <c r="K390" s="20" t="s">
        <v>3766</v>
      </c>
      <c r="L390" s="20" t="s">
        <v>6</v>
      </c>
      <c r="M390" s="20" t="s">
        <v>238</v>
      </c>
      <c r="N390" s="20" t="s">
        <v>6</v>
      </c>
    </row>
    <row r="391" spans="1:14" x14ac:dyDescent="0.25">
      <c r="A391" s="21" t="s">
        <v>6669</v>
      </c>
      <c r="B391" s="20"/>
      <c r="C391" s="20" t="s">
        <v>6003</v>
      </c>
      <c r="D391" s="20" t="s">
        <v>6664</v>
      </c>
      <c r="E391" s="20"/>
      <c r="F391" s="20" t="s">
        <v>3684</v>
      </c>
      <c r="G391" s="20" t="s">
        <v>6665</v>
      </c>
      <c r="H391" s="20">
        <v>4</v>
      </c>
      <c r="I391" s="20" t="s">
        <v>125</v>
      </c>
      <c r="J391" s="20" t="s">
        <v>6</v>
      </c>
      <c r="K391" s="20" t="s">
        <v>3766</v>
      </c>
      <c r="L391" s="20" t="s">
        <v>6</v>
      </c>
      <c r="M391" s="20" t="s">
        <v>238</v>
      </c>
      <c r="N391" s="20" t="s">
        <v>6</v>
      </c>
    </row>
    <row r="392" spans="1:14" x14ac:dyDescent="0.25">
      <c r="A392" s="21" t="s">
        <v>6670</v>
      </c>
      <c r="B392" s="20"/>
      <c r="C392" s="20" t="s">
        <v>6003</v>
      </c>
      <c r="D392" s="20" t="s">
        <v>6664</v>
      </c>
      <c r="E392" s="20"/>
      <c r="F392" s="20" t="s">
        <v>3684</v>
      </c>
      <c r="G392" s="20" t="s">
        <v>6665</v>
      </c>
      <c r="H392" s="20">
        <v>5</v>
      </c>
      <c r="I392" s="20" t="s">
        <v>125</v>
      </c>
      <c r="J392" s="20" t="s">
        <v>6</v>
      </c>
      <c r="K392" s="20" t="s">
        <v>3766</v>
      </c>
      <c r="L392" s="20" t="s">
        <v>6</v>
      </c>
      <c r="M392" s="20" t="s">
        <v>238</v>
      </c>
      <c r="N392" s="20" t="s">
        <v>6</v>
      </c>
    </row>
    <row r="393" spans="1:14" x14ac:dyDescent="0.25">
      <c r="A393" s="21" t="s">
        <v>6671</v>
      </c>
      <c r="B393" s="20"/>
      <c r="C393" s="20" t="s">
        <v>6003</v>
      </c>
      <c r="D393" s="20" t="s">
        <v>6664</v>
      </c>
      <c r="E393" s="20"/>
      <c r="F393" s="20" t="s">
        <v>3684</v>
      </c>
      <c r="G393" s="20" t="s">
        <v>6665</v>
      </c>
      <c r="H393" s="20">
        <v>6</v>
      </c>
      <c r="I393" s="20" t="s">
        <v>125</v>
      </c>
      <c r="J393" s="20" t="s">
        <v>6</v>
      </c>
      <c r="K393" s="20" t="s">
        <v>3766</v>
      </c>
      <c r="L393" s="20" t="s">
        <v>6</v>
      </c>
      <c r="M393" s="20" t="s">
        <v>238</v>
      </c>
      <c r="N393" s="20" t="s">
        <v>6</v>
      </c>
    </row>
    <row r="394" spans="1:14" x14ac:dyDescent="0.25">
      <c r="A394" s="21" t="s">
        <v>6672</v>
      </c>
      <c r="B394" s="20"/>
      <c r="C394" s="20" t="s">
        <v>6003</v>
      </c>
      <c r="D394" s="20" t="s">
        <v>6664</v>
      </c>
      <c r="E394" s="20"/>
      <c r="F394" s="20" t="s">
        <v>3684</v>
      </c>
      <c r="G394" s="20" t="s">
        <v>6665</v>
      </c>
      <c r="H394" s="20">
        <v>7</v>
      </c>
      <c r="I394" s="20" t="s">
        <v>125</v>
      </c>
      <c r="J394" s="20" t="s">
        <v>6</v>
      </c>
      <c r="K394" s="20" t="s">
        <v>3766</v>
      </c>
      <c r="L394" s="20" t="s">
        <v>6</v>
      </c>
      <c r="M394" s="20" t="s">
        <v>238</v>
      </c>
      <c r="N394" s="20" t="s">
        <v>6</v>
      </c>
    </row>
    <row r="395" spans="1:14" x14ac:dyDescent="0.25">
      <c r="A395" s="21" t="s">
        <v>6673</v>
      </c>
      <c r="B395" s="20"/>
      <c r="C395" s="20" t="s">
        <v>6003</v>
      </c>
      <c r="D395" s="20" t="s">
        <v>6664</v>
      </c>
      <c r="E395" s="20"/>
      <c r="F395" s="20" t="s">
        <v>3684</v>
      </c>
      <c r="G395" s="20" t="s">
        <v>6665</v>
      </c>
      <c r="H395" s="20">
        <v>8</v>
      </c>
      <c r="I395" s="20" t="s">
        <v>125</v>
      </c>
      <c r="J395" s="20" t="s">
        <v>6</v>
      </c>
      <c r="K395" s="20" t="s">
        <v>3766</v>
      </c>
      <c r="L395" s="20" t="s">
        <v>6</v>
      </c>
      <c r="M395" s="20" t="s">
        <v>238</v>
      </c>
      <c r="N395" s="20" t="s">
        <v>6</v>
      </c>
    </row>
    <row r="396" spans="1:14" x14ac:dyDescent="0.25">
      <c r="A396" s="21" t="s">
        <v>6002</v>
      </c>
      <c r="B396" s="20"/>
      <c r="C396" s="20" t="s">
        <v>6003</v>
      </c>
      <c r="D396" s="20" t="s">
        <v>6004</v>
      </c>
      <c r="E396" s="20"/>
      <c r="F396" s="20" t="s">
        <v>3684</v>
      </c>
      <c r="G396" s="20" t="s">
        <v>6005</v>
      </c>
      <c r="H396" s="20" t="s">
        <v>6006</v>
      </c>
      <c r="I396" s="20" t="s">
        <v>125</v>
      </c>
      <c r="J396" s="20" t="s">
        <v>6</v>
      </c>
      <c r="K396" s="20" t="s">
        <v>3766</v>
      </c>
      <c r="L396" s="20" t="s">
        <v>6</v>
      </c>
      <c r="M396" s="20" t="s">
        <v>238</v>
      </c>
      <c r="N396" s="20" t="s">
        <v>6</v>
      </c>
    </row>
    <row r="397" spans="1:14" x14ac:dyDescent="0.25">
      <c r="A397" s="21" t="s">
        <v>6007</v>
      </c>
      <c r="B397" s="20"/>
      <c r="C397" s="20" t="s">
        <v>6003</v>
      </c>
      <c r="D397" s="20" t="s">
        <v>6004</v>
      </c>
      <c r="E397" s="20"/>
      <c r="F397" s="20" t="s">
        <v>3684</v>
      </c>
      <c r="G397" s="20" t="s">
        <v>6005</v>
      </c>
      <c r="H397" s="20" t="s">
        <v>6008</v>
      </c>
      <c r="I397" s="20" t="s">
        <v>125</v>
      </c>
      <c r="J397" s="20" t="s">
        <v>6</v>
      </c>
      <c r="K397" s="20" t="s">
        <v>3766</v>
      </c>
      <c r="L397" s="20" t="s">
        <v>6</v>
      </c>
      <c r="M397" s="20" t="s">
        <v>238</v>
      </c>
      <c r="N397" s="20" t="s">
        <v>6</v>
      </c>
    </row>
    <row r="398" spans="1:14" x14ac:dyDescent="0.25">
      <c r="A398" s="21" t="s">
        <v>6009</v>
      </c>
      <c r="B398" s="20"/>
      <c r="C398" s="20" t="s">
        <v>6003</v>
      </c>
      <c r="D398" s="20" t="s">
        <v>6004</v>
      </c>
      <c r="E398" s="20"/>
      <c r="F398" s="20" t="s">
        <v>3684</v>
      </c>
      <c r="G398" s="20" t="s">
        <v>6005</v>
      </c>
      <c r="H398" s="20" t="s">
        <v>6010</v>
      </c>
      <c r="I398" s="20" t="s">
        <v>125</v>
      </c>
      <c r="J398" s="20" t="s">
        <v>6</v>
      </c>
      <c r="K398" s="20" t="s">
        <v>3766</v>
      </c>
      <c r="L398" s="20" t="s">
        <v>6</v>
      </c>
      <c r="M398" s="20" t="s">
        <v>238</v>
      </c>
      <c r="N398" s="20" t="s">
        <v>6</v>
      </c>
    </row>
    <row r="399" spans="1:14" x14ac:dyDescent="0.25">
      <c r="A399" s="21" t="s">
        <v>6011</v>
      </c>
      <c r="B399" s="20"/>
      <c r="C399" s="20" t="s">
        <v>6003</v>
      </c>
      <c r="D399" s="20" t="s">
        <v>6004</v>
      </c>
      <c r="E399" s="20"/>
      <c r="F399" s="20" t="s">
        <v>3684</v>
      </c>
      <c r="G399" s="20" t="s">
        <v>6005</v>
      </c>
      <c r="H399" s="20" t="s">
        <v>6012</v>
      </c>
      <c r="I399" s="20" t="s">
        <v>125</v>
      </c>
      <c r="J399" s="20" t="s">
        <v>6</v>
      </c>
      <c r="K399" s="20" t="s">
        <v>3766</v>
      </c>
      <c r="L399" s="20" t="s">
        <v>6</v>
      </c>
      <c r="M399" s="20" t="s">
        <v>238</v>
      </c>
      <c r="N399" s="20" t="s">
        <v>6</v>
      </c>
    </row>
    <row r="400" spans="1:14" x14ac:dyDescent="0.25">
      <c r="A400" s="21" t="s">
        <v>6013</v>
      </c>
      <c r="B400" s="20"/>
      <c r="C400" s="20" t="s">
        <v>6003</v>
      </c>
      <c r="D400" s="20" t="s">
        <v>6004</v>
      </c>
      <c r="E400" s="20"/>
      <c r="F400" s="20" t="s">
        <v>3684</v>
      </c>
      <c r="G400" s="20" t="s">
        <v>6005</v>
      </c>
      <c r="H400" s="20" t="s">
        <v>6014</v>
      </c>
      <c r="I400" s="20" t="s">
        <v>125</v>
      </c>
      <c r="J400" s="20" t="s">
        <v>6</v>
      </c>
      <c r="K400" s="20" t="s">
        <v>3766</v>
      </c>
      <c r="L400" s="20" t="s">
        <v>6</v>
      </c>
      <c r="M400" s="20" t="s">
        <v>238</v>
      </c>
      <c r="N400" s="20" t="s">
        <v>6</v>
      </c>
    </row>
    <row r="401" spans="1:14" x14ac:dyDescent="0.25">
      <c r="A401" s="21" t="s">
        <v>6015</v>
      </c>
      <c r="B401" s="20"/>
      <c r="C401" s="20" t="s">
        <v>6003</v>
      </c>
      <c r="D401" s="20" t="s">
        <v>6004</v>
      </c>
      <c r="E401" s="20"/>
      <c r="F401" s="20" t="s">
        <v>3684</v>
      </c>
      <c r="G401" s="20" t="s">
        <v>6005</v>
      </c>
      <c r="H401" s="20" t="s">
        <v>6016</v>
      </c>
      <c r="I401" s="20" t="s">
        <v>125</v>
      </c>
      <c r="J401" s="20" t="s">
        <v>6</v>
      </c>
      <c r="K401" s="20" t="s">
        <v>3766</v>
      </c>
      <c r="L401" s="20" t="s">
        <v>6</v>
      </c>
      <c r="M401" s="20" t="s">
        <v>238</v>
      </c>
      <c r="N401" s="20" t="s">
        <v>6</v>
      </c>
    </row>
    <row r="402" spans="1:14" x14ac:dyDescent="0.25">
      <c r="A402" s="21" t="s">
        <v>6017</v>
      </c>
      <c r="B402" s="20"/>
      <c r="C402" s="20" t="s">
        <v>6003</v>
      </c>
      <c r="D402" s="20" t="s">
        <v>6004</v>
      </c>
      <c r="E402" s="20"/>
      <c r="F402" s="20" t="s">
        <v>3684</v>
      </c>
      <c r="G402" s="20" t="s">
        <v>6005</v>
      </c>
      <c r="H402" s="20" t="s">
        <v>6018</v>
      </c>
      <c r="I402" s="20" t="s">
        <v>125</v>
      </c>
      <c r="J402" s="20" t="s">
        <v>6</v>
      </c>
      <c r="K402" s="20" t="s">
        <v>3766</v>
      </c>
      <c r="L402" s="20" t="s">
        <v>6</v>
      </c>
      <c r="M402" s="20" t="s">
        <v>238</v>
      </c>
      <c r="N402" s="20" t="s">
        <v>6</v>
      </c>
    </row>
    <row r="403" spans="1:14" x14ac:dyDescent="0.25">
      <c r="A403" s="21" t="s">
        <v>6019</v>
      </c>
      <c r="B403" s="20"/>
      <c r="C403" s="20" t="s">
        <v>6003</v>
      </c>
      <c r="D403" s="20" t="s">
        <v>6004</v>
      </c>
      <c r="E403" s="20"/>
      <c r="F403" s="20" t="s">
        <v>3684</v>
      </c>
      <c r="G403" s="20" t="s">
        <v>6005</v>
      </c>
      <c r="H403" s="20" t="s">
        <v>6020</v>
      </c>
      <c r="I403" s="20" t="s">
        <v>125</v>
      </c>
      <c r="J403" s="20" t="s">
        <v>6</v>
      </c>
      <c r="K403" s="20" t="s">
        <v>3766</v>
      </c>
      <c r="L403" s="20" t="s">
        <v>6</v>
      </c>
      <c r="M403" s="20" t="s">
        <v>238</v>
      </c>
      <c r="N403" s="20" t="s">
        <v>6</v>
      </c>
    </row>
    <row r="404" spans="1:14" x14ac:dyDescent="0.25">
      <c r="A404" s="21" t="s">
        <v>6021</v>
      </c>
      <c r="B404" s="20"/>
      <c r="C404" s="20" t="s">
        <v>6003</v>
      </c>
      <c r="D404" s="20" t="s">
        <v>6004</v>
      </c>
      <c r="E404" s="20"/>
      <c r="F404" s="20" t="s">
        <v>3684</v>
      </c>
      <c r="G404" s="20" t="s">
        <v>6005</v>
      </c>
      <c r="H404" s="20" t="s">
        <v>6022</v>
      </c>
      <c r="I404" s="20" t="s">
        <v>125</v>
      </c>
      <c r="J404" s="20" t="s">
        <v>6</v>
      </c>
      <c r="K404" s="20" t="s">
        <v>3766</v>
      </c>
      <c r="L404" s="20" t="s">
        <v>6</v>
      </c>
      <c r="M404" s="20" t="s">
        <v>238</v>
      </c>
      <c r="N404" s="20" t="s">
        <v>6</v>
      </c>
    </row>
    <row r="405" spans="1:14" x14ac:dyDescent="0.25">
      <c r="A405" s="21" t="s">
        <v>6023</v>
      </c>
      <c r="B405" s="20"/>
      <c r="C405" s="20" t="s">
        <v>6003</v>
      </c>
      <c r="D405" s="20" t="s">
        <v>6004</v>
      </c>
      <c r="E405" s="20"/>
      <c r="F405" s="20" t="s">
        <v>3684</v>
      </c>
      <c r="G405" s="20" t="s">
        <v>6005</v>
      </c>
      <c r="H405" s="20" t="s">
        <v>6024</v>
      </c>
      <c r="I405" s="20" t="s">
        <v>125</v>
      </c>
      <c r="J405" s="20" t="s">
        <v>6</v>
      </c>
      <c r="K405" s="20" t="s">
        <v>3766</v>
      </c>
      <c r="L405" s="20" t="s">
        <v>6</v>
      </c>
      <c r="M405" s="20" t="s">
        <v>238</v>
      </c>
      <c r="N405" s="20" t="s">
        <v>6</v>
      </c>
    </row>
    <row r="406" spans="1:14" x14ac:dyDescent="0.25">
      <c r="A406" s="21" t="s">
        <v>6025</v>
      </c>
      <c r="B406" s="20"/>
      <c r="C406" s="20" t="s">
        <v>6003</v>
      </c>
      <c r="D406" s="20" t="s">
        <v>6004</v>
      </c>
      <c r="E406" s="20"/>
      <c r="F406" s="20" t="s">
        <v>3684</v>
      </c>
      <c r="G406" s="20" t="s">
        <v>6005</v>
      </c>
      <c r="H406" s="20" t="s">
        <v>6026</v>
      </c>
      <c r="I406" s="20" t="s">
        <v>125</v>
      </c>
      <c r="J406" s="20" t="s">
        <v>6</v>
      </c>
      <c r="K406" s="20" t="s">
        <v>3766</v>
      </c>
      <c r="L406" s="20" t="s">
        <v>6</v>
      </c>
      <c r="M406" s="20" t="s">
        <v>238</v>
      </c>
      <c r="N406" s="20" t="s">
        <v>6</v>
      </c>
    </row>
    <row r="407" spans="1:14" x14ac:dyDescent="0.25">
      <c r="A407" s="21" t="s">
        <v>6027</v>
      </c>
      <c r="B407" s="20"/>
      <c r="C407" s="20" t="s">
        <v>6003</v>
      </c>
      <c r="D407" s="20" t="s">
        <v>6004</v>
      </c>
      <c r="E407" s="20"/>
      <c r="F407" s="20" t="s">
        <v>3684</v>
      </c>
      <c r="G407" s="20" t="s">
        <v>6005</v>
      </c>
      <c r="H407" s="20" t="s">
        <v>6028</v>
      </c>
      <c r="I407" s="20" t="s">
        <v>125</v>
      </c>
      <c r="J407" s="20" t="s">
        <v>6</v>
      </c>
      <c r="K407" s="20" t="s">
        <v>3766</v>
      </c>
      <c r="L407" s="20" t="s">
        <v>6</v>
      </c>
      <c r="M407" s="20" t="s">
        <v>238</v>
      </c>
      <c r="N407" s="20" t="s">
        <v>6</v>
      </c>
    </row>
    <row r="408" spans="1:14" x14ac:dyDescent="0.25">
      <c r="A408" s="21" t="s">
        <v>6029</v>
      </c>
      <c r="B408" s="20"/>
      <c r="C408" s="20" t="s">
        <v>6003</v>
      </c>
      <c r="D408" s="20" t="s">
        <v>6004</v>
      </c>
      <c r="E408" s="20"/>
      <c r="F408" s="20" t="s">
        <v>3684</v>
      </c>
      <c r="G408" s="20" t="s">
        <v>6005</v>
      </c>
      <c r="H408" s="20" t="s">
        <v>6030</v>
      </c>
      <c r="I408" s="20" t="s">
        <v>125</v>
      </c>
      <c r="J408" s="20" t="s">
        <v>6</v>
      </c>
      <c r="K408" s="20" t="s">
        <v>3766</v>
      </c>
      <c r="L408" s="20" t="s">
        <v>6</v>
      </c>
      <c r="M408" s="20" t="s">
        <v>238</v>
      </c>
      <c r="N408" s="20" t="s">
        <v>6</v>
      </c>
    </row>
    <row r="409" spans="1:14" x14ac:dyDescent="0.25">
      <c r="A409" s="21" t="s">
        <v>6031</v>
      </c>
      <c r="B409" s="20"/>
      <c r="C409" s="20" t="s">
        <v>6003</v>
      </c>
      <c r="D409" s="20" t="s">
        <v>6004</v>
      </c>
      <c r="E409" s="20"/>
      <c r="F409" s="20" t="s">
        <v>3684</v>
      </c>
      <c r="G409" s="20" t="s">
        <v>6005</v>
      </c>
      <c r="H409" s="20" t="s">
        <v>6032</v>
      </c>
      <c r="I409" s="20" t="s">
        <v>125</v>
      </c>
      <c r="J409" s="20" t="s">
        <v>6</v>
      </c>
      <c r="K409" s="20" t="s">
        <v>3766</v>
      </c>
      <c r="L409" s="20" t="s">
        <v>6</v>
      </c>
      <c r="M409" s="20" t="s">
        <v>238</v>
      </c>
      <c r="N409" s="20" t="s">
        <v>6</v>
      </c>
    </row>
    <row r="410" spans="1:14" x14ac:dyDescent="0.25">
      <c r="A410" s="21" t="s">
        <v>6033</v>
      </c>
      <c r="B410" s="20"/>
      <c r="C410" s="20" t="s">
        <v>6003</v>
      </c>
      <c r="D410" s="20" t="s">
        <v>6004</v>
      </c>
      <c r="E410" s="20"/>
      <c r="F410" s="20" t="s">
        <v>3684</v>
      </c>
      <c r="G410" s="20" t="s">
        <v>6005</v>
      </c>
      <c r="H410" s="20" t="s">
        <v>6034</v>
      </c>
      <c r="I410" s="20" t="s">
        <v>125</v>
      </c>
      <c r="J410" s="20" t="s">
        <v>6</v>
      </c>
      <c r="K410" s="20" t="s">
        <v>3766</v>
      </c>
      <c r="L410" s="20" t="s">
        <v>6</v>
      </c>
      <c r="M410" s="20" t="s">
        <v>238</v>
      </c>
      <c r="N410" s="20" t="s">
        <v>6</v>
      </c>
    </row>
    <row r="411" spans="1:14" x14ac:dyDescent="0.25">
      <c r="A411" s="21" t="s">
        <v>6035</v>
      </c>
      <c r="B411" s="20"/>
      <c r="C411" s="20" t="s">
        <v>6003</v>
      </c>
      <c r="D411" s="20" t="s">
        <v>6004</v>
      </c>
      <c r="E411" s="20"/>
      <c r="F411" s="20" t="s">
        <v>3684</v>
      </c>
      <c r="G411" s="20" t="s">
        <v>6005</v>
      </c>
      <c r="H411" s="20" t="s">
        <v>6036</v>
      </c>
      <c r="I411" s="20" t="s">
        <v>125</v>
      </c>
      <c r="J411" s="20" t="s">
        <v>6</v>
      </c>
      <c r="K411" s="20" t="s">
        <v>3766</v>
      </c>
      <c r="L411" s="20" t="s">
        <v>6</v>
      </c>
      <c r="M411" s="20" t="s">
        <v>238</v>
      </c>
      <c r="N411" s="20" t="s">
        <v>6</v>
      </c>
    </row>
    <row r="412" spans="1:14" x14ac:dyDescent="0.25">
      <c r="A412" s="21" t="s">
        <v>6037</v>
      </c>
      <c r="B412" s="20"/>
      <c r="C412" s="20" t="s">
        <v>6003</v>
      </c>
      <c r="D412" s="20" t="s">
        <v>6004</v>
      </c>
      <c r="E412" s="20"/>
      <c r="F412" s="20" t="s">
        <v>3684</v>
      </c>
      <c r="G412" s="20" t="s">
        <v>6005</v>
      </c>
      <c r="H412" s="20" t="s">
        <v>6038</v>
      </c>
      <c r="I412" s="20" t="s">
        <v>125</v>
      </c>
      <c r="J412" s="20" t="s">
        <v>6</v>
      </c>
      <c r="K412" s="20" t="s">
        <v>3766</v>
      </c>
      <c r="L412" s="20" t="s">
        <v>6</v>
      </c>
      <c r="M412" s="20" t="s">
        <v>238</v>
      </c>
      <c r="N412" s="20" t="s">
        <v>6</v>
      </c>
    </row>
    <row r="413" spans="1:14" x14ac:dyDescent="0.25">
      <c r="A413" s="21" t="s">
        <v>6039</v>
      </c>
      <c r="B413" s="20"/>
      <c r="C413" s="20" t="s">
        <v>6003</v>
      </c>
      <c r="D413" s="20" t="s">
        <v>6004</v>
      </c>
      <c r="E413" s="20"/>
      <c r="F413" s="20" t="s">
        <v>3684</v>
      </c>
      <c r="G413" s="20" t="s">
        <v>6005</v>
      </c>
      <c r="H413" s="20" t="s">
        <v>6040</v>
      </c>
      <c r="I413" s="20" t="s">
        <v>125</v>
      </c>
      <c r="J413" s="20" t="s">
        <v>6</v>
      </c>
      <c r="K413" s="20" t="s">
        <v>3766</v>
      </c>
      <c r="L413" s="20" t="s">
        <v>6</v>
      </c>
      <c r="M413" s="20" t="s">
        <v>238</v>
      </c>
      <c r="N413" s="20" t="s">
        <v>6</v>
      </c>
    </row>
    <row r="414" spans="1:14" x14ac:dyDescent="0.25">
      <c r="A414" s="21" t="s">
        <v>6041</v>
      </c>
      <c r="B414" s="20"/>
      <c r="C414" s="20" t="s">
        <v>6003</v>
      </c>
      <c r="D414" s="20" t="s">
        <v>6004</v>
      </c>
      <c r="E414" s="20"/>
      <c r="F414" s="20" t="s">
        <v>3684</v>
      </c>
      <c r="G414" s="20" t="s">
        <v>6005</v>
      </c>
      <c r="H414" s="20" t="s">
        <v>6042</v>
      </c>
      <c r="I414" s="20" t="s">
        <v>125</v>
      </c>
      <c r="J414" s="20" t="s">
        <v>6</v>
      </c>
      <c r="K414" s="20" t="s">
        <v>3766</v>
      </c>
      <c r="L414" s="20" t="s">
        <v>6</v>
      </c>
      <c r="M414" s="20" t="s">
        <v>238</v>
      </c>
      <c r="N414" s="20" t="s">
        <v>6</v>
      </c>
    </row>
    <row r="415" spans="1:14" x14ac:dyDescent="0.25">
      <c r="A415" s="21" t="s">
        <v>6043</v>
      </c>
      <c r="B415" s="20"/>
      <c r="C415" s="20" t="s">
        <v>6003</v>
      </c>
      <c r="D415" s="20" t="s">
        <v>6004</v>
      </c>
      <c r="E415" s="20"/>
      <c r="F415" s="20" t="s">
        <v>3684</v>
      </c>
      <c r="G415" s="20" t="s">
        <v>6005</v>
      </c>
      <c r="H415" s="20" t="s">
        <v>6044</v>
      </c>
      <c r="I415" s="20" t="s">
        <v>125</v>
      </c>
      <c r="J415" s="20" t="s">
        <v>6</v>
      </c>
      <c r="K415" s="20" t="s">
        <v>3766</v>
      </c>
      <c r="L415" s="20" t="s">
        <v>6</v>
      </c>
      <c r="M415" s="20" t="s">
        <v>238</v>
      </c>
      <c r="N415" s="20" t="s">
        <v>6</v>
      </c>
    </row>
    <row r="416" spans="1:14" x14ac:dyDescent="0.25">
      <c r="A416" s="21" t="s">
        <v>6045</v>
      </c>
      <c r="B416" s="20"/>
      <c r="C416" s="20" t="s">
        <v>6003</v>
      </c>
      <c r="D416" s="20" t="s">
        <v>6004</v>
      </c>
      <c r="E416" s="20"/>
      <c r="F416" s="20" t="s">
        <v>3684</v>
      </c>
      <c r="G416" s="20" t="s">
        <v>6005</v>
      </c>
      <c r="H416" s="20" t="s">
        <v>6046</v>
      </c>
      <c r="I416" s="20" t="s">
        <v>125</v>
      </c>
      <c r="J416" s="20" t="s">
        <v>6</v>
      </c>
      <c r="K416" s="20" t="s">
        <v>3766</v>
      </c>
      <c r="L416" s="20" t="s">
        <v>6</v>
      </c>
      <c r="M416" s="20" t="s">
        <v>238</v>
      </c>
      <c r="N416" s="20" t="s">
        <v>6</v>
      </c>
    </row>
    <row r="417" spans="1:14" x14ac:dyDescent="0.25">
      <c r="A417" s="21" t="s">
        <v>6047</v>
      </c>
      <c r="B417" s="20"/>
      <c r="C417" s="20" t="s">
        <v>6003</v>
      </c>
      <c r="D417" s="20" t="s">
        <v>6004</v>
      </c>
      <c r="E417" s="20"/>
      <c r="F417" s="20" t="s">
        <v>3684</v>
      </c>
      <c r="G417" s="20" t="s">
        <v>6005</v>
      </c>
      <c r="H417" s="20" t="s">
        <v>6048</v>
      </c>
      <c r="I417" s="20" t="s">
        <v>125</v>
      </c>
      <c r="J417" s="20" t="s">
        <v>6</v>
      </c>
      <c r="K417" s="20" t="s">
        <v>3766</v>
      </c>
      <c r="L417" s="20" t="s">
        <v>6</v>
      </c>
      <c r="M417" s="20" t="s">
        <v>238</v>
      </c>
      <c r="N417" s="20" t="s">
        <v>6</v>
      </c>
    </row>
    <row r="418" spans="1:14" x14ac:dyDescent="0.25">
      <c r="A418" s="21" t="s">
        <v>6049</v>
      </c>
      <c r="B418" s="20"/>
      <c r="C418" s="20" t="s">
        <v>6003</v>
      </c>
      <c r="D418" s="20" t="s">
        <v>6004</v>
      </c>
      <c r="E418" s="20"/>
      <c r="F418" s="20" t="s">
        <v>3684</v>
      </c>
      <c r="G418" s="20" t="s">
        <v>6005</v>
      </c>
      <c r="H418" s="20" t="s">
        <v>6050</v>
      </c>
      <c r="I418" s="20" t="s">
        <v>125</v>
      </c>
      <c r="J418" s="20" t="s">
        <v>6</v>
      </c>
      <c r="K418" s="20" t="s">
        <v>3766</v>
      </c>
      <c r="L418" s="20" t="s">
        <v>6</v>
      </c>
      <c r="M418" s="20" t="s">
        <v>238</v>
      </c>
      <c r="N418" s="20" t="s">
        <v>6</v>
      </c>
    </row>
    <row r="419" spans="1:14" x14ac:dyDescent="0.25">
      <c r="A419" s="21" t="s">
        <v>6051</v>
      </c>
      <c r="B419" s="20"/>
      <c r="C419" s="20"/>
      <c r="D419" s="20"/>
      <c r="E419" s="20"/>
      <c r="F419" s="20" t="s">
        <v>1499</v>
      </c>
      <c r="G419" s="20" t="s">
        <v>654</v>
      </c>
      <c r="H419" s="20">
        <v>0</v>
      </c>
      <c r="I419" s="20" t="s">
        <v>125</v>
      </c>
      <c r="J419" s="20" t="s">
        <v>6</v>
      </c>
      <c r="K419" s="20" t="s">
        <v>3766</v>
      </c>
      <c r="L419" s="20" t="s">
        <v>6</v>
      </c>
      <c r="M419" s="20" t="s">
        <v>238</v>
      </c>
      <c r="N419" s="20" t="s">
        <v>6</v>
      </c>
    </row>
    <row r="420" spans="1:14" x14ac:dyDescent="0.25">
      <c r="A420" s="21" t="s">
        <v>6052</v>
      </c>
      <c r="B420" s="20"/>
      <c r="C420" s="20"/>
      <c r="D420" s="20"/>
      <c r="E420" s="20"/>
      <c r="F420" s="20" t="s">
        <v>1499</v>
      </c>
      <c r="G420" s="20" t="s">
        <v>654</v>
      </c>
      <c r="H420" s="20">
        <v>1</v>
      </c>
      <c r="I420" s="20" t="s">
        <v>125</v>
      </c>
      <c r="J420" s="20" t="s">
        <v>6</v>
      </c>
      <c r="K420" s="20" t="s">
        <v>3766</v>
      </c>
      <c r="L420" s="20" t="s">
        <v>6</v>
      </c>
      <c r="M420" s="20" t="s">
        <v>238</v>
      </c>
      <c r="N420" s="20" t="s">
        <v>6</v>
      </c>
    </row>
    <row r="421" spans="1:14" x14ac:dyDescent="0.25">
      <c r="A421" s="21" t="s">
        <v>6053</v>
      </c>
      <c r="B421" s="20"/>
      <c r="C421" s="20"/>
      <c r="D421" s="20"/>
      <c r="E421" s="20"/>
      <c r="F421" s="20" t="s">
        <v>1499</v>
      </c>
      <c r="G421" s="20" t="s">
        <v>654</v>
      </c>
      <c r="H421" s="20">
        <v>2</v>
      </c>
      <c r="I421" s="20" t="s">
        <v>125</v>
      </c>
      <c r="J421" s="20" t="s">
        <v>6</v>
      </c>
      <c r="K421" s="20" t="s">
        <v>3766</v>
      </c>
      <c r="L421" s="20" t="s">
        <v>6</v>
      </c>
      <c r="M421" s="20" t="s">
        <v>238</v>
      </c>
      <c r="N421" s="20" t="s">
        <v>6</v>
      </c>
    </row>
    <row r="422" spans="1:14" x14ac:dyDescent="0.25">
      <c r="A422" s="21" t="s">
        <v>6054</v>
      </c>
      <c r="B422" s="20"/>
      <c r="C422" s="20"/>
      <c r="D422" s="20"/>
      <c r="E422" s="20"/>
      <c r="F422" s="20" t="s">
        <v>1499</v>
      </c>
      <c r="G422" s="20" t="s">
        <v>654</v>
      </c>
      <c r="H422" s="20">
        <v>3</v>
      </c>
      <c r="I422" s="20" t="s">
        <v>125</v>
      </c>
      <c r="J422" s="20" t="s">
        <v>6</v>
      </c>
      <c r="K422" s="20" t="s">
        <v>3766</v>
      </c>
      <c r="L422" s="20" t="s">
        <v>6</v>
      </c>
      <c r="M422" s="20" t="s">
        <v>238</v>
      </c>
      <c r="N422" s="20" t="s">
        <v>6</v>
      </c>
    </row>
    <row r="423" spans="1:14" x14ac:dyDescent="0.25">
      <c r="A423" s="21" t="s">
        <v>6055</v>
      </c>
      <c r="B423" s="20"/>
      <c r="C423" s="20"/>
      <c r="D423" s="20"/>
      <c r="E423" s="20"/>
      <c r="F423" s="20" t="s">
        <v>1499</v>
      </c>
      <c r="G423" s="20" t="s">
        <v>654</v>
      </c>
      <c r="H423" s="20">
        <v>4</v>
      </c>
      <c r="I423" s="20" t="s">
        <v>125</v>
      </c>
      <c r="J423" s="20" t="s">
        <v>6</v>
      </c>
      <c r="K423" s="20" t="s">
        <v>3766</v>
      </c>
      <c r="L423" s="20" t="s">
        <v>6</v>
      </c>
      <c r="M423" s="20" t="s">
        <v>238</v>
      </c>
      <c r="N423" s="20" t="s">
        <v>6</v>
      </c>
    </row>
    <row r="424" spans="1:14" x14ac:dyDescent="0.25">
      <c r="A424" s="21" t="s">
        <v>6056</v>
      </c>
      <c r="B424" s="20"/>
      <c r="C424" s="20"/>
      <c r="D424" s="20"/>
      <c r="E424" s="20"/>
      <c r="F424" s="20" t="s">
        <v>1499</v>
      </c>
      <c r="G424" s="20" t="s">
        <v>654</v>
      </c>
      <c r="H424" s="20">
        <v>5</v>
      </c>
      <c r="I424" s="20" t="s">
        <v>125</v>
      </c>
      <c r="J424" s="20" t="s">
        <v>6</v>
      </c>
      <c r="K424" s="20" t="s">
        <v>3766</v>
      </c>
      <c r="L424" s="20" t="s">
        <v>6</v>
      </c>
      <c r="M424" s="20" t="s">
        <v>238</v>
      </c>
      <c r="N424" s="20" t="s">
        <v>6</v>
      </c>
    </row>
    <row r="425" spans="1:14" x14ac:dyDescent="0.25">
      <c r="A425" s="21" t="s">
        <v>6057</v>
      </c>
      <c r="B425" s="20"/>
      <c r="C425" s="20"/>
      <c r="D425" s="20"/>
      <c r="E425" s="20"/>
      <c r="F425" s="20" t="s">
        <v>1499</v>
      </c>
      <c r="G425" s="20" t="s">
        <v>654</v>
      </c>
      <c r="H425" s="20">
        <v>6</v>
      </c>
      <c r="I425" s="20" t="s">
        <v>125</v>
      </c>
      <c r="J425" s="20" t="s">
        <v>6</v>
      </c>
      <c r="K425" s="20" t="s">
        <v>3766</v>
      </c>
      <c r="L425" s="20" t="s">
        <v>6</v>
      </c>
      <c r="M425" s="20" t="s">
        <v>238</v>
      </c>
      <c r="N425" s="20" t="s">
        <v>6</v>
      </c>
    </row>
    <row r="426" spans="1:14" x14ac:dyDescent="0.25">
      <c r="A426" s="21" t="s">
        <v>6058</v>
      </c>
      <c r="B426" s="20"/>
      <c r="C426" s="20"/>
      <c r="D426" s="20"/>
      <c r="E426" s="20"/>
      <c r="F426" s="20" t="s">
        <v>1499</v>
      </c>
      <c r="G426" s="20" t="s">
        <v>654</v>
      </c>
      <c r="H426" s="20">
        <v>7</v>
      </c>
      <c r="I426" s="20" t="s">
        <v>125</v>
      </c>
      <c r="J426" s="20" t="s">
        <v>6</v>
      </c>
      <c r="K426" s="20" t="s">
        <v>3766</v>
      </c>
      <c r="L426" s="20" t="s">
        <v>6</v>
      </c>
      <c r="M426" s="20" t="s">
        <v>238</v>
      </c>
      <c r="N426" s="20" t="s">
        <v>6</v>
      </c>
    </row>
    <row r="427" spans="1:14" x14ac:dyDescent="0.25">
      <c r="A427" s="21" t="s">
        <v>6059</v>
      </c>
      <c r="B427" s="20"/>
      <c r="C427" s="20"/>
      <c r="D427" s="20"/>
      <c r="E427" s="20"/>
      <c r="F427" s="20" t="s">
        <v>1499</v>
      </c>
      <c r="G427" s="20" t="s">
        <v>654</v>
      </c>
      <c r="H427" s="20">
        <v>8</v>
      </c>
      <c r="I427" s="20" t="s">
        <v>125</v>
      </c>
      <c r="J427" s="20" t="s">
        <v>6</v>
      </c>
      <c r="K427" s="20" t="s">
        <v>3766</v>
      </c>
      <c r="L427" s="20" t="s">
        <v>6</v>
      </c>
      <c r="M427" s="20" t="s">
        <v>238</v>
      </c>
      <c r="N427" s="20" t="s">
        <v>6</v>
      </c>
    </row>
    <row r="428" spans="1:14" x14ac:dyDescent="0.25">
      <c r="A428" s="21" t="s">
        <v>6060</v>
      </c>
      <c r="B428" s="20"/>
      <c r="C428" s="20"/>
      <c r="D428" s="20"/>
      <c r="E428" s="20"/>
      <c r="F428" s="20" t="s">
        <v>1499</v>
      </c>
      <c r="G428" s="20" t="s">
        <v>654</v>
      </c>
      <c r="H428" s="20">
        <v>9</v>
      </c>
      <c r="I428" s="20" t="s">
        <v>125</v>
      </c>
      <c r="J428" s="20" t="s">
        <v>6</v>
      </c>
      <c r="K428" s="20" t="s">
        <v>3766</v>
      </c>
      <c r="L428" s="20" t="s">
        <v>6</v>
      </c>
      <c r="M428" s="20" t="s">
        <v>238</v>
      </c>
      <c r="N428" s="20" t="s">
        <v>6</v>
      </c>
    </row>
    <row r="429" spans="1:14" x14ac:dyDescent="0.25">
      <c r="A429" s="21" t="s">
        <v>6061</v>
      </c>
      <c r="B429" s="20"/>
      <c r="C429" s="20"/>
      <c r="D429" s="20"/>
      <c r="E429" s="20"/>
      <c r="F429" s="20" t="s">
        <v>1499</v>
      </c>
      <c r="G429" s="20" t="s">
        <v>654</v>
      </c>
      <c r="H429" s="20" t="s">
        <v>26</v>
      </c>
      <c r="I429" s="20" t="s">
        <v>125</v>
      </c>
      <c r="J429" s="20" t="s">
        <v>6</v>
      </c>
      <c r="K429" s="20" t="s">
        <v>3766</v>
      </c>
      <c r="L429" s="20" t="s">
        <v>6</v>
      </c>
      <c r="M429" s="20" t="s">
        <v>238</v>
      </c>
      <c r="N429" s="20" t="s">
        <v>6</v>
      </c>
    </row>
    <row r="430" spans="1:14" x14ac:dyDescent="0.25">
      <c r="A430" s="21" t="s">
        <v>6062</v>
      </c>
      <c r="B430" s="20"/>
      <c r="C430" s="20"/>
      <c r="D430" s="20"/>
      <c r="E430" s="20"/>
      <c r="F430" s="20" t="s">
        <v>1499</v>
      </c>
      <c r="G430" s="20" t="s">
        <v>654</v>
      </c>
      <c r="H430" s="20" t="s">
        <v>28</v>
      </c>
      <c r="I430" s="20" t="s">
        <v>125</v>
      </c>
      <c r="J430" s="20" t="s">
        <v>6</v>
      </c>
      <c r="K430" s="20" t="s">
        <v>3766</v>
      </c>
      <c r="L430" s="20" t="s">
        <v>6</v>
      </c>
      <c r="M430" s="20" t="s">
        <v>238</v>
      </c>
      <c r="N430" s="20" t="s">
        <v>6</v>
      </c>
    </row>
    <row r="431" spans="1:14" x14ac:dyDescent="0.25">
      <c r="A431" s="21" t="s">
        <v>6063</v>
      </c>
      <c r="B431" s="20"/>
      <c r="C431" s="20"/>
      <c r="D431" s="20"/>
      <c r="E431" s="20"/>
      <c r="F431" s="20" t="s">
        <v>1499</v>
      </c>
      <c r="G431" s="20" t="s">
        <v>654</v>
      </c>
      <c r="H431" s="20" t="s">
        <v>30</v>
      </c>
      <c r="I431" s="20" t="s">
        <v>125</v>
      </c>
      <c r="J431" s="20" t="s">
        <v>6</v>
      </c>
      <c r="K431" s="20" t="s">
        <v>3766</v>
      </c>
      <c r="L431" s="20" t="s">
        <v>6</v>
      </c>
      <c r="M431" s="20" t="s">
        <v>238</v>
      </c>
      <c r="N431" s="20" t="s">
        <v>6</v>
      </c>
    </row>
    <row r="432" spans="1:14" x14ac:dyDescent="0.25">
      <c r="A432" s="21" t="s">
        <v>6064</v>
      </c>
      <c r="B432" s="20"/>
      <c r="C432" s="20"/>
      <c r="D432" s="20"/>
      <c r="E432" s="20"/>
      <c r="F432" s="20" t="s">
        <v>1499</v>
      </c>
      <c r="G432" s="20" t="s">
        <v>654</v>
      </c>
      <c r="H432" s="20" t="s">
        <v>32</v>
      </c>
      <c r="I432" s="20" t="s">
        <v>125</v>
      </c>
      <c r="J432" s="20" t="s">
        <v>6</v>
      </c>
      <c r="K432" s="20" t="s">
        <v>3766</v>
      </c>
      <c r="L432" s="20" t="s">
        <v>6</v>
      </c>
      <c r="M432" s="20" t="s">
        <v>238</v>
      </c>
      <c r="N432" s="20" t="s">
        <v>6</v>
      </c>
    </row>
    <row r="433" spans="1:14" x14ac:dyDescent="0.25">
      <c r="A433" s="21" t="s">
        <v>6065</v>
      </c>
      <c r="B433" s="20"/>
      <c r="C433" s="20"/>
      <c r="D433" s="20"/>
      <c r="E433" s="20"/>
      <c r="F433" s="20" t="s">
        <v>1499</v>
      </c>
      <c r="G433" s="20" t="s">
        <v>654</v>
      </c>
      <c r="H433" s="20" t="s">
        <v>34</v>
      </c>
      <c r="I433" s="20" t="s">
        <v>125</v>
      </c>
      <c r="J433" s="20" t="s">
        <v>6</v>
      </c>
      <c r="K433" s="20" t="s">
        <v>3766</v>
      </c>
      <c r="L433" s="20" t="s">
        <v>6</v>
      </c>
      <c r="M433" s="20" t="s">
        <v>238</v>
      </c>
      <c r="N433" s="20" t="s">
        <v>6</v>
      </c>
    </row>
    <row r="434" spans="1:14" x14ac:dyDescent="0.25">
      <c r="A434" s="21" t="s">
        <v>6066</v>
      </c>
      <c r="B434" s="20"/>
      <c r="C434" s="20"/>
      <c r="D434" s="20"/>
      <c r="E434" s="20"/>
      <c r="F434" s="20" t="s">
        <v>1499</v>
      </c>
      <c r="G434" s="20" t="s">
        <v>654</v>
      </c>
      <c r="H434" s="20" t="s">
        <v>36</v>
      </c>
      <c r="I434" s="20" t="s">
        <v>125</v>
      </c>
      <c r="J434" s="20" t="s">
        <v>6</v>
      </c>
      <c r="K434" s="20" t="s">
        <v>3766</v>
      </c>
      <c r="L434" s="20" t="s">
        <v>6</v>
      </c>
      <c r="M434" s="20" t="s">
        <v>238</v>
      </c>
      <c r="N434" s="20" t="s">
        <v>6</v>
      </c>
    </row>
    <row r="435" spans="1:14" x14ac:dyDescent="0.25">
      <c r="A435" s="21" t="s">
        <v>6067</v>
      </c>
      <c r="B435" s="20"/>
      <c r="C435" s="20"/>
      <c r="D435" s="20"/>
      <c r="E435" s="20"/>
      <c r="F435" s="20" t="s">
        <v>1499</v>
      </c>
      <c r="G435" s="20" t="s">
        <v>654</v>
      </c>
      <c r="H435" s="20">
        <v>10</v>
      </c>
      <c r="I435" s="20" t="s">
        <v>125</v>
      </c>
      <c r="J435" s="20" t="s">
        <v>6</v>
      </c>
      <c r="K435" s="20" t="s">
        <v>3766</v>
      </c>
      <c r="L435" s="20" t="s">
        <v>6</v>
      </c>
      <c r="M435" s="20" t="s">
        <v>238</v>
      </c>
      <c r="N435" s="20" t="s">
        <v>6</v>
      </c>
    </row>
    <row r="436" spans="1:14" x14ac:dyDescent="0.25">
      <c r="A436" s="21" t="s">
        <v>6068</v>
      </c>
      <c r="B436" s="20"/>
      <c r="C436" s="20"/>
      <c r="D436" s="20"/>
      <c r="E436" s="20"/>
      <c r="F436" s="20" t="s">
        <v>1499</v>
      </c>
      <c r="G436" s="20" t="s">
        <v>654</v>
      </c>
      <c r="H436" s="20">
        <v>11</v>
      </c>
      <c r="I436" s="20" t="s">
        <v>125</v>
      </c>
      <c r="J436" s="20" t="s">
        <v>6</v>
      </c>
      <c r="K436" s="20" t="s">
        <v>3766</v>
      </c>
      <c r="L436" s="20" t="s">
        <v>6</v>
      </c>
      <c r="M436" s="20" t="s">
        <v>238</v>
      </c>
      <c r="N436" s="20" t="s">
        <v>6</v>
      </c>
    </row>
    <row r="437" spans="1:14" x14ac:dyDescent="0.25">
      <c r="A437" s="21" t="s">
        <v>6069</v>
      </c>
      <c r="B437" s="20"/>
      <c r="C437" s="20"/>
      <c r="D437" s="20"/>
      <c r="E437" s="20"/>
      <c r="F437" s="20" t="s">
        <v>1499</v>
      </c>
      <c r="G437" s="20" t="s">
        <v>654</v>
      </c>
      <c r="H437" s="20">
        <v>12</v>
      </c>
      <c r="I437" s="20" t="s">
        <v>125</v>
      </c>
      <c r="J437" s="20" t="s">
        <v>6</v>
      </c>
      <c r="K437" s="20" t="s">
        <v>3766</v>
      </c>
      <c r="L437" s="20" t="s">
        <v>6</v>
      </c>
      <c r="M437" s="20" t="s">
        <v>238</v>
      </c>
      <c r="N437" s="20" t="s">
        <v>6</v>
      </c>
    </row>
    <row r="438" spans="1:14" x14ac:dyDescent="0.25">
      <c r="A438" s="21" t="s">
        <v>6070</v>
      </c>
      <c r="B438" s="20"/>
      <c r="C438" s="20"/>
      <c r="D438" s="20"/>
      <c r="E438" s="20"/>
      <c r="F438" s="20" t="s">
        <v>1499</v>
      </c>
      <c r="G438" s="20" t="s">
        <v>654</v>
      </c>
      <c r="H438" s="20">
        <v>13</v>
      </c>
      <c r="I438" s="20" t="s">
        <v>125</v>
      </c>
      <c r="J438" s="20" t="s">
        <v>6</v>
      </c>
      <c r="K438" s="20" t="s">
        <v>3766</v>
      </c>
      <c r="L438" s="20" t="s">
        <v>6</v>
      </c>
      <c r="M438" s="20" t="s">
        <v>238</v>
      </c>
      <c r="N438" s="20" t="s">
        <v>6</v>
      </c>
    </row>
    <row r="439" spans="1:14" x14ac:dyDescent="0.25">
      <c r="A439" s="21" t="s">
        <v>6071</v>
      </c>
      <c r="B439" s="20"/>
      <c r="C439" s="20"/>
      <c r="D439" s="20"/>
      <c r="E439" s="20"/>
      <c r="F439" s="20" t="s">
        <v>1499</v>
      </c>
      <c r="G439" s="20" t="s">
        <v>654</v>
      </c>
      <c r="H439" s="20">
        <v>14</v>
      </c>
      <c r="I439" s="20" t="s">
        <v>125</v>
      </c>
      <c r="J439" s="20" t="s">
        <v>6</v>
      </c>
      <c r="K439" s="20" t="s">
        <v>3766</v>
      </c>
      <c r="L439" s="20" t="s">
        <v>6</v>
      </c>
      <c r="M439" s="20" t="s">
        <v>238</v>
      </c>
      <c r="N439" s="20" t="s">
        <v>6</v>
      </c>
    </row>
    <row r="440" spans="1:14" x14ac:dyDescent="0.25">
      <c r="A440" s="21" t="s">
        <v>6072</v>
      </c>
      <c r="B440" s="20"/>
      <c r="C440" s="20"/>
      <c r="D440" s="20"/>
      <c r="E440" s="20"/>
      <c r="F440" s="20" t="s">
        <v>1499</v>
      </c>
      <c r="G440" s="20" t="s">
        <v>654</v>
      </c>
      <c r="H440" s="20">
        <v>15</v>
      </c>
      <c r="I440" s="20" t="s">
        <v>125</v>
      </c>
      <c r="J440" s="20" t="s">
        <v>6</v>
      </c>
      <c r="K440" s="20" t="s">
        <v>3766</v>
      </c>
      <c r="L440" s="20" t="s">
        <v>6</v>
      </c>
      <c r="M440" s="20" t="s">
        <v>238</v>
      </c>
      <c r="N440" s="20" t="s">
        <v>6</v>
      </c>
    </row>
    <row r="441" spans="1:14" x14ac:dyDescent="0.25">
      <c r="A441" s="21" t="s">
        <v>6073</v>
      </c>
      <c r="B441" s="20"/>
      <c r="C441" s="20"/>
      <c r="D441" s="20"/>
      <c r="E441" s="20"/>
      <c r="F441" s="20" t="s">
        <v>1499</v>
      </c>
      <c r="G441" s="20" t="s">
        <v>654</v>
      </c>
      <c r="H441" s="20">
        <v>16</v>
      </c>
      <c r="I441" s="20" t="s">
        <v>125</v>
      </c>
      <c r="J441" s="20" t="s">
        <v>6</v>
      </c>
      <c r="K441" s="20" t="s">
        <v>3766</v>
      </c>
      <c r="L441" s="20" t="s">
        <v>6</v>
      </c>
      <c r="M441" s="20" t="s">
        <v>238</v>
      </c>
      <c r="N441" s="20" t="s">
        <v>6</v>
      </c>
    </row>
    <row r="442" spans="1:14" x14ac:dyDescent="0.25">
      <c r="A442" s="21" t="s">
        <v>6074</v>
      </c>
      <c r="B442" s="20"/>
      <c r="C442" s="20"/>
      <c r="D442" s="20"/>
      <c r="E442" s="20"/>
      <c r="F442" s="20" t="s">
        <v>1499</v>
      </c>
      <c r="G442" s="20" t="s">
        <v>654</v>
      </c>
      <c r="H442" s="20">
        <v>17</v>
      </c>
      <c r="I442" s="20" t="s">
        <v>125</v>
      </c>
      <c r="J442" s="20" t="s">
        <v>6</v>
      </c>
      <c r="K442" s="20" t="s">
        <v>3766</v>
      </c>
      <c r="L442" s="20" t="s">
        <v>6</v>
      </c>
      <c r="M442" s="20" t="s">
        <v>238</v>
      </c>
      <c r="N442" s="20" t="s">
        <v>6</v>
      </c>
    </row>
    <row r="443" spans="1:14" x14ac:dyDescent="0.25">
      <c r="A443" s="21" t="s">
        <v>6075</v>
      </c>
      <c r="B443" s="20"/>
      <c r="C443" s="20"/>
      <c r="D443" s="20"/>
      <c r="E443" s="20"/>
      <c r="F443" s="20" t="s">
        <v>1499</v>
      </c>
      <c r="G443" s="20" t="s">
        <v>654</v>
      </c>
      <c r="H443" s="20">
        <v>18</v>
      </c>
      <c r="I443" s="20" t="s">
        <v>125</v>
      </c>
      <c r="J443" s="20" t="s">
        <v>6</v>
      </c>
      <c r="K443" s="20" t="s">
        <v>3766</v>
      </c>
      <c r="L443" s="20" t="s">
        <v>6</v>
      </c>
      <c r="M443" s="20" t="s">
        <v>238</v>
      </c>
      <c r="N443" s="20" t="s">
        <v>6</v>
      </c>
    </row>
    <row r="444" spans="1:14" x14ac:dyDescent="0.25">
      <c r="A444" s="21" t="s">
        <v>6076</v>
      </c>
      <c r="B444" s="20"/>
      <c r="C444" s="20"/>
      <c r="D444" s="20"/>
      <c r="E444" s="20"/>
      <c r="F444" s="20" t="s">
        <v>1499</v>
      </c>
      <c r="G444" s="20" t="s">
        <v>654</v>
      </c>
      <c r="H444" s="20">
        <v>19</v>
      </c>
      <c r="I444" s="20" t="s">
        <v>125</v>
      </c>
      <c r="J444" s="20" t="s">
        <v>6</v>
      </c>
      <c r="K444" s="20" t="s">
        <v>3766</v>
      </c>
      <c r="L444" s="20" t="s">
        <v>6</v>
      </c>
      <c r="M444" s="20" t="s">
        <v>238</v>
      </c>
      <c r="N444" s="20" t="s">
        <v>6</v>
      </c>
    </row>
    <row r="445" spans="1:14" x14ac:dyDescent="0.25">
      <c r="A445" s="21" t="s">
        <v>6077</v>
      </c>
      <c r="B445" s="20"/>
      <c r="C445" s="20"/>
      <c r="D445" s="20"/>
      <c r="E445" s="20"/>
      <c r="F445" s="20" t="s">
        <v>1499</v>
      </c>
      <c r="G445" s="20" t="s">
        <v>654</v>
      </c>
      <c r="H445" s="20" t="s">
        <v>151</v>
      </c>
      <c r="I445" s="20" t="s">
        <v>125</v>
      </c>
      <c r="J445" s="20" t="s">
        <v>6</v>
      </c>
      <c r="K445" s="20" t="s">
        <v>3766</v>
      </c>
      <c r="L445" s="20" t="s">
        <v>6</v>
      </c>
      <c r="M445" s="20" t="s">
        <v>238</v>
      </c>
      <c r="N445" s="20" t="s">
        <v>6</v>
      </c>
    </row>
    <row r="446" spans="1:14" x14ac:dyDescent="0.25">
      <c r="A446" s="21" t="s">
        <v>6078</v>
      </c>
      <c r="B446" s="20"/>
      <c r="C446" s="20"/>
      <c r="D446" s="20"/>
      <c r="E446" s="20"/>
      <c r="F446" s="20" t="s">
        <v>1499</v>
      </c>
      <c r="G446" s="20" t="s">
        <v>654</v>
      </c>
      <c r="H446" s="20" t="s">
        <v>153</v>
      </c>
      <c r="I446" s="20" t="s">
        <v>125</v>
      </c>
      <c r="J446" s="20" t="s">
        <v>6</v>
      </c>
      <c r="K446" s="20" t="s">
        <v>3766</v>
      </c>
      <c r="L446" s="20" t="s">
        <v>6</v>
      </c>
      <c r="M446" s="20" t="s">
        <v>238</v>
      </c>
      <c r="N446" s="20" t="s">
        <v>6</v>
      </c>
    </row>
    <row r="447" spans="1:14" x14ac:dyDescent="0.25">
      <c r="A447" s="21" t="s">
        <v>6079</v>
      </c>
      <c r="B447" s="20"/>
      <c r="C447" s="20"/>
      <c r="D447" s="20"/>
      <c r="E447" s="20"/>
      <c r="F447" s="20" t="s">
        <v>1499</v>
      </c>
      <c r="G447" s="20" t="s">
        <v>654</v>
      </c>
      <c r="H447" s="20" t="s">
        <v>155</v>
      </c>
      <c r="I447" s="20" t="s">
        <v>125</v>
      </c>
      <c r="J447" s="20" t="s">
        <v>6</v>
      </c>
      <c r="K447" s="20" t="s">
        <v>3766</v>
      </c>
      <c r="L447" s="20" t="s">
        <v>6</v>
      </c>
      <c r="M447" s="20" t="s">
        <v>238</v>
      </c>
      <c r="N447" s="20" t="s">
        <v>6</v>
      </c>
    </row>
    <row r="448" spans="1:14" x14ac:dyDescent="0.25">
      <c r="A448" s="21" t="s">
        <v>6080</v>
      </c>
      <c r="B448" s="20"/>
      <c r="C448" s="20"/>
      <c r="D448" s="20"/>
      <c r="E448" s="20"/>
      <c r="F448" s="20" t="s">
        <v>1499</v>
      </c>
      <c r="G448" s="20" t="s">
        <v>654</v>
      </c>
      <c r="H448" s="20" t="s">
        <v>157</v>
      </c>
      <c r="I448" s="20" t="s">
        <v>125</v>
      </c>
      <c r="J448" s="20" t="s">
        <v>6</v>
      </c>
      <c r="K448" s="20" t="s">
        <v>3766</v>
      </c>
      <c r="L448" s="20" t="s">
        <v>6</v>
      </c>
      <c r="M448" s="20" t="s">
        <v>238</v>
      </c>
      <c r="N448" s="20" t="s">
        <v>6</v>
      </c>
    </row>
    <row r="449" spans="1:14" x14ac:dyDescent="0.25">
      <c r="A449" s="21" t="s">
        <v>6081</v>
      </c>
      <c r="B449" s="20"/>
      <c r="C449" s="20"/>
      <c r="D449" s="20"/>
      <c r="E449" s="20"/>
      <c r="F449" s="20" t="s">
        <v>1499</v>
      </c>
      <c r="G449" s="20" t="s">
        <v>654</v>
      </c>
      <c r="H449" s="20" t="s">
        <v>159</v>
      </c>
      <c r="I449" s="20" t="s">
        <v>125</v>
      </c>
      <c r="J449" s="20" t="s">
        <v>6</v>
      </c>
      <c r="K449" s="20" t="s">
        <v>3766</v>
      </c>
      <c r="L449" s="20" t="s">
        <v>6</v>
      </c>
      <c r="M449" s="20" t="s">
        <v>238</v>
      </c>
      <c r="N449" s="20" t="s">
        <v>6</v>
      </c>
    </row>
    <row r="450" spans="1:14" x14ac:dyDescent="0.25">
      <c r="A450" s="21" t="s">
        <v>6082</v>
      </c>
      <c r="B450" s="20"/>
      <c r="C450" s="20" t="s">
        <v>6083</v>
      </c>
      <c r="D450" s="20" t="s">
        <v>6084</v>
      </c>
      <c r="E450" s="20"/>
      <c r="F450" s="20" t="s">
        <v>3710</v>
      </c>
      <c r="G450" s="20" t="s">
        <v>6085</v>
      </c>
      <c r="H450" s="20" t="s">
        <v>6086</v>
      </c>
      <c r="I450" s="20" t="s">
        <v>125</v>
      </c>
      <c r="J450" s="20" t="s">
        <v>6</v>
      </c>
      <c r="K450" s="20" t="s">
        <v>3766</v>
      </c>
      <c r="L450" s="20" t="s">
        <v>6</v>
      </c>
      <c r="M450" s="20" t="s">
        <v>238</v>
      </c>
      <c r="N450" s="20" t="s">
        <v>6</v>
      </c>
    </row>
    <row r="451" spans="1:14" x14ac:dyDescent="0.25">
      <c r="A451" s="21" t="s">
        <v>6087</v>
      </c>
      <c r="B451" s="20"/>
      <c r="C451" s="20" t="s">
        <v>6083</v>
      </c>
      <c r="D451" s="20" t="s">
        <v>6084</v>
      </c>
      <c r="E451" s="20"/>
      <c r="F451" s="20" t="s">
        <v>3710</v>
      </c>
      <c r="G451" s="20" t="s">
        <v>6085</v>
      </c>
      <c r="H451" s="20" t="s">
        <v>6088</v>
      </c>
      <c r="I451" s="20" t="s">
        <v>125</v>
      </c>
      <c r="J451" s="20" t="s">
        <v>6</v>
      </c>
      <c r="K451" s="20" t="s">
        <v>3766</v>
      </c>
      <c r="L451" s="20" t="s">
        <v>6</v>
      </c>
      <c r="M451" s="20" t="s">
        <v>238</v>
      </c>
      <c r="N451" s="20" t="s">
        <v>6</v>
      </c>
    </row>
    <row r="452" spans="1:14" x14ac:dyDescent="0.25">
      <c r="A452" s="21" t="s">
        <v>6089</v>
      </c>
      <c r="B452" s="20"/>
      <c r="C452" s="20" t="s">
        <v>6083</v>
      </c>
      <c r="D452" s="20" t="s">
        <v>6084</v>
      </c>
      <c r="E452" s="20"/>
      <c r="F452" s="20" t="s">
        <v>3710</v>
      </c>
      <c r="G452" s="20" t="s">
        <v>6085</v>
      </c>
      <c r="H452" s="20" t="s">
        <v>6090</v>
      </c>
      <c r="I452" s="20" t="s">
        <v>125</v>
      </c>
      <c r="J452" s="20" t="s">
        <v>6</v>
      </c>
      <c r="K452" s="20" t="s">
        <v>3766</v>
      </c>
      <c r="L452" s="20" t="s">
        <v>6</v>
      </c>
      <c r="M452" s="20" t="s">
        <v>238</v>
      </c>
      <c r="N452" s="20" t="s">
        <v>6</v>
      </c>
    </row>
    <row r="453" spans="1:14" x14ac:dyDescent="0.25">
      <c r="A453" s="21" t="s">
        <v>6091</v>
      </c>
      <c r="B453" s="20"/>
      <c r="C453" s="20" t="s">
        <v>6083</v>
      </c>
      <c r="D453" s="20" t="s">
        <v>6084</v>
      </c>
      <c r="E453" s="20"/>
      <c r="F453" s="20" t="s">
        <v>3710</v>
      </c>
      <c r="G453" s="20" t="s">
        <v>6085</v>
      </c>
      <c r="H453" s="20" t="s">
        <v>6092</v>
      </c>
      <c r="I453" s="20" t="s">
        <v>125</v>
      </c>
      <c r="J453" s="20" t="s">
        <v>6</v>
      </c>
      <c r="K453" s="20" t="s">
        <v>3766</v>
      </c>
      <c r="L453" s="20" t="s">
        <v>6</v>
      </c>
      <c r="M453" s="20" t="s">
        <v>238</v>
      </c>
      <c r="N453" s="20" t="s">
        <v>6</v>
      </c>
    </row>
    <row r="454" spans="1:14" x14ac:dyDescent="0.25">
      <c r="A454" s="21" t="s">
        <v>6093</v>
      </c>
      <c r="B454" s="20"/>
      <c r="C454" s="20" t="s">
        <v>6083</v>
      </c>
      <c r="D454" s="20" t="s">
        <v>6084</v>
      </c>
      <c r="E454" s="20"/>
      <c r="F454" s="20" t="s">
        <v>3710</v>
      </c>
      <c r="G454" s="20" t="s">
        <v>6085</v>
      </c>
      <c r="H454" s="20" t="s">
        <v>6094</v>
      </c>
      <c r="I454" s="20" t="s">
        <v>125</v>
      </c>
      <c r="J454" s="20" t="s">
        <v>6</v>
      </c>
      <c r="K454" s="20" t="s">
        <v>3766</v>
      </c>
      <c r="L454" s="20" t="s">
        <v>6</v>
      </c>
      <c r="M454" s="20" t="s">
        <v>238</v>
      </c>
      <c r="N454" s="20" t="s">
        <v>6</v>
      </c>
    </row>
    <row r="455" spans="1:14" x14ac:dyDescent="0.25">
      <c r="A455" s="21" t="s">
        <v>6095</v>
      </c>
      <c r="B455" s="20"/>
      <c r="C455" s="20" t="s">
        <v>6083</v>
      </c>
      <c r="D455" s="20" t="s">
        <v>6084</v>
      </c>
      <c r="E455" s="20"/>
      <c r="F455" s="20" t="s">
        <v>3710</v>
      </c>
      <c r="G455" s="20" t="s">
        <v>6085</v>
      </c>
      <c r="H455" s="20" t="s">
        <v>6096</v>
      </c>
      <c r="I455" s="20" t="s">
        <v>125</v>
      </c>
      <c r="J455" s="20" t="s">
        <v>6</v>
      </c>
      <c r="K455" s="20" t="s">
        <v>3766</v>
      </c>
      <c r="L455" s="20" t="s">
        <v>6</v>
      </c>
      <c r="M455" s="20" t="s">
        <v>238</v>
      </c>
      <c r="N455" s="20" t="s">
        <v>6</v>
      </c>
    </row>
    <row r="456" spans="1:14" x14ac:dyDescent="0.25">
      <c r="A456" s="21" t="s">
        <v>6097</v>
      </c>
      <c r="B456" s="20"/>
      <c r="C456" s="20" t="s">
        <v>6083</v>
      </c>
      <c r="D456" s="20" t="s">
        <v>6084</v>
      </c>
      <c r="E456" s="20"/>
      <c r="F456" s="20" t="s">
        <v>3710</v>
      </c>
      <c r="G456" s="20" t="s">
        <v>6085</v>
      </c>
      <c r="H456" s="20" t="s">
        <v>6098</v>
      </c>
      <c r="I456" s="20" t="s">
        <v>125</v>
      </c>
      <c r="J456" s="20" t="s">
        <v>6</v>
      </c>
      <c r="K456" s="20" t="s">
        <v>3766</v>
      </c>
      <c r="L456" s="20" t="s">
        <v>6</v>
      </c>
      <c r="M456" s="20" t="s">
        <v>238</v>
      </c>
      <c r="N456" s="20" t="s">
        <v>6</v>
      </c>
    </row>
    <row r="457" spans="1:14" x14ac:dyDescent="0.25">
      <c r="A457" s="21" t="s">
        <v>6099</v>
      </c>
      <c r="B457" s="20"/>
      <c r="C457" s="20" t="s">
        <v>6083</v>
      </c>
      <c r="D457" s="20" t="s">
        <v>6084</v>
      </c>
      <c r="E457" s="20"/>
      <c r="F457" s="20" t="s">
        <v>3710</v>
      </c>
      <c r="G457" s="20" t="s">
        <v>6085</v>
      </c>
      <c r="H457" s="20" t="s">
        <v>6100</v>
      </c>
      <c r="I457" s="20" t="s">
        <v>125</v>
      </c>
      <c r="J457" s="20" t="s">
        <v>6</v>
      </c>
      <c r="K457" s="20" t="s">
        <v>3766</v>
      </c>
      <c r="L457" s="20" t="s">
        <v>6</v>
      </c>
      <c r="M457" s="20" t="s">
        <v>238</v>
      </c>
      <c r="N457" s="20" t="s">
        <v>6</v>
      </c>
    </row>
    <row r="458" spans="1:14" x14ac:dyDescent="0.25">
      <c r="A458" s="21" t="s">
        <v>6101</v>
      </c>
      <c r="B458" s="20"/>
      <c r="C458" s="20" t="s">
        <v>6083</v>
      </c>
      <c r="D458" s="20" t="s">
        <v>6084</v>
      </c>
      <c r="E458" s="20"/>
      <c r="F458" s="20" t="s">
        <v>3710</v>
      </c>
      <c r="G458" s="20" t="s">
        <v>6085</v>
      </c>
      <c r="H458" s="20" t="s">
        <v>6102</v>
      </c>
      <c r="I458" s="20" t="s">
        <v>125</v>
      </c>
      <c r="J458" s="20" t="s">
        <v>6</v>
      </c>
      <c r="K458" s="20" t="s">
        <v>3766</v>
      </c>
      <c r="L458" s="20" t="s">
        <v>6</v>
      </c>
      <c r="M458" s="20" t="s">
        <v>238</v>
      </c>
      <c r="N458" s="20" t="s">
        <v>6</v>
      </c>
    </row>
    <row r="459" spans="1:14" x14ac:dyDescent="0.25">
      <c r="A459" s="21" t="s">
        <v>6103</v>
      </c>
      <c r="B459" s="20"/>
      <c r="C459" s="20" t="s">
        <v>6083</v>
      </c>
      <c r="D459" s="20" t="s">
        <v>6084</v>
      </c>
      <c r="E459" s="20"/>
      <c r="F459" s="20" t="s">
        <v>3710</v>
      </c>
      <c r="G459" s="20" t="s">
        <v>6085</v>
      </c>
      <c r="H459" s="20" t="s">
        <v>6104</v>
      </c>
      <c r="I459" s="20" t="s">
        <v>125</v>
      </c>
      <c r="J459" s="20" t="s">
        <v>6</v>
      </c>
      <c r="K459" s="20" t="s">
        <v>3766</v>
      </c>
      <c r="L459" s="20" t="s">
        <v>6</v>
      </c>
      <c r="M459" s="20" t="s">
        <v>238</v>
      </c>
      <c r="N459" s="20" t="s">
        <v>6</v>
      </c>
    </row>
    <row r="460" spans="1:14" x14ac:dyDescent="0.25">
      <c r="A460" s="21" t="s">
        <v>6105</v>
      </c>
      <c r="B460" s="20"/>
      <c r="C460" s="20" t="s">
        <v>6083</v>
      </c>
      <c r="D460" s="20" t="s">
        <v>6084</v>
      </c>
      <c r="E460" s="20"/>
      <c r="F460" s="20" t="s">
        <v>3710</v>
      </c>
      <c r="G460" s="20" t="s">
        <v>6085</v>
      </c>
      <c r="H460" s="20" t="s">
        <v>6106</v>
      </c>
      <c r="I460" s="20" t="s">
        <v>125</v>
      </c>
      <c r="J460" s="20" t="s">
        <v>6</v>
      </c>
      <c r="K460" s="20" t="s">
        <v>3766</v>
      </c>
      <c r="L460" s="20" t="s">
        <v>6</v>
      </c>
      <c r="M460" s="20" t="s">
        <v>238</v>
      </c>
      <c r="N460" s="20" t="s">
        <v>6</v>
      </c>
    </row>
    <row r="461" spans="1:14" x14ac:dyDescent="0.25">
      <c r="A461" s="21" t="s">
        <v>6107</v>
      </c>
      <c r="B461" s="20"/>
      <c r="C461" s="20" t="s">
        <v>6083</v>
      </c>
      <c r="D461" s="20" t="s">
        <v>6084</v>
      </c>
      <c r="E461" s="20"/>
      <c r="F461" s="20" t="s">
        <v>3710</v>
      </c>
      <c r="G461" s="20" t="s">
        <v>6085</v>
      </c>
      <c r="H461" s="20" t="s">
        <v>6108</v>
      </c>
      <c r="I461" s="20" t="s">
        <v>125</v>
      </c>
      <c r="J461" s="20" t="s">
        <v>6</v>
      </c>
      <c r="K461" s="20" t="s">
        <v>3766</v>
      </c>
      <c r="L461" s="20" t="s">
        <v>6</v>
      </c>
      <c r="M461" s="20" t="s">
        <v>238</v>
      </c>
      <c r="N461" s="20" t="s">
        <v>6</v>
      </c>
    </row>
    <row r="462" spans="1:14" x14ac:dyDescent="0.25">
      <c r="A462" s="21" t="s">
        <v>6109</v>
      </c>
      <c r="B462" s="20"/>
      <c r="C462" s="20" t="s">
        <v>6083</v>
      </c>
      <c r="D462" s="20" t="s">
        <v>6084</v>
      </c>
      <c r="E462" s="20"/>
      <c r="F462" s="20" t="s">
        <v>3710</v>
      </c>
      <c r="G462" s="20" t="s">
        <v>6085</v>
      </c>
      <c r="H462" s="20" t="s">
        <v>6110</v>
      </c>
      <c r="I462" s="20" t="s">
        <v>125</v>
      </c>
      <c r="J462" s="20" t="s">
        <v>6</v>
      </c>
      <c r="K462" s="20" t="s">
        <v>3766</v>
      </c>
      <c r="L462" s="20" t="s">
        <v>6</v>
      </c>
      <c r="M462" s="20" t="s">
        <v>238</v>
      </c>
      <c r="N462" s="20" t="s">
        <v>6</v>
      </c>
    </row>
    <row r="463" spans="1:14" x14ac:dyDescent="0.25">
      <c r="A463" s="21" t="s">
        <v>6111</v>
      </c>
      <c r="B463" s="20"/>
      <c r="C463" s="20" t="s">
        <v>6083</v>
      </c>
      <c r="D463" s="20" t="s">
        <v>6084</v>
      </c>
      <c r="E463" s="20"/>
      <c r="F463" s="20" t="s">
        <v>3710</v>
      </c>
      <c r="G463" s="20" t="s">
        <v>6085</v>
      </c>
      <c r="H463" s="20" t="s">
        <v>6112</v>
      </c>
      <c r="I463" s="20" t="s">
        <v>125</v>
      </c>
      <c r="J463" s="20" t="s">
        <v>6</v>
      </c>
      <c r="K463" s="20" t="s">
        <v>3766</v>
      </c>
      <c r="L463" s="20" t="s">
        <v>6</v>
      </c>
      <c r="M463" s="20" t="s">
        <v>238</v>
      </c>
      <c r="N463" s="20" t="s">
        <v>6</v>
      </c>
    </row>
    <row r="464" spans="1:14" x14ac:dyDescent="0.25">
      <c r="A464" s="21" t="s">
        <v>6113</v>
      </c>
      <c r="B464" s="20"/>
      <c r="C464" s="20" t="s">
        <v>6083</v>
      </c>
      <c r="D464" s="20" t="s">
        <v>6084</v>
      </c>
      <c r="E464" s="20"/>
      <c r="F464" s="20" t="s">
        <v>3710</v>
      </c>
      <c r="G464" s="20" t="s">
        <v>6085</v>
      </c>
      <c r="H464" s="20" t="s">
        <v>6114</v>
      </c>
      <c r="I464" s="20" t="s">
        <v>125</v>
      </c>
      <c r="J464" s="20" t="s">
        <v>6</v>
      </c>
      <c r="K464" s="20" t="s">
        <v>3766</v>
      </c>
      <c r="L464" s="20" t="s">
        <v>6</v>
      </c>
      <c r="M464" s="20" t="s">
        <v>238</v>
      </c>
      <c r="N464" s="20" t="s">
        <v>6</v>
      </c>
    </row>
    <row r="465" spans="1:14" x14ac:dyDescent="0.25">
      <c r="A465" s="21" t="s">
        <v>6115</v>
      </c>
      <c r="B465" s="20"/>
      <c r="C465" s="20" t="s">
        <v>6083</v>
      </c>
      <c r="D465" s="20" t="s">
        <v>6084</v>
      </c>
      <c r="E465" s="20"/>
      <c r="F465" s="20" t="s">
        <v>3710</v>
      </c>
      <c r="G465" s="20" t="s">
        <v>6085</v>
      </c>
      <c r="H465" s="20" t="s">
        <v>6116</v>
      </c>
      <c r="I465" s="20" t="s">
        <v>125</v>
      </c>
      <c r="J465" s="20" t="s">
        <v>6</v>
      </c>
      <c r="K465" s="20" t="s">
        <v>3766</v>
      </c>
      <c r="L465" s="20" t="s">
        <v>6</v>
      </c>
      <c r="M465" s="20" t="s">
        <v>238</v>
      </c>
      <c r="N465" s="20" t="s">
        <v>6</v>
      </c>
    </row>
    <row r="466" spans="1:14" x14ac:dyDescent="0.25">
      <c r="A466" s="21" t="s">
        <v>6117</v>
      </c>
      <c r="B466" s="20"/>
      <c r="C466" s="20" t="s">
        <v>6083</v>
      </c>
      <c r="D466" s="20" t="s">
        <v>6084</v>
      </c>
      <c r="E466" s="20"/>
      <c r="F466" s="20" t="s">
        <v>3710</v>
      </c>
      <c r="G466" s="20" t="s">
        <v>6085</v>
      </c>
      <c r="H466" s="20" t="s">
        <v>6118</v>
      </c>
      <c r="I466" s="20" t="s">
        <v>125</v>
      </c>
      <c r="J466" s="20" t="s">
        <v>6</v>
      </c>
      <c r="K466" s="20" t="s">
        <v>3766</v>
      </c>
      <c r="L466" s="20" t="s">
        <v>6</v>
      </c>
      <c r="M466" s="20" t="s">
        <v>238</v>
      </c>
      <c r="N466" s="20" t="s">
        <v>6</v>
      </c>
    </row>
    <row r="467" spans="1:14" x14ac:dyDescent="0.25">
      <c r="A467" s="21" t="s">
        <v>6119</v>
      </c>
      <c r="B467" s="20"/>
      <c r="C467" s="20" t="s">
        <v>6083</v>
      </c>
      <c r="D467" s="20" t="s">
        <v>6084</v>
      </c>
      <c r="E467" s="20"/>
      <c r="F467" s="20" t="s">
        <v>3710</v>
      </c>
      <c r="G467" s="20" t="s">
        <v>6085</v>
      </c>
      <c r="H467" s="20" t="s">
        <v>6120</v>
      </c>
      <c r="I467" s="20" t="s">
        <v>125</v>
      </c>
      <c r="J467" s="20" t="s">
        <v>6</v>
      </c>
      <c r="K467" s="20" t="s">
        <v>3766</v>
      </c>
      <c r="L467" s="20" t="s">
        <v>6</v>
      </c>
      <c r="M467" s="20" t="s">
        <v>238</v>
      </c>
      <c r="N467" s="20" t="s">
        <v>6</v>
      </c>
    </row>
    <row r="468" spans="1:14" x14ac:dyDescent="0.25">
      <c r="A468" s="21" t="s">
        <v>6121</v>
      </c>
      <c r="B468" s="20"/>
      <c r="C468" s="20" t="s">
        <v>6083</v>
      </c>
      <c r="D468" s="20" t="s">
        <v>6084</v>
      </c>
      <c r="E468" s="20"/>
      <c r="F468" s="20" t="s">
        <v>3710</v>
      </c>
      <c r="G468" s="20" t="s">
        <v>6085</v>
      </c>
      <c r="H468" s="20" t="s">
        <v>6122</v>
      </c>
      <c r="I468" s="20" t="s">
        <v>125</v>
      </c>
      <c r="J468" s="20" t="s">
        <v>6</v>
      </c>
      <c r="K468" s="20" t="s">
        <v>3766</v>
      </c>
      <c r="L468" s="20" t="s">
        <v>6</v>
      </c>
      <c r="M468" s="20" t="s">
        <v>238</v>
      </c>
      <c r="N468" s="20" t="s">
        <v>6</v>
      </c>
    </row>
    <row r="469" spans="1:14" x14ac:dyDescent="0.25">
      <c r="A469" s="21" t="s">
        <v>6123</v>
      </c>
      <c r="B469" s="20"/>
      <c r="C469" s="20" t="s">
        <v>6083</v>
      </c>
      <c r="D469" s="20" t="s">
        <v>6084</v>
      </c>
      <c r="E469" s="20"/>
      <c r="F469" s="20" t="s">
        <v>3710</v>
      </c>
      <c r="G469" s="20" t="s">
        <v>6085</v>
      </c>
      <c r="H469" s="20" t="s">
        <v>6124</v>
      </c>
      <c r="I469" s="20" t="s">
        <v>125</v>
      </c>
      <c r="J469" s="20" t="s">
        <v>6</v>
      </c>
      <c r="K469" s="20" t="s">
        <v>3766</v>
      </c>
      <c r="L469" s="20" t="s">
        <v>6</v>
      </c>
      <c r="M469" s="20" t="s">
        <v>238</v>
      </c>
      <c r="N469" s="20" t="s">
        <v>6</v>
      </c>
    </row>
    <row r="470" spans="1:14" x14ac:dyDescent="0.25">
      <c r="A470" s="21" t="s">
        <v>6125</v>
      </c>
      <c r="B470" s="20"/>
      <c r="C470" s="20" t="s">
        <v>6083</v>
      </c>
      <c r="D470" s="20" t="s">
        <v>6084</v>
      </c>
      <c r="E470" s="20"/>
      <c r="F470" s="20" t="s">
        <v>3710</v>
      </c>
      <c r="G470" s="20" t="s">
        <v>6085</v>
      </c>
      <c r="H470" s="20" t="s">
        <v>6126</v>
      </c>
      <c r="I470" s="20" t="s">
        <v>125</v>
      </c>
      <c r="J470" s="20" t="s">
        <v>6</v>
      </c>
      <c r="K470" s="20" t="s">
        <v>3766</v>
      </c>
      <c r="L470" s="20" t="s">
        <v>6</v>
      </c>
      <c r="M470" s="20" t="s">
        <v>238</v>
      </c>
      <c r="N470" s="20" t="s">
        <v>6</v>
      </c>
    </row>
    <row r="471" spans="1:14" x14ac:dyDescent="0.25">
      <c r="A471" s="21" t="s">
        <v>6127</v>
      </c>
      <c r="B471" s="20"/>
      <c r="C471" s="20" t="s">
        <v>6083</v>
      </c>
      <c r="D471" s="20" t="s">
        <v>6084</v>
      </c>
      <c r="E471" s="20"/>
      <c r="F471" s="20" t="s">
        <v>3710</v>
      </c>
      <c r="G471" s="20" t="s">
        <v>6085</v>
      </c>
      <c r="H471" s="20" t="s">
        <v>6128</v>
      </c>
      <c r="I471" s="20" t="s">
        <v>125</v>
      </c>
      <c r="J471" s="20" t="s">
        <v>6</v>
      </c>
      <c r="K471" s="20" t="s">
        <v>3766</v>
      </c>
      <c r="L471" s="20" t="s">
        <v>6</v>
      </c>
      <c r="M471" s="20" t="s">
        <v>238</v>
      </c>
      <c r="N471" s="20" t="s">
        <v>6</v>
      </c>
    </row>
    <row r="472" spans="1:14" x14ac:dyDescent="0.25">
      <c r="A472" s="21" t="s">
        <v>6129</v>
      </c>
      <c r="B472" s="20"/>
      <c r="C472" s="20" t="s">
        <v>6083</v>
      </c>
      <c r="D472" s="20" t="s">
        <v>6084</v>
      </c>
      <c r="E472" s="20"/>
      <c r="F472" s="20" t="s">
        <v>3710</v>
      </c>
      <c r="G472" s="20" t="s">
        <v>6085</v>
      </c>
      <c r="H472" s="20" t="s">
        <v>6130</v>
      </c>
      <c r="I472" s="20" t="s">
        <v>125</v>
      </c>
      <c r="J472" s="20" t="s">
        <v>6</v>
      </c>
      <c r="K472" s="20" t="s">
        <v>3766</v>
      </c>
      <c r="L472" s="20" t="s">
        <v>6</v>
      </c>
      <c r="M472" s="20" t="s">
        <v>238</v>
      </c>
      <c r="N472" s="20" t="s">
        <v>6</v>
      </c>
    </row>
    <row r="473" spans="1:14" x14ac:dyDescent="0.25">
      <c r="A473" s="21" t="s">
        <v>6131</v>
      </c>
      <c r="B473" s="20"/>
      <c r="C473" s="20" t="s">
        <v>6083</v>
      </c>
      <c r="D473" s="20" t="s">
        <v>6084</v>
      </c>
      <c r="E473" s="20"/>
      <c r="F473" s="20" t="s">
        <v>3710</v>
      </c>
      <c r="G473" s="20" t="s">
        <v>6085</v>
      </c>
      <c r="H473" s="20" t="s">
        <v>6132</v>
      </c>
      <c r="I473" s="20" t="s">
        <v>125</v>
      </c>
      <c r="J473" s="20" t="s">
        <v>6</v>
      </c>
      <c r="K473" s="20" t="s">
        <v>3766</v>
      </c>
      <c r="L473" s="20" t="s">
        <v>6</v>
      </c>
      <c r="M473" s="20" t="s">
        <v>238</v>
      </c>
      <c r="N473" s="20" t="s">
        <v>6</v>
      </c>
    </row>
    <row r="474" spans="1:14" x14ac:dyDescent="0.25">
      <c r="A474" s="21" t="s">
        <v>6133</v>
      </c>
      <c r="B474" s="20"/>
      <c r="C474" s="20" t="s">
        <v>6083</v>
      </c>
      <c r="D474" s="20" t="s">
        <v>6084</v>
      </c>
      <c r="E474" s="20"/>
      <c r="F474" s="20" t="s">
        <v>3710</v>
      </c>
      <c r="G474" s="20" t="s">
        <v>6085</v>
      </c>
      <c r="H474" s="20" t="s">
        <v>6134</v>
      </c>
      <c r="I474" s="20" t="s">
        <v>125</v>
      </c>
      <c r="J474" s="20" t="s">
        <v>6</v>
      </c>
      <c r="K474" s="20" t="s">
        <v>3766</v>
      </c>
      <c r="L474" s="20" t="s">
        <v>6</v>
      </c>
      <c r="M474" s="20" t="s">
        <v>238</v>
      </c>
      <c r="N474" s="20" t="s">
        <v>6</v>
      </c>
    </row>
    <row r="475" spans="1:14" x14ac:dyDescent="0.25">
      <c r="A475" s="21" t="s">
        <v>6135</v>
      </c>
      <c r="B475" s="20"/>
      <c r="C475" s="20" t="s">
        <v>6083</v>
      </c>
      <c r="D475" s="20" t="s">
        <v>6084</v>
      </c>
      <c r="E475" s="20"/>
      <c r="F475" s="20" t="s">
        <v>3710</v>
      </c>
      <c r="G475" s="20" t="s">
        <v>6085</v>
      </c>
      <c r="H475" s="20" t="s">
        <v>6136</v>
      </c>
      <c r="I475" s="20" t="s">
        <v>125</v>
      </c>
      <c r="J475" s="20" t="s">
        <v>6</v>
      </c>
      <c r="K475" s="20" t="s">
        <v>3766</v>
      </c>
      <c r="L475" s="20" t="s">
        <v>6</v>
      </c>
      <c r="M475" s="20" t="s">
        <v>238</v>
      </c>
      <c r="N475" s="20" t="s">
        <v>6</v>
      </c>
    </row>
    <row r="476" spans="1:14" x14ac:dyDescent="0.25">
      <c r="A476" s="21" t="s">
        <v>6137</v>
      </c>
      <c r="B476" s="20"/>
      <c r="C476" s="20" t="s">
        <v>6083</v>
      </c>
      <c r="D476" s="20" t="s">
        <v>6084</v>
      </c>
      <c r="E476" s="20"/>
      <c r="F476" s="20" t="s">
        <v>3710</v>
      </c>
      <c r="G476" s="20" t="s">
        <v>6085</v>
      </c>
      <c r="H476" s="20" t="s">
        <v>6138</v>
      </c>
      <c r="I476" s="20" t="s">
        <v>125</v>
      </c>
      <c r="J476" s="20" t="s">
        <v>6</v>
      </c>
      <c r="K476" s="20" t="s">
        <v>3766</v>
      </c>
      <c r="L476" s="20" t="s">
        <v>6</v>
      </c>
      <c r="M476" s="20" t="s">
        <v>238</v>
      </c>
      <c r="N476" s="20" t="s">
        <v>6</v>
      </c>
    </row>
    <row r="477" spans="1:14" x14ac:dyDescent="0.25">
      <c r="A477" s="21" t="s">
        <v>6139</v>
      </c>
      <c r="B477" s="20"/>
      <c r="C477" s="20" t="s">
        <v>6083</v>
      </c>
      <c r="D477" s="20" t="s">
        <v>6084</v>
      </c>
      <c r="E477" s="20"/>
      <c r="F477" s="20" t="s">
        <v>3710</v>
      </c>
      <c r="G477" s="20" t="s">
        <v>6085</v>
      </c>
      <c r="H477" s="20" t="s">
        <v>6140</v>
      </c>
      <c r="I477" s="20" t="s">
        <v>125</v>
      </c>
      <c r="J477" s="20" t="s">
        <v>6</v>
      </c>
      <c r="K477" s="20" t="s">
        <v>3766</v>
      </c>
      <c r="L477" s="20" t="s">
        <v>6</v>
      </c>
      <c r="M477" s="20" t="s">
        <v>238</v>
      </c>
      <c r="N477" s="20" t="s">
        <v>6</v>
      </c>
    </row>
    <row r="478" spans="1:14" x14ac:dyDescent="0.25">
      <c r="A478" s="21" t="s">
        <v>6141</v>
      </c>
      <c r="B478" s="20"/>
      <c r="C478" s="20" t="s">
        <v>6083</v>
      </c>
      <c r="D478" s="20" t="s">
        <v>6084</v>
      </c>
      <c r="E478" s="20"/>
      <c r="F478" s="20" t="s">
        <v>3710</v>
      </c>
      <c r="G478" s="20" t="s">
        <v>6085</v>
      </c>
      <c r="H478" s="20" t="s">
        <v>6142</v>
      </c>
      <c r="I478" s="20" t="s">
        <v>125</v>
      </c>
      <c r="J478" s="20" t="s">
        <v>6</v>
      </c>
      <c r="K478" s="20" t="s">
        <v>3766</v>
      </c>
      <c r="L478" s="20" t="s">
        <v>6</v>
      </c>
      <c r="M478" s="20" t="s">
        <v>238</v>
      </c>
      <c r="N478" s="20" t="s">
        <v>6</v>
      </c>
    </row>
    <row r="479" spans="1:14" x14ac:dyDescent="0.25">
      <c r="A479" s="21" t="s">
        <v>6143</v>
      </c>
      <c r="B479" s="20"/>
      <c r="C479" s="20" t="s">
        <v>6083</v>
      </c>
      <c r="D479" s="20" t="s">
        <v>6084</v>
      </c>
      <c r="E479" s="20"/>
      <c r="F479" s="20" t="s">
        <v>3710</v>
      </c>
      <c r="G479" s="20" t="s">
        <v>6085</v>
      </c>
      <c r="H479" s="20" t="s">
        <v>6144</v>
      </c>
      <c r="I479" s="20" t="s">
        <v>125</v>
      </c>
      <c r="J479" s="20" t="s">
        <v>6</v>
      </c>
      <c r="K479" s="20" t="s">
        <v>3766</v>
      </c>
      <c r="L479" s="20" t="s">
        <v>6</v>
      </c>
      <c r="M479" s="20" t="s">
        <v>238</v>
      </c>
      <c r="N479" s="20" t="s">
        <v>6</v>
      </c>
    </row>
    <row r="480" spans="1:14" x14ac:dyDescent="0.25">
      <c r="A480" s="21" t="s">
        <v>6145</v>
      </c>
      <c r="B480" s="20"/>
      <c r="C480" s="20" t="s">
        <v>6083</v>
      </c>
      <c r="D480" s="20" t="s">
        <v>6084</v>
      </c>
      <c r="E480" s="20"/>
      <c r="F480" s="20" t="s">
        <v>3710</v>
      </c>
      <c r="G480" s="20" t="s">
        <v>6085</v>
      </c>
      <c r="H480" s="20" t="s">
        <v>6146</v>
      </c>
      <c r="I480" s="20" t="s">
        <v>125</v>
      </c>
      <c r="J480" s="20" t="s">
        <v>6</v>
      </c>
      <c r="K480" s="20" t="s">
        <v>3766</v>
      </c>
      <c r="L480" s="20" t="s">
        <v>6</v>
      </c>
      <c r="M480" s="20" t="s">
        <v>238</v>
      </c>
      <c r="N480" s="20" t="s">
        <v>6</v>
      </c>
    </row>
    <row r="481" spans="1:14" x14ac:dyDescent="0.25">
      <c r="A481" s="21" t="s">
        <v>6147</v>
      </c>
      <c r="B481" s="20"/>
      <c r="C481" s="20" t="s">
        <v>6083</v>
      </c>
      <c r="D481" s="20" t="s">
        <v>6084</v>
      </c>
      <c r="E481" s="20"/>
      <c r="F481" s="20" t="s">
        <v>3710</v>
      </c>
      <c r="G481" s="20" t="s">
        <v>6085</v>
      </c>
      <c r="H481" s="20" t="s">
        <v>6148</v>
      </c>
      <c r="I481" s="20" t="s">
        <v>125</v>
      </c>
      <c r="J481" s="20" t="s">
        <v>6</v>
      </c>
      <c r="K481" s="20" t="s">
        <v>3766</v>
      </c>
      <c r="L481" s="20" t="s">
        <v>6</v>
      </c>
      <c r="M481" s="20" t="s">
        <v>238</v>
      </c>
      <c r="N481" s="20" t="s">
        <v>6</v>
      </c>
    </row>
    <row r="482" spans="1:14" x14ac:dyDescent="0.25">
      <c r="A482" s="21" t="s">
        <v>6149</v>
      </c>
      <c r="B482" s="20"/>
      <c r="C482" s="20" t="s">
        <v>6083</v>
      </c>
      <c r="D482" s="20" t="s">
        <v>6084</v>
      </c>
      <c r="E482" s="20"/>
      <c r="F482" s="20" t="s">
        <v>3710</v>
      </c>
      <c r="G482" s="20" t="s">
        <v>6085</v>
      </c>
      <c r="H482" s="20" t="s">
        <v>6150</v>
      </c>
      <c r="I482" s="20" t="s">
        <v>125</v>
      </c>
      <c r="J482" s="20" t="s">
        <v>6</v>
      </c>
      <c r="K482" s="20" t="s">
        <v>3766</v>
      </c>
      <c r="L482" s="20" t="s">
        <v>6</v>
      </c>
      <c r="M482" s="20" t="s">
        <v>238</v>
      </c>
      <c r="N482" s="20" t="s">
        <v>6</v>
      </c>
    </row>
    <row r="483" spans="1:14" x14ac:dyDescent="0.25">
      <c r="A483" s="21" t="s">
        <v>6151</v>
      </c>
      <c r="B483" s="20"/>
      <c r="C483" s="20" t="s">
        <v>6083</v>
      </c>
      <c r="D483" s="20" t="s">
        <v>6084</v>
      </c>
      <c r="E483" s="20"/>
      <c r="F483" s="20" t="s">
        <v>3710</v>
      </c>
      <c r="G483" s="20" t="s">
        <v>6085</v>
      </c>
      <c r="H483" s="20" t="s">
        <v>6152</v>
      </c>
      <c r="I483" s="20" t="s">
        <v>125</v>
      </c>
      <c r="J483" s="20" t="s">
        <v>6</v>
      </c>
      <c r="K483" s="20" t="s">
        <v>3766</v>
      </c>
      <c r="L483" s="20" t="s">
        <v>6</v>
      </c>
      <c r="M483" s="20" t="s">
        <v>238</v>
      </c>
      <c r="N483" s="20" t="s">
        <v>6</v>
      </c>
    </row>
    <row r="484" spans="1:14" x14ac:dyDescent="0.25">
      <c r="A484" s="21" t="s">
        <v>6153</v>
      </c>
      <c r="B484" s="20"/>
      <c r="C484" s="20" t="s">
        <v>6083</v>
      </c>
      <c r="D484" s="20" t="s">
        <v>6084</v>
      </c>
      <c r="E484" s="20"/>
      <c r="F484" s="20" t="s">
        <v>3710</v>
      </c>
      <c r="G484" s="20" t="s">
        <v>6085</v>
      </c>
      <c r="H484" s="20" t="s">
        <v>6154</v>
      </c>
      <c r="I484" s="20" t="s">
        <v>125</v>
      </c>
      <c r="J484" s="20" t="s">
        <v>6</v>
      </c>
      <c r="K484" s="20" t="s">
        <v>3766</v>
      </c>
      <c r="L484" s="20" t="s">
        <v>6</v>
      </c>
      <c r="M484" s="20" t="s">
        <v>238</v>
      </c>
      <c r="N484" s="20" t="s">
        <v>6</v>
      </c>
    </row>
    <row r="485" spans="1:14" x14ac:dyDescent="0.25">
      <c r="A485" s="21" t="s">
        <v>6674</v>
      </c>
      <c r="B485" s="20"/>
      <c r="C485" s="20" t="s">
        <v>6615</v>
      </c>
      <c r="D485" s="20" t="s">
        <v>6616</v>
      </c>
      <c r="E485" s="20"/>
      <c r="F485" s="20" t="s">
        <v>3710</v>
      </c>
      <c r="G485" s="20" t="s">
        <v>6615</v>
      </c>
      <c r="H485" s="20" t="s">
        <v>265</v>
      </c>
      <c r="I485" s="20" t="s">
        <v>125</v>
      </c>
      <c r="J485" s="20" t="s">
        <v>6</v>
      </c>
      <c r="K485" s="20" t="s">
        <v>3766</v>
      </c>
      <c r="L485" s="20" t="s">
        <v>6</v>
      </c>
      <c r="M485" s="20" t="s">
        <v>238</v>
      </c>
      <c r="N485" s="20" t="s">
        <v>6</v>
      </c>
    </row>
    <row r="486" spans="1:14" x14ac:dyDescent="0.25">
      <c r="A486" s="21" t="s">
        <v>6155</v>
      </c>
      <c r="B486" s="20"/>
      <c r="C486" s="20" t="s">
        <v>6083</v>
      </c>
      <c r="D486" s="20" t="s">
        <v>6084</v>
      </c>
      <c r="E486" s="20"/>
      <c r="F486" s="20" t="s">
        <v>3710</v>
      </c>
      <c r="G486" s="20" t="s">
        <v>6085</v>
      </c>
      <c r="H486" s="20" t="s">
        <v>6156</v>
      </c>
      <c r="I486" s="20" t="s">
        <v>125</v>
      </c>
      <c r="J486" s="20" t="s">
        <v>6</v>
      </c>
      <c r="K486" s="20" t="s">
        <v>3766</v>
      </c>
      <c r="L486" s="20" t="s">
        <v>6</v>
      </c>
      <c r="M486" s="20" t="s">
        <v>238</v>
      </c>
      <c r="N486" s="20" t="s">
        <v>6</v>
      </c>
    </row>
    <row r="487" spans="1:14" x14ac:dyDescent="0.25">
      <c r="A487" s="21" t="s">
        <v>6157</v>
      </c>
      <c r="B487" s="20"/>
      <c r="C487" s="20" t="s">
        <v>6083</v>
      </c>
      <c r="D487" s="20" t="s">
        <v>6084</v>
      </c>
      <c r="E487" s="20"/>
      <c r="F487" s="20" t="s">
        <v>3710</v>
      </c>
      <c r="G487" s="20" t="s">
        <v>6085</v>
      </c>
      <c r="H487" s="20" t="s">
        <v>6158</v>
      </c>
      <c r="I487" s="20" t="s">
        <v>125</v>
      </c>
      <c r="J487" s="20" t="s">
        <v>6</v>
      </c>
      <c r="K487" s="20" t="s">
        <v>3766</v>
      </c>
      <c r="L487" s="20" t="s">
        <v>6</v>
      </c>
      <c r="M487" s="20" t="s">
        <v>238</v>
      </c>
      <c r="N487" s="20" t="s">
        <v>6</v>
      </c>
    </row>
    <row r="488" spans="1:14" x14ac:dyDescent="0.25">
      <c r="A488" s="21" t="s">
        <v>6159</v>
      </c>
      <c r="B488" s="20"/>
      <c r="C488" s="20" t="s">
        <v>6083</v>
      </c>
      <c r="D488" s="20" t="s">
        <v>6084</v>
      </c>
      <c r="E488" s="20"/>
      <c r="F488" s="20" t="s">
        <v>3710</v>
      </c>
      <c r="G488" s="20" t="s">
        <v>6085</v>
      </c>
      <c r="H488" s="20" t="s">
        <v>6160</v>
      </c>
      <c r="I488" s="20" t="s">
        <v>125</v>
      </c>
      <c r="J488" s="20" t="s">
        <v>6</v>
      </c>
      <c r="K488" s="20" t="s">
        <v>3766</v>
      </c>
      <c r="L488" s="20" t="s">
        <v>6</v>
      </c>
      <c r="M488" s="20" t="s">
        <v>238</v>
      </c>
      <c r="N488" s="20" t="s">
        <v>6</v>
      </c>
    </row>
    <row r="489" spans="1:14" x14ac:dyDescent="0.25">
      <c r="A489" s="21" t="s">
        <v>6161</v>
      </c>
      <c r="B489" s="20"/>
      <c r="C489" s="20" t="s">
        <v>6083</v>
      </c>
      <c r="D489" s="20" t="s">
        <v>6084</v>
      </c>
      <c r="E489" s="20"/>
      <c r="F489" s="20" t="s">
        <v>3710</v>
      </c>
      <c r="G489" s="20" t="s">
        <v>6085</v>
      </c>
      <c r="H489" s="20" t="s">
        <v>6162</v>
      </c>
      <c r="I489" s="20" t="s">
        <v>125</v>
      </c>
      <c r="J489" s="20" t="s">
        <v>6</v>
      </c>
      <c r="K489" s="20" t="s">
        <v>3766</v>
      </c>
      <c r="L489" s="20" t="s">
        <v>6</v>
      </c>
      <c r="M489" s="20" t="s">
        <v>238</v>
      </c>
      <c r="N489" s="20" t="s">
        <v>6</v>
      </c>
    </row>
    <row r="490" spans="1:14" x14ac:dyDescent="0.25">
      <c r="A490" s="21" t="s">
        <v>6163</v>
      </c>
      <c r="B490" s="20"/>
      <c r="C490" s="20" t="s">
        <v>6083</v>
      </c>
      <c r="D490" s="20" t="s">
        <v>6084</v>
      </c>
      <c r="E490" s="20"/>
      <c r="F490" s="20" t="s">
        <v>3710</v>
      </c>
      <c r="G490" s="20" t="s">
        <v>6085</v>
      </c>
      <c r="H490" s="20" t="s">
        <v>6164</v>
      </c>
      <c r="I490" s="20" t="s">
        <v>125</v>
      </c>
      <c r="J490" s="20" t="s">
        <v>6</v>
      </c>
      <c r="K490" s="20" t="s">
        <v>3766</v>
      </c>
      <c r="L490" s="20" t="s">
        <v>6</v>
      </c>
      <c r="M490" s="20" t="s">
        <v>238</v>
      </c>
      <c r="N490" s="20" t="s">
        <v>6</v>
      </c>
    </row>
    <row r="491" spans="1:14" x14ac:dyDescent="0.25">
      <c r="A491" s="21" t="s">
        <v>6165</v>
      </c>
      <c r="B491" s="20"/>
      <c r="C491" s="20" t="s">
        <v>6083</v>
      </c>
      <c r="D491" s="20" t="s">
        <v>6084</v>
      </c>
      <c r="E491" s="20"/>
      <c r="F491" s="20" t="s">
        <v>3710</v>
      </c>
      <c r="G491" s="20" t="s">
        <v>6085</v>
      </c>
      <c r="H491" s="20" t="s">
        <v>6166</v>
      </c>
      <c r="I491" s="20" t="s">
        <v>125</v>
      </c>
      <c r="J491" s="20" t="s">
        <v>6</v>
      </c>
      <c r="K491" s="20" t="s">
        <v>3766</v>
      </c>
      <c r="L491" s="20" t="s">
        <v>6</v>
      </c>
      <c r="M491" s="20" t="s">
        <v>238</v>
      </c>
      <c r="N491" s="20" t="s">
        <v>6</v>
      </c>
    </row>
    <row r="492" spans="1:14" x14ac:dyDescent="0.25">
      <c r="A492" s="21" t="s">
        <v>6167</v>
      </c>
      <c r="B492" s="20"/>
      <c r="C492" s="20" t="s">
        <v>6083</v>
      </c>
      <c r="D492" s="20" t="s">
        <v>6084</v>
      </c>
      <c r="E492" s="20"/>
      <c r="F492" s="20" t="s">
        <v>3710</v>
      </c>
      <c r="G492" s="20" t="s">
        <v>6085</v>
      </c>
      <c r="H492" s="20" t="s">
        <v>6168</v>
      </c>
      <c r="I492" s="20" t="s">
        <v>125</v>
      </c>
      <c r="J492" s="20" t="s">
        <v>6</v>
      </c>
      <c r="K492" s="20" t="s">
        <v>3766</v>
      </c>
      <c r="L492" s="20" t="s">
        <v>6</v>
      </c>
      <c r="M492" s="20" t="s">
        <v>238</v>
      </c>
      <c r="N492" s="20" t="s">
        <v>6</v>
      </c>
    </row>
    <row r="493" spans="1:14" x14ac:dyDescent="0.25">
      <c r="A493" s="21" t="s">
        <v>6169</v>
      </c>
      <c r="B493" s="20"/>
      <c r="C493" s="20" t="s">
        <v>6083</v>
      </c>
      <c r="D493" s="20" t="s">
        <v>6084</v>
      </c>
      <c r="E493" s="20"/>
      <c r="F493" s="20" t="s">
        <v>3710</v>
      </c>
      <c r="G493" s="20" t="s">
        <v>6085</v>
      </c>
      <c r="H493" s="20" t="s">
        <v>6170</v>
      </c>
      <c r="I493" s="20" t="s">
        <v>125</v>
      </c>
      <c r="J493" s="20" t="s">
        <v>6</v>
      </c>
      <c r="K493" s="20" t="s">
        <v>3766</v>
      </c>
      <c r="L493" s="20" t="s">
        <v>6</v>
      </c>
      <c r="M493" s="20" t="s">
        <v>238</v>
      </c>
      <c r="N493" s="20" t="s">
        <v>6</v>
      </c>
    </row>
    <row r="494" spans="1:14" x14ac:dyDescent="0.25">
      <c r="A494" s="21" t="s">
        <v>6171</v>
      </c>
      <c r="B494" s="20"/>
      <c r="C494" s="20" t="s">
        <v>6083</v>
      </c>
      <c r="D494" s="20" t="s">
        <v>6084</v>
      </c>
      <c r="E494" s="20"/>
      <c r="F494" s="20" t="s">
        <v>3710</v>
      </c>
      <c r="G494" s="20" t="s">
        <v>6085</v>
      </c>
      <c r="H494" s="20" t="s">
        <v>6172</v>
      </c>
      <c r="I494" s="20" t="s">
        <v>125</v>
      </c>
      <c r="J494" s="20" t="s">
        <v>6</v>
      </c>
      <c r="K494" s="20" t="s">
        <v>3766</v>
      </c>
      <c r="L494" s="20" t="s">
        <v>6</v>
      </c>
      <c r="M494" s="20" t="s">
        <v>238</v>
      </c>
      <c r="N494" s="20" t="s">
        <v>6</v>
      </c>
    </row>
    <row r="495" spans="1:14" x14ac:dyDescent="0.25">
      <c r="A495" s="21" t="s">
        <v>6173</v>
      </c>
      <c r="B495" s="20"/>
      <c r="C495" s="20" t="s">
        <v>6083</v>
      </c>
      <c r="D495" s="20" t="s">
        <v>6084</v>
      </c>
      <c r="E495" s="20"/>
      <c r="F495" s="20" t="s">
        <v>3710</v>
      </c>
      <c r="G495" s="20" t="s">
        <v>6085</v>
      </c>
      <c r="H495" s="20" t="s">
        <v>6174</v>
      </c>
      <c r="I495" s="20" t="s">
        <v>125</v>
      </c>
      <c r="J495" s="20" t="s">
        <v>6</v>
      </c>
      <c r="K495" s="20" t="s">
        <v>3766</v>
      </c>
      <c r="L495" s="20" t="s">
        <v>6</v>
      </c>
      <c r="M495" s="20" t="s">
        <v>238</v>
      </c>
      <c r="N495" s="20" t="s">
        <v>6</v>
      </c>
    </row>
    <row r="496" spans="1:14" x14ac:dyDescent="0.25">
      <c r="A496" s="21" t="s">
        <v>6175</v>
      </c>
      <c r="B496" s="20"/>
      <c r="C496" s="20" t="s">
        <v>6083</v>
      </c>
      <c r="D496" s="20" t="s">
        <v>6084</v>
      </c>
      <c r="E496" s="20"/>
      <c r="F496" s="20" t="s">
        <v>3710</v>
      </c>
      <c r="G496" s="20" t="s">
        <v>6085</v>
      </c>
      <c r="H496" s="20" t="s">
        <v>6176</v>
      </c>
      <c r="I496" s="20" t="s">
        <v>125</v>
      </c>
      <c r="J496" s="20" t="s">
        <v>6</v>
      </c>
      <c r="K496" s="20" t="s">
        <v>3766</v>
      </c>
      <c r="L496" s="20" t="s">
        <v>6</v>
      </c>
      <c r="M496" s="20" t="s">
        <v>238</v>
      </c>
      <c r="N496" s="20" t="s">
        <v>6</v>
      </c>
    </row>
    <row r="497" spans="1:14" x14ac:dyDescent="0.25">
      <c r="A497" s="21" t="s">
        <v>6177</v>
      </c>
      <c r="B497" s="20"/>
      <c r="C497" s="20" t="s">
        <v>6083</v>
      </c>
      <c r="D497" s="20" t="s">
        <v>6084</v>
      </c>
      <c r="E497" s="20"/>
      <c r="F497" s="20" t="s">
        <v>3710</v>
      </c>
      <c r="G497" s="20" t="s">
        <v>6085</v>
      </c>
      <c r="H497" s="20" t="s">
        <v>6178</v>
      </c>
      <c r="I497" s="20" t="s">
        <v>125</v>
      </c>
      <c r="J497" s="20" t="s">
        <v>6</v>
      </c>
      <c r="K497" s="20" t="s">
        <v>3766</v>
      </c>
      <c r="L497" s="20" t="s">
        <v>6</v>
      </c>
      <c r="M497" s="20" t="s">
        <v>238</v>
      </c>
      <c r="N497" s="20" t="s">
        <v>6</v>
      </c>
    </row>
    <row r="498" spans="1:14" x14ac:dyDescent="0.25">
      <c r="A498" s="21" t="s">
        <v>6179</v>
      </c>
      <c r="B498" s="20"/>
      <c r="C498" s="20" t="s">
        <v>6083</v>
      </c>
      <c r="D498" s="20" t="s">
        <v>6084</v>
      </c>
      <c r="E498" s="20"/>
      <c r="F498" s="20" t="s">
        <v>3710</v>
      </c>
      <c r="G498" s="20" t="s">
        <v>6085</v>
      </c>
      <c r="H498" s="20" t="s">
        <v>6180</v>
      </c>
      <c r="I498" s="20" t="s">
        <v>125</v>
      </c>
      <c r="J498" s="20" t="s">
        <v>6</v>
      </c>
      <c r="K498" s="20" t="s">
        <v>3766</v>
      </c>
      <c r="L498" s="20" t="s">
        <v>6</v>
      </c>
      <c r="M498" s="20" t="s">
        <v>238</v>
      </c>
      <c r="N498" s="20" t="s">
        <v>6</v>
      </c>
    </row>
    <row r="499" spans="1:14" x14ac:dyDescent="0.25">
      <c r="A499" s="21" t="s">
        <v>6181</v>
      </c>
      <c r="B499" s="20"/>
      <c r="C499" s="20" t="s">
        <v>6083</v>
      </c>
      <c r="D499" s="20" t="s">
        <v>6084</v>
      </c>
      <c r="E499" s="20"/>
      <c r="F499" s="20" t="s">
        <v>3710</v>
      </c>
      <c r="G499" s="20" t="s">
        <v>6085</v>
      </c>
      <c r="H499" s="20" t="s">
        <v>6182</v>
      </c>
      <c r="I499" s="20" t="s">
        <v>125</v>
      </c>
      <c r="J499" s="20" t="s">
        <v>6</v>
      </c>
      <c r="K499" s="20" t="s">
        <v>3766</v>
      </c>
      <c r="L499" s="20" t="s">
        <v>6</v>
      </c>
      <c r="M499" s="20" t="s">
        <v>238</v>
      </c>
      <c r="N499" s="20" t="s">
        <v>6</v>
      </c>
    </row>
    <row r="500" spans="1:14" x14ac:dyDescent="0.25">
      <c r="A500" s="21" t="s">
        <v>6675</v>
      </c>
      <c r="B500" s="20"/>
      <c r="C500" s="20" t="s">
        <v>6615</v>
      </c>
      <c r="D500" s="20" t="s">
        <v>6616</v>
      </c>
      <c r="E500" s="20"/>
      <c r="F500" s="20" t="s">
        <v>3710</v>
      </c>
      <c r="G500" s="20" t="s">
        <v>6615</v>
      </c>
      <c r="H500" s="20" t="s">
        <v>267</v>
      </c>
      <c r="I500" s="20" t="s">
        <v>125</v>
      </c>
      <c r="J500" s="20" t="s">
        <v>6</v>
      </c>
      <c r="K500" s="20" t="s">
        <v>3766</v>
      </c>
      <c r="L500" s="20" t="s">
        <v>6</v>
      </c>
      <c r="M500" s="20" t="s">
        <v>238</v>
      </c>
      <c r="N500" s="20" t="s">
        <v>6</v>
      </c>
    </row>
    <row r="501" spans="1:14" x14ac:dyDescent="0.25">
      <c r="A501" s="23" t="s">
        <v>6183</v>
      </c>
      <c r="B501" s="22"/>
      <c r="C501" s="22" t="s">
        <v>6083</v>
      </c>
      <c r="D501" s="22" t="s">
        <v>6084</v>
      </c>
      <c r="E501" s="22"/>
      <c r="F501" s="22" t="s">
        <v>3710</v>
      </c>
      <c r="G501" s="22" t="s">
        <v>6085</v>
      </c>
      <c r="H501" s="22" t="s">
        <v>6184</v>
      </c>
      <c r="I501" s="22" t="s">
        <v>125</v>
      </c>
      <c r="J501" s="22" t="s">
        <v>6</v>
      </c>
      <c r="K501" s="22" t="s">
        <v>3766</v>
      </c>
      <c r="L501" s="22" t="s">
        <v>6</v>
      </c>
      <c r="M501" s="22" t="s">
        <v>238</v>
      </c>
    </row>
    <row r="502" spans="1:14" x14ac:dyDescent="0.25">
      <c r="A502" s="23" t="s">
        <v>6185</v>
      </c>
      <c r="B502" s="22"/>
      <c r="C502" s="22" t="s">
        <v>6083</v>
      </c>
      <c r="D502" s="22" t="s">
        <v>6084</v>
      </c>
      <c r="E502" s="22"/>
      <c r="F502" s="22" t="s">
        <v>3710</v>
      </c>
      <c r="G502" s="22" t="s">
        <v>6085</v>
      </c>
      <c r="H502" s="22" t="s">
        <v>6186</v>
      </c>
      <c r="I502" s="22" t="s">
        <v>125</v>
      </c>
      <c r="J502" s="22" t="s">
        <v>6</v>
      </c>
      <c r="K502" s="22" t="s">
        <v>3766</v>
      </c>
      <c r="L502" s="22" t="s">
        <v>6</v>
      </c>
      <c r="M502" s="22" t="s">
        <v>238</v>
      </c>
    </row>
    <row r="503" spans="1:14" x14ac:dyDescent="0.25">
      <c r="A503" s="23" t="s">
        <v>6187</v>
      </c>
      <c r="B503" s="22"/>
      <c r="C503" s="22" t="s">
        <v>6083</v>
      </c>
      <c r="D503" s="22" t="s">
        <v>6084</v>
      </c>
      <c r="E503" s="22"/>
      <c r="F503" s="22" t="s">
        <v>3710</v>
      </c>
      <c r="G503" s="22" t="s">
        <v>6085</v>
      </c>
      <c r="H503" s="22" t="s">
        <v>6188</v>
      </c>
      <c r="I503" s="22" t="s">
        <v>125</v>
      </c>
      <c r="J503" s="22" t="s">
        <v>6</v>
      </c>
      <c r="K503" s="22" t="s">
        <v>3766</v>
      </c>
      <c r="L503" s="22" t="s">
        <v>6</v>
      </c>
      <c r="M503" s="22" t="s">
        <v>238</v>
      </c>
    </row>
    <row r="504" spans="1:14" x14ac:dyDescent="0.25">
      <c r="A504" s="23" t="s">
        <v>6189</v>
      </c>
      <c r="B504" s="22"/>
      <c r="C504" s="22" t="s">
        <v>6083</v>
      </c>
      <c r="D504" s="22" t="s">
        <v>6084</v>
      </c>
      <c r="E504" s="22"/>
      <c r="F504" s="22" t="s">
        <v>3710</v>
      </c>
      <c r="G504" s="22" t="s">
        <v>6085</v>
      </c>
      <c r="H504" s="22" t="s">
        <v>6190</v>
      </c>
      <c r="I504" s="22" t="s">
        <v>125</v>
      </c>
      <c r="J504" s="22" t="s">
        <v>6</v>
      </c>
      <c r="K504" s="22" t="s">
        <v>3766</v>
      </c>
      <c r="L504" s="22" t="s">
        <v>6</v>
      </c>
      <c r="M504" s="22" t="s">
        <v>238</v>
      </c>
    </row>
    <row r="505" spans="1:14" x14ac:dyDescent="0.25">
      <c r="A505" s="23" t="s">
        <v>6191</v>
      </c>
      <c r="B505" s="22"/>
      <c r="C505" s="22" t="s">
        <v>6083</v>
      </c>
      <c r="D505" s="22" t="s">
        <v>6084</v>
      </c>
      <c r="E505" s="22"/>
      <c r="F505" s="22" t="s">
        <v>3710</v>
      </c>
      <c r="G505" s="22" t="s">
        <v>6085</v>
      </c>
      <c r="H505" s="22" t="s">
        <v>6192</v>
      </c>
      <c r="I505" s="22" t="s">
        <v>125</v>
      </c>
      <c r="J505" s="22" t="s">
        <v>6</v>
      </c>
      <c r="K505" s="22" t="s">
        <v>3766</v>
      </c>
      <c r="L505" s="22" t="s">
        <v>6</v>
      </c>
      <c r="M505" s="22" t="s">
        <v>238</v>
      </c>
    </row>
    <row r="506" spans="1:14" x14ac:dyDescent="0.25">
      <c r="A506" s="23" t="s">
        <v>6193</v>
      </c>
      <c r="B506" s="22"/>
      <c r="C506" s="22" t="s">
        <v>6083</v>
      </c>
      <c r="D506" s="22" t="s">
        <v>6084</v>
      </c>
      <c r="E506" s="22"/>
      <c r="F506" s="22" t="s">
        <v>3710</v>
      </c>
      <c r="G506" s="22" t="s">
        <v>6085</v>
      </c>
      <c r="H506" s="22" t="s">
        <v>6194</v>
      </c>
      <c r="I506" s="22" t="s">
        <v>125</v>
      </c>
      <c r="J506" s="22" t="s">
        <v>6</v>
      </c>
      <c r="K506" s="22" t="s">
        <v>3766</v>
      </c>
      <c r="L506" s="22" t="s">
        <v>6</v>
      </c>
      <c r="M506" s="22" t="s">
        <v>238</v>
      </c>
    </row>
    <row r="507" spans="1:14" x14ac:dyDescent="0.25">
      <c r="A507" s="23" t="s">
        <v>6195</v>
      </c>
      <c r="B507" s="22"/>
      <c r="C507" s="22" t="s">
        <v>6083</v>
      </c>
      <c r="D507" s="22" t="s">
        <v>6084</v>
      </c>
      <c r="E507" s="22"/>
      <c r="F507" s="22" t="s">
        <v>3710</v>
      </c>
      <c r="G507" s="22" t="s">
        <v>6085</v>
      </c>
      <c r="H507" s="22" t="s">
        <v>6196</v>
      </c>
      <c r="I507" s="22" t="s">
        <v>125</v>
      </c>
      <c r="J507" s="22" t="s">
        <v>6</v>
      </c>
      <c r="K507" s="22" t="s">
        <v>3766</v>
      </c>
      <c r="L507" s="22" t="s">
        <v>6</v>
      </c>
      <c r="M507" s="22" t="s">
        <v>238</v>
      </c>
    </row>
    <row r="508" spans="1:14" x14ac:dyDescent="0.25">
      <c r="A508" s="23" t="s">
        <v>6197</v>
      </c>
      <c r="B508" s="22"/>
      <c r="C508" s="22" t="s">
        <v>6083</v>
      </c>
      <c r="D508" s="22" t="s">
        <v>6084</v>
      </c>
      <c r="E508" s="22"/>
      <c r="F508" s="22" t="s">
        <v>3710</v>
      </c>
      <c r="G508" s="22" t="s">
        <v>6085</v>
      </c>
      <c r="H508" s="22" t="s">
        <v>6198</v>
      </c>
      <c r="I508" s="22" t="s">
        <v>125</v>
      </c>
      <c r="J508" s="22" t="s">
        <v>6</v>
      </c>
      <c r="K508" s="22" t="s">
        <v>3766</v>
      </c>
      <c r="L508" s="22" t="s">
        <v>6</v>
      </c>
      <c r="M508" s="22" t="s">
        <v>238</v>
      </c>
    </row>
    <row r="509" spans="1:14" x14ac:dyDescent="0.25">
      <c r="A509" s="23" t="s">
        <v>6199</v>
      </c>
      <c r="B509" s="22"/>
      <c r="C509" s="22" t="s">
        <v>6083</v>
      </c>
      <c r="D509" s="22" t="s">
        <v>6084</v>
      </c>
      <c r="E509" s="22"/>
      <c r="F509" s="22" t="s">
        <v>3710</v>
      </c>
      <c r="G509" s="22" t="s">
        <v>6085</v>
      </c>
      <c r="H509" s="22" t="s">
        <v>6200</v>
      </c>
      <c r="I509" s="22" t="s">
        <v>125</v>
      </c>
      <c r="J509" s="22" t="s">
        <v>6</v>
      </c>
      <c r="K509" s="22" t="s">
        <v>3766</v>
      </c>
      <c r="L509" s="22" t="s">
        <v>6</v>
      </c>
      <c r="M509" s="22" t="s">
        <v>238</v>
      </c>
    </row>
    <row r="510" spans="1:14" x14ac:dyDescent="0.25">
      <c r="A510" s="23" t="s">
        <v>6201</v>
      </c>
      <c r="B510" s="22"/>
      <c r="C510" s="22" t="s">
        <v>6083</v>
      </c>
      <c r="D510" s="22" t="s">
        <v>6084</v>
      </c>
      <c r="E510" s="22"/>
      <c r="F510" s="22" t="s">
        <v>3710</v>
      </c>
      <c r="G510" s="22" t="s">
        <v>6085</v>
      </c>
      <c r="H510" s="22" t="s">
        <v>6202</v>
      </c>
      <c r="I510" s="22" t="s">
        <v>125</v>
      </c>
      <c r="J510" s="22" t="s">
        <v>6</v>
      </c>
      <c r="K510" s="22" t="s">
        <v>3766</v>
      </c>
      <c r="L510" s="22" t="s">
        <v>6</v>
      </c>
      <c r="M510" s="22" t="s">
        <v>238</v>
      </c>
    </row>
    <row r="511" spans="1:14" x14ac:dyDescent="0.25">
      <c r="A511" s="23" t="s">
        <v>6203</v>
      </c>
      <c r="B511" s="22"/>
      <c r="C511" s="22" t="s">
        <v>6083</v>
      </c>
      <c r="D511" s="22" t="s">
        <v>6084</v>
      </c>
      <c r="E511" s="22"/>
      <c r="F511" s="22" t="s">
        <v>3710</v>
      </c>
      <c r="G511" s="22" t="s">
        <v>6085</v>
      </c>
      <c r="H511" s="22" t="s">
        <v>6204</v>
      </c>
      <c r="I511" s="22" t="s">
        <v>125</v>
      </c>
      <c r="J511" s="22" t="s">
        <v>6</v>
      </c>
      <c r="K511" s="22" t="s">
        <v>3766</v>
      </c>
      <c r="L511" s="22" t="s">
        <v>6</v>
      </c>
      <c r="M511" s="22" t="s">
        <v>238</v>
      </c>
    </row>
    <row r="512" spans="1:14" x14ac:dyDescent="0.25">
      <c r="A512" s="23" t="s">
        <v>6205</v>
      </c>
      <c r="B512" s="22"/>
      <c r="C512" s="22" t="s">
        <v>6083</v>
      </c>
      <c r="D512" s="22" t="s">
        <v>6084</v>
      </c>
      <c r="E512" s="22"/>
      <c r="F512" s="22" t="s">
        <v>3710</v>
      </c>
      <c r="G512" s="22" t="s">
        <v>6085</v>
      </c>
      <c r="H512" s="22" t="s">
        <v>6206</v>
      </c>
      <c r="I512" s="22" t="s">
        <v>125</v>
      </c>
      <c r="J512" s="22" t="s">
        <v>6</v>
      </c>
      <c r="K512" s="22" t="s">
        <v>3766</v>
      </c>
      <c r="L512" s="22" t="s">
        <v>6</v>
      </c>
      <c r="M512" s="22" t="s">
        <v>238</v>
      </c>
    </row>
    <row r="513" spans="1:13" x14ac:dyDescent="0.25">
      <c r="A513" s="23" t="s">
        <v>6207</v>
      </c>
      <c r="B513" s="22"/>
      <c r="C513" s="22" t="s">
        <v>6083</v>
      </c>
      <c r="D513" s="22" t="s">
        <v>6084</v>
      </c>
      <c r="E513" s="22"/>
      <c r="F513" s="22" t="s">
        <v>3710</v>
      </c>
      <c r="G513" s="22" t="s">
        <v>6085</v>
      </c>
      <c r="H513" s="22" t="s">
        <v>6208</v>
      </c>
      <c r="I513" s="22" t="s">
        <v>125</v>
      </c>
      <c r="J513" s="22" t="s">
        <v>6</v>
      </c>
      <c r="K513" s="22" t="s">
        <v>3766</v>
      </c>
      <c r="L513" s="22" t="s">
        <v>6</v>
      </c>
      <c r="M513" s="22" t="s">
        <v>238</v>
      </c>
    </row>
    <row r="514" spans="1:13" x14ac:dyDescent="0.25">
      <c r="A514" s="23" t="s">
        <v>6209</v>
      </c>
      <c r="B514" s="22"/>
      <c r="C514" s="22" t="s">
        <v>6083</v>
      </c>
      <c r="D514" s="22" t="s">
        <v>6084</v>
      </c>
      <c r="E514" s="22"/>
      <c r="F514" s="22" t="s">
        <v>3710</v>
      </c>
      <c r="G514" s="22" t="s">
        <v>6085</v>
      </c>
      <c r="H514" s="22" t="s">
        <v>6210</v>
      </c>
      <c r="I514" s="22" t="s">
        <v>125</v>
      </c>
      <c r="J514" s="22" t="s">
        <v>6</v>
      </c>
      <c r="K514" s="22" t="s">
        <v>3766</v>
      </c>
      <c r="L514" s="22" t="s">
        <v>6</v>
      </c>
      <c r="M514" s="22" t="s">
        <v>238</v>
      </c>
    </row>
    <row r="515" spans="1:13" x14ac:dyDescent="0.25">
      <c r="A515" s="23" t="s">
        <v>6211</v>
      </c>
      <c r="B515" s="22"/>
      <c r="C515" s="22" t="s">
        <v>6083</v>
      </c>
      <c r="D515" s="22" t="s">
        <v>6084</v>
      </c>
      <c r="E515" s="22"/>
      <c r="F515" s="22" t="s">
        <v>3710</v>
      </c>
      <c r="G515" s="22" t="s">
        <v>6085</v>
      </c>
      <c r="H515" s="22" t="s">
        <v>6212</v>
      </c>
      <c r="I515" s="22" t="s">
        <v>125</v>
      </c>
      <c r="J515" s="22" t="s">
        <v>6</v>
      </c>
      <c r="K515" s="22" t="s">
        <v>3766</v>
      </c>
      <c r="L515" s="22" t="s">
        <v>6</v>
      </c>
      <c r="M515" s="22" t="s">
        <v>238</v>
      </c>
    </row>
    <row r="516" spans="1:13" x14ac:dyDescent="0.25">
      <c r="A516" s="23" t="s">
        <v>6213</v>
      </c>
      <c r="B516" s="22"/>
      <c r="C516" s="22" t="s">
        <v>6083</v>
      </c>
      <c r="D516" s="22" t="s">
        <v>6084</v>
      </c>
      <c r="E516" s="22"/>
      <c r="F516" s="22" t="s">
        <v>3710</v>
      </c>
      <c r="G516" s="22" t="s">
        <v>6085</v>
      </c>
      <c r="H516" s="22" t="s">
        <v>6214</v>
      </c>
      <c r="I516" s="22" t="s">
        <v>125</v>
      </c>
      <c r="J516" s="22" t="s">
        <v>6</v>
      </c>
      <c r="K516" s="22" t="s">
        <v>3766</v>
      </c>
      <c r="L516" s="22" t="s">
        <v>6</v>
      </c>
      <c r="M516" s="22" t="s">
        <v>238</v>
      </c>
    </row>
    <row r="517" spans="1:13" x14ac:dyDescent="0.25">
      <c r="A517" s="23" t="s">
        <v>6215</v>
      </c>
      <c r="B517" s="22"/>
      <c r="C517" s="22" t="s">
        <v>6083</v>
      </c>
      <c r="D517" s="22" t="s">
        <v>6084</v>
      </c>
      <c r="E517" s="22"/>
      <c r="F517" s="22" t="s">
        <v>3710</v>
      </c>
      <c r="G517" s="22" t="s">
        <v>6085</v>
      </c>
      <c r="H517" s="22" t="s">
        <v>6216</v>
      </c>
      <c r="I517" s="22" t="s">
        <v>125</v>
      </c>
      <c r="J517" s="22" t="s">
        <v>6</v>
      </c>
      <c r="K517" s="22" t="s">
        <v>3766</v>
      </c>
      <c r="L517" s="22" t="s">
        <v>6</v>
      </c>
      <c r="M517" s="22" t="s">
        <v>238</v>
      </c>
    </row>
    <row r="518" spans="1:13" x14ac:dyDescent="0.25">
      <c r="A518" s="23" t="s">
        <v>6217</v>
      </c>
      <c r="B518" s="22"/>
      <c r="C518" s="22" t="s">
        <v>6083</v>
      </c>
      <c r="D518" s="22" t="s">
        <v>6084</v>
      </c>
      <c r="E518" s="22"/>
      <c r="F518" s="22" t="s">
        <v>3710</v>
      </c>
      <c r="G518" s="22" t="s">
        <v>6085</v>
      </c>
      <c r="H518" s="22" t="s">
        <v>6218</v>
      </c>
      <c r="I518" s="22" t="s">
        <v>125</v>
      </c>
      <c r="J518" s="22" t="s">
        <v>6</v>
      </c>
      <c r="K518" s="22" t="s">
        <v>3766</v>
      </c>
      <c r="L518" s="22" t="s">
        <v>6</v>
      </c>
      <c r="M518" s="22" t="s">
        <v>238</v>
      </c>
    </row>
    <row r="519" spans="1:13" x14ac:dyDescent="0.25">
      <c r="A519" s="23" t="s">
        <v>6219</v>
      </c>
      <c r="B519" s="22"/>
      <c r="C519" s="22" t="s">
        <v>6083</v>
      </c>
      <c r="D519" s="22" t="s">
        <v>6084</v>
      </c>
      <c r="E519" s="22"/>
      <c r="F519" s="22" t="s">
        <v>3710</v>
      </c>
      <c r="G519" s="22" t="s">
        <v>6085</v>
      </c>
      <c r="H519" s="22" t="s">
        <v>6220</v>
      </c>
      <c r="I519" s="22" t="s">
        <v>125</v>
      </c>
      <c r="J519" s="22" t="s">
        <v>6</v>
      </c>
      <c r="K519" s="22" t="s">
        <v>3766</v>
      </c>
      <c r="L519" s="22" t="s">
        <v>6</v>
      </c>
      <c r="M519" s="22" t="s">
        <v>238</v>
      </c>
    </row>
    <row r="520" spans="1:13" x14ac:dyDescent="0.25">
      <c r="A520" s="23" t="s">
        <v>6221</v>
      </c>
      <c r="B520" s="22"/>
      <c r="C520" s="22" t="s">
        <v>6083</v>
      </c>
      <c r="D520" s="22" t="s">
        <v>6084</v>
      </c>
      <c r="E520" s="22"/>
      <c r="F520" s="22" t="s">
        <v>3710</v>
      </c>
      <c r="G520" s="22" t="s">
        <v>6085</v>
      </c>
      <c r="H520" s="22" t="s">
        <v>6222</v>
      </c>
      <c r="I520" s="22" t="s">
        <v>125</v>
      </c>
      <c r="J520" s="22" t="s">
        <v>6</v>
      </c>
      <c r="K520" s="22" t="s">
        <v>3766</v>
      </c>
      <c r="L520" s="22" t="s">
        <v>6</v>
      </c>
      <c r="M520" s="22" t="s">
        <v>238</v>
      </c>
    </row>
    <row r="521" spans="1:13" x14ac:dyDescent="0.25">
      <c r="A521" s="23" t="s">
        <v>6223</v>
      </c>
      <c r="B521" s="22"/>
      <c r="C521" s="22" t="s">
        <v>6083</v>
      </c>
      <c r="D521" s="22" t="s">
        <v>6084</v>
      </c>
      <c r="E521" s="22"/>
      <c r="F521" s="22" t="s">
        <v>3710</v>
      </c>
      <c r="G521" s="22" t="s">
        <v>6085</v>
      </c>
      <c r="H521" s="22" t="s">
        <v>6224</v>
      </c>
      <c r="I521" s="22" t="s">
        <v>125</v>
      </c>
      <c r="J521" s="22" t="s">
        <v>6</v>
      </c>
      <c r="K521" s="22" t="s">
        <v>3766</v>
      </c>
      <c r="L521" s="22" t="s">
        <v>6</v>
      </c>
      <c r="M521" s="22" t="s">
        <v>238</v>
      </c>
    </row>
    <row r="522" spans="1:13" x14ac:dyDescent="0.25">
      <c r="A522" s="23" t="s">
        <v>6225</v>
      </c>
      <c r="B522" s="22"/>
      <c r="C522" s="22" t="s">
        <v>6083</v>
      </c>
      <c r="D522" s="22" t="s">
        <v>6084</v>
      </c>
      <c r="E522" s="22"/>
      <c r="F522" s="22" t="s">
        <v>3710</v>
      </c>
      <c r="G522" s="22" t="s">
        <v>6085</v>
      </c>
      <c r="H522" s="22" t="s">
        <v>6226</v>
      </c>
      <c r="I522" s="22" t="s">
        <v>125</v>
      </c>
      <c r="J522" s="22" t="s">
        <v>6</v>
      </c>
      <c r="K522" s="22" t="s">
        <v>3766</v>
      </c>
      <c r="L522" s="22" t="s">
        <v>6</v>
      </c>
      <c r="M522" s="22" t="s">
        <v>238</v>
      </c>
    </row>
    <row r="523" spans="1:13" x14ac:dyDescent="0.25">
      <c r="A523" s="23" t="s">
        <v>6227</v>
      </c>
      <c r="B523" s="22"/>
      <c r="C523" s="22" t="s">
        <v>6083</v>
      </c>
      <c r="D523" s="22" t="s">
        <v>6084</v>
      </c>
      <c r="E523" s="22"/>
      <c r="F523" s="22" t="s">
        <v>3710</v>
      </c>
      <c r="G523" s="22" t="s">
        <v>6085</v>
      </c>
      <c r="H523" s="22" t="s">
        <v>6228</v>
      </c>
      <c r="I523" s="22" t="s">
        <v>125</v>
      </c>
      <c r="J523" s="22" t="s">
        <v>6</v>
      </c>
      <c r="K523" s="22" t="s">
        <v>3766</v>
      </c>
      <c r="L523" s="22" t="s">
        <v>6</v>
      </c>
      <c r="M523" s="22" t="s">
        <v>238</v>
      </c>
    </row>
    <row r="524" spans="1:13" x14ac:dyDescent="0.25">
      <c r="A524" s="23" t="s">
        <v>6229</v>
      </c>
      <c r="B524" s="22"/>
      <c r="C524" s="22" t="s">
        <v>6083</v>
      </c>
      <c r="D524" s="22" t="s">
        <v>6084</v>
      </c>
      <c r="E524" s="22"/>
      <c r="F524" s="22" t="s">
        <v>3710</v>
      </c>
      <c r="G524" s="22" t="s">
        <v>6085</v>
      </c>
      <c r="H524" s="22" t="s">
        <v>6230</v>
      </c>
      <c r="I524" s="22" t="s">
        <v>125</v>
      </c>
      <c r="J524" s="22" t="s">
        <v>6</v>
      </c>
      <c r="K524" s="22" t="s">
        <v>3766</v>
      </c>
      <c r="L524" s="22" t="s">
        <v>6</v>
      </c>
      <c r="M524" s="22" t="s">
        <v>238</v>
      </c>
    </row>
    <row r="525" spans="1:13" x14ac:dyDescent="0.25">
      <c r="A525" s="23" t="s">
        <v>6231</v>
      </c>
      <c r="B525" s="22"/>
      <c r="C525" s="22" t="s">
        <v>6083</v>
      </c>
      <c r="D525" s="22" t="s">
        <v>6084</v>
      </c>
      <c r="E525" s="22"/>
      <c r="F525" s="22" t="s">
        <v>3710</v>
      </c>
      <c r="G525" s="22" t="s">
        <v>6085</v>
      </c>
      <c r="H525" s="22" t="s">
        <v>6232</v>
      </c>
      <c r="I525" s="22" t="s">
        <v>125</v>
      </c>
      <c r="J525" s="22" t="s">
        <v>6</v>
      </c>
      <c r="K525" s="22" t="s">
        <v>3766</v>
      </c>
      <c r="L525" s="22" t="s">
        <v>6</v>
      </c>
      <c r="M525" s="22" t="s">
        <v>238</v>
      </c>
    </row>
    <row r="526" spans="1:13" x14ac:dyDescent="0.25">
      <c r="A526" s="23" t="s">
        <v>6233</v>
      </c>
      <c r="B526" s="22"/>
      <c r="C526" s="22" t="s">
        <v>6083</v>
      </c>
      <c r="D526" s="22" t="s">
        <v>6084</v>
      </c>
      <c r="E526" s="22"/>
      <c r="F526" s="22" t="s">
        <v>3710</v>
      </c>
      <c r="G526" s="22" t="s">
        <v>6085</v>
      </c>
      <c r="H526" s="22" t="s">
        <v>6234</v>
      </c>
      <c r="I526" s="22" t="s">
        <v>125</v>
      </c>
      <c r="J526" s="22" t="s">
        <v>6</v>
      </c>
      <c r="K526" s="22" t="s">
        <v>3766</v>
      </c>
      <c r="L526" s="22" t="s">
        <v>6</v>
      </c>
      <c r="M526" s="22" t="s">
        <v>238</v>
      </c>
    </row>
    <row r="527" spans="1:13" x14ac:dyDescent="0.25">
      <c r="A527" s="23" t="s">
        <v>6235</v>
      </c>
      <c r="B527" s="22"/>
      <c r="C527" s="22" t="s">
        <v>6083</v>
      </c>
      <c r="D527" s="22" t="s">
        <v>6084</v>
      </c>
      <c r="E527" s="22"/>
      <c r="F527" s="22" t="s">
        <v>3710</v>
      </c>
      <c r="G527" s="22" t="s">
        <v>6085</v>
      </c>
      <c r="H527" s="22" t="s">
        <v>6236</v>
      </c>
      <c r="I527" s="22" t="s">
        <v>125</v>
      </c>
      <c r="J527" s="22" t="s">
        <v>6</v>
      </c>
      <c r="K527" s="22" t="s">
        <v>3766</v>
      </c>
      <c r="L527" s="22" t="s">
        <v>6</v>
      </c>
      <c r="M527" s="22" t="s">
        <v>238</v>
      </c>
    </row>
    <row r="528" spans="1:13" x14ac:dyDescent="0.25">
      <c r="A528" s="23" t="s">
        <v>6237</v>
      </c>
      <c r="B528" s="22"/>
      <c r="C528" s="22" t="s">
        <v>6083</v>
      </c>
      <c r="D528" s="22" t="s">
        <v>6084</v>
      </c>
      <c r="E528" s="22"/>
      <c r="F528" s="22" t="s">
        <v>3710</v>
      </c>
      <c r="G528" s="22" t="s">
        <v>6085</v>
      </c>
      <c r="H528" s="22" t="s">
        <v>6238</v>
      </c>
      <c r="I528" s="22" t="s">
        <v>125</v>
      </c>
      <c r="J528" s="22" t="s">
        <v>6</v>
      </c>
      <c r="K528" s="22" t="s">
        <v>3766</v>
      </c>
      <c r="L528" s="22" t="s">
        <v>6</v>
      </c>
      <c r="M528" s="22" t="s">
        <v>238</v>
      </c>
    </row>
    <row r="529" spans="1:13" x14ac:dyDescent="0.25">
      <c r="A529" s="23" t="s">
        <v>6239</v>
      </c>
      <c r="B529" s="22"/>
      <c r="C529" s="22" t="s">
        <v>6083</v>
      </c>
      <c r="D529" s="22" t="s">
        <v>6084</v>
      </c>
      <c r="E529" s="22"/>
      <c r="F529" s="22" t="s">
        <v>3710</v>
      </c>
      <c r="G529" s="22" t="s">
        <v>6085</v>
      </c>
      <c r="H529" s="22" t="s">
        <v>6240</v>
      </c>
      <c r="I529" s="22" t="s">
        <v>125</v>
      </c>
      <c r="J529" s="22" t="s">
        <v>6</v>
      </c>
      <c r="K529" s="22" t="s">
        <v>3766</v>
      </c>
      <c r="L529" s="22" t="s">
        <v>6</v>
      </c>
      <c r="M529" s="22" t="s">
        <v>238</v>
      </c>
    </row>
    <row r="530" spans="1:13" x14ac:dyDescent="0.25">
      <c r="A530" s="23" t="s">
        <v>6241</v>
      </c>
      <c r="B530" s="22"/>
      <c r="C530" s="22" t="s">
        <v>6083</v>
      </c>
      <c r="D530" s="22" t="s">
        <v>6084</v>
      </c>
      <c r="E530" s="22"/>
      <c r="F530" s="22" t="s">
        <v>3710</v>
      </c>
      <c r="G530" s="22" t="s">
        <v>6085</v>
      </c>
      <c r="H530" s="22" t="s">
        <v>6242</v>
      </c>
      <c r="I530" s="22" t="s">
        <v>125</v>
      </c>
      <c r="J530" s="22" t="s">
        <v>6</v>
      </c>
      <c r="K530" s="22" t="s">
        <v>3766</v>
      </c>
      <c r="L530" s="22" t="s">
        <v>6</v>
      </c>
      <c r="M530" s="22" t="s">
        <v>238</v>
      </c>
    </row>
    <row r="531" spans="1:13" x14ac:dyDescent="0.25">
      <c r="A531" s="23" t="s">
        <v>6243</v>
      </c>
      <c r="B531" s="22"/>
      <c r="C531" s="22" t="s">
        <v>6083</v>
      </c>
      <c r="D531" s="22" t="s">
        <v>6084</v>
      </c>
      <c r="E531" s="22"/>
      <c r="F531" s="22" t="s">
        <v>3710</v>
      </c>
      <c r="G531" s="22" t="s">
        <v>6085</v>
      </c>
      <c r="H531" s="22" t="s">
        <v>6244</v>
      </c>
      <c r="I531" s="22" t="s">
        <v>125</v>
      </c>
      <c r="J531" s="22" t="s">
        <v>6</v>
      </c>
      <c r="K531" s="22" t="s">
        <v>3766</v>
      </c>
      <c r="L531" s="22" t="s">
        <v>6</v>
      </c>
      <c r="M531" s="22" t="s">
        <v>238</v>
      </c>
    </row>
    <row r="532" spans="1:13" x14ac:dyDescent="0.25">
      <c r="A532" s="23" t="s">
        <v>6245</v>
      </c>
      <c r="B532" s="22"/>
      <c r="C532" s="22" t="s">
        <v>6083</v>
      </c>
      <c r="D532" s="22" t="s">
        <v>6084</v>
      </c>
      <c r="E532" s="22"/>
      <c r="F532" s="22" t="s">
        <v>3710</v>
      </c>
      <c r="G532" s="22" t="s">
        <v>6085</v>
      </c>
      <c r="H532" s="22" t="s">
        <v>6246</v>
      </c>
      <c r="I532" s="22" t="s">
        <v>125</v>
      </c>
      <c r="J532" s="22" t="s">
        <v>6</v>
      </c>
      <c r="K532" s="22" t="s">
        <v>3766</v>
      </c>
      <c r="L532" s="22" t="s">
        <v>6</v>
      </c>
      <c r="M532" s="22" t="s">
        <v>238</v>
      </c>
    </row>
    <row r="533" spans="1:13" x14ac:dyDescent="0.25">
      <c r="A533" s="23" t="s">
        <v>6247</v>
      </c>
      <c r="B533" s="22"/>
      <c r="C533" s="22" t="s">
        <v>6083</v>
      </c>
      <c r="D533" s="22" t="s">
        <v>6084</v>
      </c>
      <c r="E533" s="22"/>
      <c r="F533" s="22" t="s">
        <v>3710</v>
      </c>
      <c r="G533" s="22" t="s">
        <v>6085</v>
      </c>
      <c r="H533" s="22" t="s">
        <v>6248</v>
      </c>
      <c r="I533" s="22" t="s">
        <v>125</v>
      </c>
      <c r="J533" s="22" t="s">
        <v>6</v>
      </c>
      <c r="K533" s="22" t="s">
        <v>3766</v>
      </c>
      <c r="L533" s="22" t="s">
        <v>6</v>
      </c>
      <c r="M533" s="22" t="s">
        <v>238</v>
      </c>
    </row>
    <row r="534" spans="1:13" x14ac:dyDescent="0.25">
      <c r="A534" s="23" t="s">
        <v>6249</v>
      </c>
      <c r="B534" s="22"/>
      <c r="C534" s="22" t="s">
        <v>6083</v>
      </c>
      <c r="D534" s="22" t="s">
        <v>6084</v>
      </c>
      <c r="E534" s="22"/>
      <c r="F534" s="22" t="s">
        <v>3710</v>
      </c>
      <c r="G534" s="22" t="s">
        <v>6085</v>
      </c>
      <c r="H534" s="22" t="s">
        <v>6250</v>
      </c>
      <c r="I534" s="22" t="s">
        <v>125</v>
      </c>
      <c r="J534" s="22" t="s">
        <v>6</v>
      </c>
      <c r="K534" s="22" t="s">
        <v>3766</v>
      </c>
      <c r="L534" s="22" t="s">
        <v>6</v>
      </c>
      <c r="M534" s="22" t="s">
        <v>238</v>
      </c>
    </row>
    <row r="535" spans="1:13" x14ac:dyDescent="0.25">
      <c r="A535" s="23" t="s">
        <v>6251</v>
      </c>
      <c r="B535" s="22"/>
      <c r="C535" s="22" t="s">
        <v>6083</v>
      </c>
      <c r="D535" s="22" t="s">
        <v>6084</v>
      </c>
      <c r="E535" s="22"/>
      <c r="F535" s="22" t="s">
        <v>3710</v>
      </c>
      <c r="G535" s="22" t="s">
        <v>6085</v>
      </c>
      <c r="H535" s="22" t="s">
        <v>6252</v>
      </c>
      <c r="I535" s="22" t="s">
        <v>125</v>
      </c>
      <c r="J535" s="22" t="s">
        <v>6</v>
      </c>
      <c r="K535" s="22" t="s">
        <v>3766</v>
      </c>
      <c r="L535" s="22" t="s">
        <v>6</v>
      </c>
      <c r="M535" s="22" t="s">
        <v>238</v>
      </c>
    </row>
    <row r="536" spans="1:13" x14ac:dyDescent="0.25">
      <c r="A536" s="23" t="s">
        <v>6253</v>
      </c>
      <c r="B536" s="22"/>
      <c r="C536" s="22" t="s">
        <v>6083</v>
      </c>
      <c r="D536" s="22" t="s">
        <v>6084</v>
      </c>
      <c r="E536" s="22"/>
      <c r="F536" s="22" t="s">
        <v>3710</v>
      </c>
      <c r="G536" s="22" t="s">
        <v>6085</v>
      </c>
      <c r="H536" s="22" t="s">
        <v>6254</v>
      </c>
      <c r="I536" s="22" t="s">
        <v>125</v>
      </c>
      <c r="J536" s="22" t="s">
        <v>6</v>
      </c>
      <c r="K536" s="22" t="s">
        <v>3766</v>
      </c>
      <c r="L536" s="22" t="s">
        <v>6</v>
      </c>
      <c r="M536" s="22" t="s">
        <v>238</v>
      </c>
    </row>
    <row r="537" spans="1:13" x14ac:dyDescent="0.25">
      <c r="A537" s="23" t="s">
        <v>6255</v>
      </c>
      <c r="B537" s="22"/>
      <c r="C537" s="22" t="s">
        <v>6083</v>
      </c>
      <c r="D537" s="22" t="s">
        <v>6084</v>
      </c>
      <c r="E537" s="22"/>
      <c r="F537" s="22" t="s">
        <v>3710</v>
      </c>
      <c r="G537" s="22" t="s">
        <v>6085</v>
      </c>
      <c r="H537" s="22" t="s">
        <v>6256</v>
      </c>
      <c r="I537" s="22" t="s">
        <v>125</v>
      </c>
      <c r="J537" s="22" t="s">
        <v>6</v>
      </c>
      <c r="K537" s="22" t="s">
        <v>3766</v>
      </c>
      <c r="L537" s="22" t="s">
        <v>6</v>
      </c>
      <c r="M537" s="22" t="s">
        <v>238</v>
      </c>
    </row>
    <row r="538" spans="1:13" x14ac:dyDescent="0.25">
      <c r="A538" s="23" t="s">
        <v>6257</v>
      </c>
      <c r="B538" s="22"/>
      <c r="C538" s="22" t="s">
        <v>6083</v>
      </c>
      <c r="D538" s="22" t="s">
        <v>6084</v>
      </c>
      <c r="E538" s="22"/>
      <c r="F538" s="22" t="s">
        <v>3710</v>
      </c>
      <c r="G538" s="22" t="s">
        <v>6085</v>
      </c>
      <c r="H538" s="22" t="s">
        <v>6258</v>
      </c>
      <c r="I538" s="22" t="s">
        <v>125</v>
      </c>
      <c r="J538" s="22" t="s">
        <v>6</v>
      </c>
      <c r="K538" s="22" t="s">
        <v>3766</v>
      </c>
      <c r="L538" s="22" t="s">
        <v>6</v>
      </c>
      <c r="M538" s="22" t="s">
        <v>238</v>
      </c>
    </row>
    <row r="539" spans="1:13" x14ac:dyDescent="0.25">
      <c r="A539" s="23" t="s">
        <v>6259</v>
      </c>
      <c r="B539" s="22"/>
      <c r="C539" s="22" t="s">
        <v>6083</v>
      </c>
      <c r="D539" s="22" t="s">
        <v>6084</v>
      </c>
      <c r="E539" s="22"/>
      <c r="F539" s="22" t="s">
        <v>3710</v>
      </c>
      <c r="G539" s="22" t="s">
        <v>6085</v>
      </c>
      <c r="H539" s="22" t="s">
        <v>6260</v>
      </c>
      <c r="I539" s="22" t="s">
        <v>125</v>
      </c>
      <c r="J539" s="22" t="s">
        <v>6</v>
      </c>
      <c r="K539" s="22" t="s">
        <v>3766</v>
      </c>
      <c r="L539" s="22" t="s">
        <v>6</v>
      </c>
      <c r="M539" s="22" t="s">
        <v>238</v>
      </c>
    </row>
    <row r="540" spans="1:13" x14ac:dyDescent="0.25">
      <c r="A540" s="23" t="s">
        <v>6261</v>
      </c>
      <c r="B540" s="22"/>
      <c r="C540" s="22" t="s">
        <v>6083</v>
      </c>
      <c r="D540" s="22" t="s">
        <v>6084</v>
      </c>
      <c r="E540" s="22"/>
      <c r="F540" s="22" t="s">
        <v>3710</v>
      </c>
      <c r="G540" s="22" t="s">
        <v>6085</v>
      </c>
      <c r="H540" s="22" t="s">
        <v>6262</v>
      </c>
      <c r="I540" s="22" t="s">
        <v>125</v>
      </c>
      <c r="J540" s="22" t="s">
        <v>6</v>
      </c>
      <c r="K540" s="22" t="s">
        <v>3766</v>
      </c>
      <c r="L540" s="22" t="s">
        <v>6</v>
      </c>
      <c r="M540" s="22" t="s">
        <v>238</v>
      </c>
    </row>
    <row r="541" spans="1:13" x14ac:dyDescent="0.25">
      <c r="A541" s="23" t="s">
        <v>6263</v>
      </c>
      <c r="B541" s="22"/>
      <c r="C541" s="22" t="s">
        <v>6083</v>
      </c>
      <c r="D541" s="22" t="s">
        <v>6084</v>
      </c>
      <c r="E541" s="22"/>
      <c r="F541" s="22" t="s">
        <v>3710</v>
      </c>
      <c r="G541" s="22" t="s">
        <v>6085</v>
      </c>
      <c r="H541" s="22" t="s">
        <v>6264</v>
      </c>
      <c r="I541" s="22" t="s">
        <v>125</v>
      </c>
      <c r="J541" s="22" t="s">
        <v>6</v>
      </c>
      <c r="K541" s="22" t="s">
        <v>3766</v>
      </c>
      <c r="L541" s="22" t="s">
        <v>6</v>
      </c>
      <c r="M541" s="22" t="s">
        <v>238</v>
      </c>
    </row>
    <row r="542" spans="1:13" x14ac:dyDescent="0.25">
      <c r="A542" s="23" t="s">
        <v>6265</v>
      </c>
      <c r="B542" s="22"/>
      <c r="C542" s="22" t="s">
        <v>6083</v>
      </c>
      <c r="D542" s="22" t="s">
        <v>6084</v>
      </c>
      <c r="E542" s="22"/>
      <c r="F542" s="22" t="s">
        <v>3710</v>
      </c>
      <c r="G542" s="22" t="s">
        <v>6085</v>
      </c>
      <c r="H542" s="22" t="s">
        <v>6266</v>
      </c>
      <c r="I542" s="22" t="s">
        <v>125</v>
      </c>
      <c r="J542" s="22" t="s">
        <v>6</v>
      </c>
      <c r="K542" s="22" t="s">
        <v>3766</v>
      </c>
      <c r="L542" s="22" t="s">
        <v>6</v>
      </c>
      <c r="M542" s="22" t="s">
        <v>238</v>
      </c>
    </row>
    <row r="543" spans="1:13" x14ac:dyDescent="0.25">
      <c r="A543" s="23" t="s">
        <v>6267</v>
      </c>
      <c r="B543" s="22"/>
      <c r="C543" s="22" t="s">
        <v>6083</v>
      </c>
      <c r="D543" s="22" t="s">
        <v>6084</v>
      </c>
      <c r="E543" s="22"/>
      <c r="F543" s="22" t="s">
        <v>3710</v>
      </c>
      <c r="G543" s="22" t="s">
        <v>6085</v>
      </c>
      <c r="H543" s="22" t="s">
        <v>6268</v>
      </c>
      <c r="I543" s="22" t="s">
        <v>125</v>
      </c>
      <c r="J543" s="22" t="s">
        <v>6</v>
      </c>
      <c r="K543" s="22" t="s">
        <v>3766</v>
      </c>
      <c r="L543" s="22" t="s">
        <v>6</v>
      </c>
      <c r="M543" s="22" t="s">
        <v>238</v>
      </c>
    </row>
    <row r="544" spans="1:13" x14ac:dyDescent="0.25">
      <c r="A544" s="23" t="s">
        <v>6269</v>
      </c>
      <c r="B544" s="22"/>
      <c r="C544" s="22" t="s">
        <v>6083</v>
      </c>
      <c r="D544" s="22" t="s">
        <v>6084</v>
      </c>
      <c r="E544" s="22"/>
      <c r="F544" s="22" t="s">
        <v>3710</v>
      </c>
      <c r="G544" s="22" t="s">
        <v>6085</v>
      </c>
      <c r="H544" s="22" t="s">
        <v>6270</v>
      </c>
      <c r="I544" s="22" t="s">
        <v>125</v>
      </c>
      <c r="J544" s="22" t="s">
        <v>6</v>
      </c>
      <c r="K544" s="22" t="s">
        <v>3766</v>
      </c>
      <c r="L544" s="22" t="s">
        <v>6</v>
      </c>
      <c r="M544" s="22" t="s">
        <v>238</v>
      </c>
    </row>
    <row r="545" spans="1:13" x14ac:dyDescent="0.25">
      <c r="A545" s="23" t="s">
        <v>6271</v>
      </c>
      <c r="B545" s="22"/>
      <c r="C545" s="22" t="s">
        <v>6083</v>
      </c>
      <c r="D545" s="22" t="s">
        <v>6084</v>
      </c>
      <c r="E545" s="22"/>
      <c r="F545" s="22" t="s">
        <v>3710</v>
      </c>
      <c r="G545" s="22" t="s">
        <v>6085</v>
      </c>
      <c r="H545" s="22" t="s">
        <v>6272</v>
      </c>
      <c r="I545" s="22" t="s">
        <v>125</v>
      </c>
      <c r="J545" s="22" t="s">
        <v>6</v>
      </c>
      <c r="K545" s="22" t="s">
        <v>3766</v>
      </c>
      <c r="L545" s="22" t="s">
        <v>6</v>
      </c>
      <c r="M545" s="22" t="s">
        <v>238</v>
      </c>
    </row>
    <row r="546" spans="1:13" x14ac:dyDescent="0.25">
      <c r="A546" s="23" t="s">
        <v>6273</v>
      </c>
      <c r="B546" s="22"/>
      <c r="C546" s="22" t="s">
        <v>6083</v>
      </c>
      <c r="D546" s="22" t="s">
        <v>6084</v>
      </c>
      <c r="E546" s="22"/>
      <c r="F546" s="22" t="s">
        <v>3710</v>
      </c>
      <c r="G546" s="22" t="s">
        <v>6085</v>
      </c>
      <c r="H546" s="22" t="s">
        <v>6274</v>
      </c>
      <c r="I546" s="22" t="s">
        <v>125</v>
      </c>
      <c r="J546" s="22" t="s">
        <v>6</v>
      </c>
      <c r="K546" s="22" t="s">
        <v>3766</v>
      </c>
      <c r="L546" s="22" t="s">
        <v>6</v>
      </c>
      <c r="M546" s="22" t="s">
        <v>238</v>
      </c>
    </row>
    <row r="547" spans="1:13" x14ac:dyDescent="0.25">
      <c r="A547" s="23" t="s">
        <v>6275</v>
      </c>
      <c r="B547" s="22"/>
      <c r="C547" s="22" t="s">
        <v>6083</v>
      </c>
      <c r="D547" s="22" t="s">
        <v>6084</v>
      </c>
      <c r="E547" s="22"/>
      <c r="F547" s="22" t="s">
        <v>3710</v>
      </c>
      <c r="G547" s="22" t="s">
        <v>6085</v>
      </c>
      <c r="H547" s="22" t="s">
        <v>6276</v>
      </c>
      <c r="I547" s="22" t="s">
        <v>125</v>
      </c>
      <c r="J547" s="22" t="s">
        <v>6</v>
      </c>
      <c r="K547" s="22" t="s">
        <v>3766</v>
      </c>
      <c r="L547" s="22" t="s">
        <v>6</v>
      </c>
      <c r="M547" s="22" t="s">
        <v>238</v>
      </c>
    </row>
    <row r="548" spans="1:13" x14ac:dyDescent="0.25">
      <c r="A548" s="23" t="s">
        <v>6277</v>
      </c>
      <c r="B548" s="22"/>
      <c r="C548" s="22" t="s">
        <v>6083</v>
      </c>
      <c r="D548" s="22" t="s">
        <v>6084</v>
      </c>
      <c r="E548" s="22"/>
      <c r="F548" s="22" t="s">
        <v>3710</v>
      </c>
      <c r="G548" s="22" t="s">
        <v>6085</v>
      </c>
      <c r="H548" s="22" t="s">
        <v>6278</v>
      </c>
      <c r="I548" s="22" t="s">
        <v>125</v>
      </c>
      <c r="J548" s="22" t="s">
        <v>6</v>
      </c>
      <c r="K548" s="22" t="s">
        <v>3766</v>
      </c>
      <c r="L548" s="22" t="s">
        <v>6</v>
      </c>
      <c r="M548" s="22" t="s">
        <v>238</v>
      </c>
    </row>
    <row r="549" spans="1:13" x14ac:dyDescent="0.25">
      <c r="A549" s="23" t="s">
        <v>6279</v>
      </c>
      <c r="B549" s="22"/>
      <c r="C549" s="22" t="s">
        <v>6083</v>
      </c>
      <c r="D549" s="22" t="s">
        <v>6084</v>
      </c>
      <c r="E549" s="22"/>
      <c r="F549" s="22" t="s">
        <v>3710</v>
      </c>
      <c r="G549" s="22" t="s">
        <v>6085</v>
      </c>
      <c r="H549" s="22" t="s">
        <v>6280</v>
      </c>
      <c r="I549" s="22" t="s">
        <v>125</v>
      </c>
      <c r="J549" s="22" t="s">
        <v>6</v>
      </c>
      <c r="K549" s="22" t="s">
        <v>3766</v>
      </c>
      <c r="L549" s="22" t="s">
        <v>6</v>
      </c>
      <c r="M549" s="22" t="s">
        <v>238</v>
      </c>
    </row>
    <row r="550" spans="1:13" x14ac:dyDescent="0.25">
      <c r="A550" s="23" t="s">
        <v>6281</v>
      </c>
      <c r="B550" s="22"/>
      <c r="C550" s="22" t="s">
        <v>6083</v>
      </c>
      <c r="D550" s="22" t="s">
        <v>6084</v>
      </c>
      <c r="E550" s="22"/>
      <c r="F550" s="22" t="s">
        <v>3710</v>
      </c>
      <c r="G550" s="22" t="s">
        <v>6085</v>
      </c>
      <c r="H550" s="22" t="s">
        <v>6282</v>
      </c>
      <c r="I550" s="22" t="s">
        <v>125</v>
      </c>
      <c r="J550" s="22" t="s">
        <v>6</v>
      </c>
      <c r="K550" s="22" t="s">
        <v>3766</v>
      </c>
      <c r="L550" s="22" t="s">
        <v>6</v>
      </c>
      <c r="M550" s="22" t="s">
        <v>238</v>
      </c>
    </row>
    <row r="551" spans="1:13" x14ac:dyDescent="0.25">
      <c r="A551" s="23" t="s">
        <v>6283</v>
      </c>
      <c r="B551" s="22"/>
      <c r="C551" s="22" t="s">
        <v>6083</v>
      </c>
      <c r="D551" s="22" t="s">
        <v>6084</v>
      </c>
      <c r="E551" s="22"/>
      <c r="F551" s="22" t="s">
        <v>3710</v>
      </c>
      <c r="G551" s="22" t="s">
        <v>6085</v>
      </c>
      <c r="H551" s="22" t="s">
        <v>6284</v>
      </c>
      <c r="I551" s="22" t="s">
        <v>125</v>
      </c>
      <c r="J551" s="22" t="s">
        <v>6</v>
      </c>
      <c r="K551" s="22" t="s">
        <v>3766</v>
      </c>
      <c r="L551" s="22" t="s">
        <v>6</v>
      </c>
      <c r="M551" s="22" t="s">
        <v>238</v>
      </c>
    </row>
    <row r="552" spans="1:13" x14ac:dyDescent="0.25">
      <c r="A552" s="23" t="s">
        <v>6285</v>
      </c>
      <c r="B552" s="22"/>
      <c r="C552" s="22" t="s">
        <v>6083</v>
      </c>
      <c r="D552" s="22" t="s">
        <v>6084</v>
      </c>
      <c r="E552" s="22"/>
      <c r="F552" s="22" t="s">
        <v>3710</v>
      </c>
      <c r="G552" s="22" t="s">
        <v>6085</v>
      </c>
      <c r="H552" s="22" t="s">
        <v>6286</v>
      </c>
      <c r="I552" s="22" t="s">
        <v>125</v>
      </c>
      <c r="J552" s="22" t="s">
        <v>6</v>
      </c>
      <c r="K552" s="22" t="s">
        <v>3766</v>
      </c>
      <c r="L552" s="22" t="s">
        <v>6</v>
      </c>
      <c r="M552" s="22" t="s">
        <v>238</v>
      </c>
    </row>
    <row r="553" spans="1:13" x14ac:dyDescent="0.25">
      <c r="A553" s="23" t="s">
        <v>6287</v>
      </c>
      <c r="B553" s="22"/>
      <c r="C553" s="22" t="s">
        <v>6083</v>
      </c>
      <c r="D553" s="22" t="s">
        <v>6084</v>
      </c>
      <c r="E553" s="22"/>
      <c r="F553" s="22" t="s">
        <v>3710</v>
      </c>
      <c r="G553" s="22" t="s">
        <v>6085</v>
      </c>
      <c r="H553" s="22" t="s">
        <v>6288</v>
      </c>
      <c r="I553" s="22" t="s">
        <v>125</v>
      </c>
      <c r="J553" s="22" t="s">
        <v>6</v>
      </c>
      <c r="K553" s="22" t="s">
        <v>3766</v>
      </c>
      <c r="L553" s="22" t="s">
        <v>6</v>
      </c>
      <c r="M553" s="22" t="s">
        <v>238</v>
      </c>
    </row>
    <row r="554" spans="1:13" x14ac:dyDescent="0.25">
      <c r="A554" s="23" t="s">
        <v>6289</v>
      </c>
      <c r="B554" s="22"/>
      <c r="C554" s="22" t="s">
        <v>6083</v>
      </c>
      <c r="D554" s="22" t="s">
        <v>6084</v>
      </c>
      <c r="E554" s="22"/>
      <c r="F554" s="22" t="s">
        <v>3710</v>
      </c>
      <c r="G554" s="22" t="s">
        <v>6085</v>
      </c>
      <c r="H554" s="22" t="s">
        <v>6290</v>
      </c>
      <c r="I554" s="22" t="s">
        <v>125</v>
      </c>
      <c r="J554" s="22" t="s">
        <v>6</v>
      </c>
      <c r="K554" s="22" t="s">
        <v>3766</v>
      </c>
      <c r="L554" s="22" t="s">
        <v>6</v>
      </c>
      <c r="M554" s="22" t="s">
        <v>238</v>
      </c>
    </row>
    <row r="555" spans="1:13" x14ac:dyDescent="0.25">
      <c r="A555" s="23" t="s">
        <v>6291</v>
      </c>
      <c r="B555" s="22"/>
      <c r="C555" s="22" t="s">
        <v>6083</v>
      </c>
      <c r="D555" s="22" t="s">
        <v>6084</v>
      </c>
      <c r="E555" s="22"/>
      <c r="F555" s="22" t="s">
        <v>3710</v>
      </c>
      <c r="G555" s="22" t="s">
        <v>6085</v>
      </c>
      <c r="H555" s="22" t="s">
        <v>6292</v>
      </c>
      <c r="I555" s="22" t="s">
        <v>125</v>
      </c>
      <c r="J555" s="22" t="s">
        <v>6</v>
      </c>
      <c r="K555" s="22" t="s">
        <v>3766</v>
      </c>
      <c r="L555" s="22" t="s">
        <v>6</v>
      </c>
      <c r="M555" s="22" t="s">
        <v>238</v>
      </c>
    </row>
    <row r="556" spans="1:13" x14ac:dyDescent="0.25">
      <c r="A556" s="23" t="s">
        <v>6293</v>
      </c>
      <c r="B556" s="22"/>
      <c r="C556" s="22" t="s">
        <v>6083</v>
      </c>
      <c r="D556" s="22" t="s">
        <v>6084</v>
      </c>
      <c r="E556" s="22"/>
      <c r="F556" s="22" t="s">
        <v>3710</v>
      </c>
      <c r="G556" s="22" t="s">
        <v>6085</v>
      </c>
      <c r="H556" s="22" t="s">
        <v>6294</v>
      </c>
      <c r="I556" s="22" t="s">
        <v>125</v>
      </c>
      <c r="J556" s="22" t="s">
        <v>6</v>
      </c>
      <c r="K556" s="22" t="s">
        <v>3766</v>
      </c>
      <c r="L556" s="22" t="s">
        <v>6</v>
      </c>
      <c r="M556" s="22" t="s">
        <v>238</v>
      </c>
    </row>
    <row r="557" spans="1:13" x14ac:dyDescent="0.25">
      <c r="A557" s="23" t="s">
        <v>6295</v>
      </c>
      <c r="B557" s="22"/>
      <c r="C557" s="22" t="s">
        <v>6083</v>
      </c>
      <c r="D557" s="22" t="s">
        <v>6084</v>
      </c>
      <c r="E557" s="22"/>
      <c r="F557" s="22" t="s">
        <v>3710</v>
      </c>
      <c r="G557" s="22" t="s">
        <v>6085</v>
      </c>
      <c r="H557" s="22" t="s">
        <v>6296</v>
      </c>
      <c r="I557" s="22" t="s">
        <v>125</v>
      </c>
      <c r="J557" s="22" t="s">
        <v>6</v>
      </c>
      <c r="K557" s="22" t="s">
        <v>3766</v>
      </c>
      <c r="L557" s="22" t="s">
        <v>6</v>
      </c>
      <c r="M557" s="22" t="s">
        <v>238</v>
      </c>
    </row>
    <row r="558" spans="1:13" x14ac:dyDescent="0.25">
      <c r="A558" s="23" t="s">
        <v>6297</v>
      </c>
      <c r="B558" s="22"/>
      <c r="C558" s="22" t="s">
        <v>6083</v>
      </c>
      <c r="D558" s="22" t="s">
        <v>6084</v>
      </c>
      <c r="E558" s="22"/>
      <c r="F558" s="22" t="s">
        <v>3710</v>
      </c>
      <c r="G558" s="22" t="s">
        <v>6085</v>
      </c>
      <c r="H558" s="22" t="s">
        <v>6298</v>
      </c>
      <c r="I558" s="22" t="s">
        <v>125</v>
      </c>
      <c r="J558" s="22" t="s">
        <v>6</v>
      </c>
      <c r="K558" s="22" t="s">
        <v>3766</v>
      </c>
      <c r="L558" s="22" t="s">
        <v>6</v>
      </c>
      <c r="M558" s="22" t="s">
        <v>238</v>
      </c>
    </row>
    <row r="559" spans="1:13" x14ac:dyDescent="0.25">
      <c r="A559" s="23" t="s">
        <v>6299</v>
      </c>
      <c r="B559" s="22"/>
      <c r="C559" s="22" t="s">
        <v>6083</v>
      </c>
      <c r="D559" s="22" t="s">
        <v>6084</v>
      </c>
      <c r="E559" s="22"/>
      <c r="F559" s="22" t="s">
        <v>3710</v>
      </c>
      <c r="G559" s="22" t="s">
        <v>6085</v>
      </c>
      <c r="H559" s="22" t="s">
        <v>6300</v>
      </c>
      <c r="I559" s="22" t="s">
        <v>125</v>
      </c>
      <c r="J559" s="22" t="s">
        <v>6</v>
      </c>
      <c r="K559" s="22" t="s">
        <v>3766</v>
      </c>
      <c r="L559" s="22" t="s">
        <v>6</v>
      </c>
      <c r="M559" s="22" t="s">
        <v>238</v>
      </c>
    </row>
    <row r="560" spans="1:13" x14ac:dyDescent="0.25">
      <c r="A560" s="23" t="s">
        <v>6301</v>
      </c>
      <c r="B560" s="22"/>
      <c r="C560" s="22" t="s">
        <v>6083</v>
      </c>
      <c r="D560" s="22" t="s">
        <v>6084</v>
      </c>
      <c r="E560" s="22"/>
      <c r="F560" s="22" t="s">
        <v>3710</v>
      </c>
      <c r="G560" s="22" t="s">
        <v>6085</v>
      </c>
      <c r="H560" s="22" t="s">
        <v>6302</v>
      </c>
      <c r="I560" s="22" t="s">
        <v>125</v>
      </c>
      <c r="J560" s="22" t="s">
        <v>6</v>
      </c>
      <c r="K560" s="22" t="s">
        <v>3766</v>
      </c>
      <c r="L560" s="22" t="s">
        <v>6</v>
      </c>
      <c r="M560" s="22" t="s">
        <v>238</v>
      </c>
    </row>
    <row r="561" spans="1:13" x14ac:dyDescent="0.25">
      <c r="A561" s="23" t="s">
        <v>6303</v>
      </c>
      <c r="B561" s="22"/>
      <c r="C561" s="22" t="s">
        <v>6083</v>
      </c>
      <c r="D561" s="22" t="s">
        <v>6084</v>
      </c>
      <c r="E561" s="22"/>
      <c r="F561" s="22" t="s">
        <v>3710</v>
      </c>
      <c r="G561" s="22" t="s">
        <v>6085</v>
      </c>
      <c r="H561" s="22" t="s">
        <v>6304</v>
      </c>
      <c r="I561" s="22" t="s">
        <v>125</v>
      </c>
      <c r="J561" s="22" t="s">
        <v>6</v>
      </c>
      <c r="K561" s="22" t="s">
        <v>3766</v>
      </c>
      <c r="L561" s="22" t="s">
        <v>6</v>
      </c>
      <c r="M561" s="22" t="s">
        <v>238</v>
      </c>
    </row>
    <row r="562" spans="1:13" x14ac:dyDescent="0.25">
      <c r="A562" s="23" t="s">
        <v>6305</v>
      </c>
      <c r="B562" s="22"/>
      <c r="C562" s="22" t="s">
        <v>6083</v>
      </c>
      <c r="D562" s="22" t="s">
        <v>6084</v>
      </c>
      <c r="E562" s="22"/>
      <c r="F562" s="22" t="s">
        <v>3710</v>
      </c>
      <c r="G562" s="22" t="s">
        <v>6085</v>
      </c>
      <c r="H562" s="22" t="s">
        <v>6306</v>
      </c>
      <c r="I562" s="22" t="s">
        <v>125</v>
      </c>
      <c r="J562" s="22" t="s">
        <v>6</v>
      </c>
      <c r="K562" s="22" t="s">
        <v>3766</v>
      </c>
      <c r="L562" s="22" t="s">
        <v>6</v>
      </c>
      <c r="M562" s="22" t="s">
        <v>238</v>
      </c>
    </row>
    <row r="563" spans="1:13" x14ac:dyDescent="0.25">
      <c r="A563" s="23" t="s">
        <v>6307</v>
      </c>
      <c r="B563" s="22"/>
      <c r="C563" s="22" t="s">
        <v>6083</v>
      </c>
      <c r="D563" s="22" t="s">
        <v>6084</v>
      </c>
      <c r="E563" s="22"/>
      <c r="F563" s="22" t="s">
        <v>3710</v>
      </c>
      <c r="G563" s="22" t="s">
        <v>6085</v>
      </c>
      <c r="H563" s="22" t="s">
        <v>6308</v>
      </c>
      <c r="I563" s="22" t="s">
        <v>125</v>
      </c>
      <c r="J563" s="22" t="s">
        <v>6</v>
      </c>
      <c r="K563" s="22" t="s">
        <v>3766</v>
      </c>
      <c r="L563" s="22" t="s">
        <v>6</v>
      </c>
      <c r="M563" s="22" t="s">
        <v>238</v>
      </c>
    </row>
    <row r="564" spans="1:13" x14ac:dyDescent="0.25">
      <c r="A564" s="23" t="s">
        <v>6309</v>
      </c>
      <c r="B564" s="22"/>
      <c r="C564" s="22" t="s">
        <v>6083</v>
      </c>
      <c r="D564" s="22" t="s">
        <v>6084</v>
      </c>
      <c r="E564" s="22"/>
      <c r="F564" s="22" t="s">
        <v>3710</v>
      </c>
      <c r="G564" s="22" t="s">
        <v>6085</v>
      </c>
      <c r="H564" s="22" t="s">
        <v>6310</v>
      </c>
      <c r="I564" s="22" t="s">
        <v>125</v>
      </c>
      <c r="J564" s="22" t="s">
        <v>6</v>
      </c>
      <c r="K564" s="22" t="s">
        <v>3766</v>
      </c>
      <c r="L564" s="22" t="s">
        <v>6</v>
      </c>
      <c r="M564" s="22" t="s">
        <v>238</v>
      </c>
    </row>
    <row r="565" spans="1:13" x14ac:dyDescent="0.25">
      <c r="A565" s="23" t="s">
        <v>6311</v>
      </c>
      <c r="B565" s="22"/>
      <c r="C565" s="22" t="s">
        <v>6083</v>
      </c>
      <c r="D565" s="22" t="s">
        <v>6084</v>
      </c>
      <c r="E565" s="22"/>
      <c r="F565" s="22" t="s">
        <v>3710</v>
      </c>
      <c r="G565" s="22" t="s">
        <v>6085</v>
      </c>
      <c r="H565" s="22" t="s">
        <v>6312</v>
      </c>
      <c r="I565" s="22" t="s">
        <v>125</v>
      </c>
      <c r="J565" s="22" t="s">
        <v>6</v>
      </c>
      <c r="K565" s="22" t="s">
        <v>3766</v>
      </c>
      <c r="L565" s="22" t="s">
        <v>6</v>
      </c>
      <c r="M565" s="22" t="s">
        <v>238</v>
      </c>
    </row>
    <row r="566" spans="1:13" x14ac:dyDescent="0.25">
      <c r="A566" s="23" t="s">
        <v>6313</v>
      </c>
      <c r="B566" s="22"/>
      <c r="C566" s="22" t="s">
        <v>6083</v>
      </c>
      <c r="D566" s="22" t="s">
        <v>6084</v>
      </c>
      <c r="E566" s="22"/>
      <c r="F566" s="22" t="s">
        <v>3710</v>
      </c>
      <c r="G566" s="22" t="s">
        <v>6085</v>
      </c>
      <c r="H566" s="22" t="s">
        <v>6314</v>
      </c>
      <c r="I566" s="22" t="s">
        <v>125</v>
      </c>
      <c r="J566" s="22" t="s">
        <v>6</v>
      </c>
      <c r="K566" s="22" t="s">
        <v>3766</v>
      </c>
      <c r="L566" s="22" t="s">
        <v>6</v>
      </c>
      <c r="M566" s="22" t="s">
        <v>238</v>
      </c>
    </row>
    <row r="567" spans="1:13" x14ac:dyDescent="0.25">
      <c r="A567" s="23" t="s">
        <v>6315</v>
      </c>
      <c r="B567" s="22"/>
      <c r="C567" s="22" t="s">
        <v>6083</v>
      </c>
      <c r="D567" s="22" t="s">
        <v>6084</v>
      </c>
      <c r="E567" s="22"/>
      <c r="F567" s="22" t="s">
        <v>3710</v>
      </c>
      <c r="G567" s="22" t="s">
        <v>6085</v>
      </c>
      <c r="H567" s="22" t="s">
        <v>6316</v>
      </c>
      <c r="I567" s="22" t="s">
        <v>125</v>
      </c>
      <c r="J567" s="22" t="s">
        <v>6</v>
      </c>
      <c r="K567" s="22" t="s">
        <v>3766</v>
      </c>
      <c r="L567" s="22" t="s">
        <v>6</v>
      </c>
      <c r="M567" s="22" t="s">
        <v>238</v>
      </c>
    </row>
    <row r="568" spans="1:13" x14ac:dyDescent="0.25">
      <c r="A568" s="23" t="s">
        <v>6317</v>
      </c>
      <c r="B568" s="22"/>
      <c r="C568" s="22" t="s">
        <v>6083</v>
      </c>
      <c r="D568" s="22" t="s">
        <v>6084</v>
      </c>
      <c r="E568" s="22"/>
      <c r="F568" s="22" t="s">
        <v>3710</v>
      </c>
      <c r="G568" s="22" t="s">
        <v>6085</v>
      </c>
      <c r="H568" s="22" t="s">
        <v>6318</v>
      </c>
      <c r="I568" s="22" t="s">
        <v>125</v>
      </c>
      <c r="J568" s="22" t="s">
        <v>6</v>
      </c>
      <c r="K568" s="22" t="s">
        <v>3766</v>
      </c>
      <c r="L568" s="22" t="s">
        <v>6</v>
      </c>
      <c r="M568" s="22" t="s">
        <v>238</v>
      </c>
    </row>
    <row r="569" spans="1:13" x14ac:dyDescent="0.25">
      <c r="A569" s="23" t="s">
        <v>6319</v>
      </c>
      <c r="B569" s="22"/>
      <c r="C569" s="22" t="s">
        <v>6083</v>
      </c>
      <c r="D569" s="22" t="s">
        <v>6084</v>
      </c>
      <c r="E569" s="22"/>
      <c r="F569" s="22" t="s">
        <v>3710</v>
      </c>
      <c r="G569" s="22" t="s">
        <v>6085</v>
      </c>
      <c r="H569" s="22" t="s">
        <v>6320</v>
      </c>
      <c r="I569" s="22" t="s">
        <v>125</v>
      </c>
      <c r="J569" s="22" t="s">
        <v>6</v>
      </c>
      <c r="K569" s="22" t="s">
        <v>3766</v>
      </c>
      <c r="L569" s="22" t="s">
        <v>6</v>
      </c>
      <c r="M569" s="22" t="s">
        <v>238</v>
      </c>
    </row>
    <row r="570" spans="1:13" x14ac:dyDescent="0.25">
      <c r="A570" s="23" t="s">
        <v>6321</v>
      </c>
      <c r="B570" s="22"/>
      <c r="C570" s="22" t="s">
        <v>6083</v>
      </c>
      <c r="D570" s="22" t="s">
        <v>6084</v>
      </c>
      <c r="E570" s="22"/>
      <c r="F570" s="22" t="s">
        <v>3710</v>
      </c>
      <c r="G570" s="22" t="s">
        <v>6085</v>
      </c>
      <c r="H570" s="22" t="s">
        <v>6322</v>
      </c>
      <c r="I570" s="22" t="s">
        <v>125</v>
      </c>
      <c r="J570" s="22" t="s">
        <v>6</v>
      </c>
      <c r="K570" s="22" t="s">
        <v>3766</v>
      </c>
      <c r="L570" s="22" t="s">
        <v>6</v>
      </c>
      <c r="M570" s="22" t="s">
        <v>238</v>
      </c>
    </row>
    <row r="571" spans="1:13" x14ac:dyDescent="0.25">
      <c r="A571" s="23" t="s">
        <v>6323</v>
      </c>
      <c r="B571" s="22"/>
      <c r="C571" s="22" t="s">
        <v>6083</v>
      </c>
      <c r="D571" s="22" t="s">
        <v>6084</v>
      </c>
      <c r="E571" s="22"/>
      <c r="F571" s="22" t="s">
        <v>3710</v>
      </c>
      <c r="G571" s="22" t="s">
        <v>6085</v>
      </c>
      <c r="H571" s="22" t="s">
        <v>6324</v>
      </c>
      <c r="I571" s="22" t="s">
        <v>125</v>
      </c>
      <c r="J571" s="22" t="s">
        <v>6</v>
      </c>
      <c r="K571" s="22" t="s">
        <v>3766</v>
      </c>
      <c r="L571" s="22" t="s">
        <v>6</v>
      </c>
      <c r="M571" s="22" t="s">
        <v>238</v>
      </c>
    </row>
    <row r="572" spans="1:13" x14ac:dyDescent="0.25">
      <c r="A572" s="23" t="s">
        <v>6325</v>
      </c>
      <c r="B572" s="22"/>
      <c r="C572" s="22" t="s">
        <v>6083</v>
      </c>
      <c r="D572" s="22" t="s">
        <v>6084</v>
      </c>
      <c r="E572" s="22"/>
      <c r="F572" s="22" t="s">
        <v>3710</v>
      </c>
      <c r="G572" s="22" t="s">
        <v>6085</v>
      </c>
      <c r="H572" s="22" t="s">
        <v>6326</v>
      </c>
      <c r="I572" s="22" t="s">
        <v>125</v>
      </c>
      <c r="J572" s="22" t="s">
        <v>6</v>
      </c>
      <c r="K572" s="22" t="s">
        <v>3766</v>
      </c>
      <c r="L572" s="22" t="s">
        <v>6</v>
      </c>
      <c r="M572" s="22" t="s">
        <v>238</v>
      </c>
    </row>
    <row r="573" spans="1:13" x14ac:dyDescent="0.25">
      <c r="A573" s="23" t="s">
        <v>6327</v>
      </c>
      <c r="B573" s="22"/>
      <c r="C573" s="22" t="s">
        <v>6083</v>
      </c>
      <c r="D573" s="22" t="s">
        <v>6084</v>
      </c>
      <c r="E573" s="22"/>
      <c r="F573" s="22" t="s">
        <v>3710</v>
      </c>
      <c r="G573" s="22" t="s">
        <v>6085</v>
      </c>
      <c r="H573" s="22" t="s">
        <v>6328</v>
      </c>
      <c r="I573" s="22" t="s">
        <v>125</v>
      </c>
      <c r="J573" s="22" t="s">
        <v>6</v>
      </c>
      <c r="K573" s="22" t="s">
        <v>3766</v>
      </c>
      <c r="L573" s="22" t="s">
        <v>6</v>
      </c>
      <c r="M573" s="22" t="s">
        <v>238</v>
      </c>
    </row>
    <row r="574" spans="1:13" x14ac:dyDescent="0.25">
      <c r="A574" s="23" t="s">
        <v>6329</v>
      </c>
      <c r="B574" s="22"/>
      <c r="C574" s="22" t="s">
        <v>6083</v>
      </c>
      <c r="D574" s="22" t="s">
        <v>6084</v>
      </c>
      <c r="E574" s="22"/>
      <c r="F574" s="22" t="s">
        <v>3710</v>
      </c>
      <c r="G574" s="22" t="s">
        <v>6085</v>
      </c>
      <c r="H574" s="22" t="s">
        <v>6330</v>
      </c>
      <c r="I574" s="22" t="s">
        <v>125</v>
      </c>
      <c r="J574" s="22" t="s">
        <v>6</v>
      </c>
      <c r="K574" s="22" t="s">
        <v>3766</v>
      </c>
      <c r="L574" s="22" t="s">
        <v>6</v>
      </c>
      <c r="M574" s="22" t="s">
        <v>238</v>
      </c>
    </row>
    <row r="575" spans="1:13" x14ac:dyDescent="0.25">
      <c r="A575" s="23" t="s">
        <v>6331</v>
      </c>
      <c r="B575" s="22"/>
      <c r="C575" s="22" t="s">
        <v>6083</v>
      </c>
      <c r="D575" s="22" t="s">
        <v>6084</v>
      </c>
      <c r="E575" s="22"/>
      <c r="F575" s="22" t="s">
        <v>3710</v>
      </c>
      <c r="G575" s="22" t="s">
        <v>6085</v>
      </c>
      <c r="H575" s="22" t="s">
        <v>6332</v>
      </c>
      <c r="I575" s="22" t="s">
        <v>125</v>
      </c>
      <c r="J575" s="22" t="s">
        <v>6</v>
      </c>
      <c r="K575" s="22" t="s">
        <v>3766</v>
      </c>
      <c r="L575" s="22" t="s">
        <v>6</v>
      </c>
      <c r="M575" s="22" t="s">
        <v>238</v>
      </c>
    </row>
    <row r="576" spans="1:13" x14ac:dyDescent="0.25">
      <c r="A576" s="23" t="s">
        <v>6333</v>
      </c>
      <c r="B576" s="22"/>
      <c r="C576" s="22" t="s">
        <v>6083</v>
      </c>
      <c r="D576" s="22" t="s">
        <v>6084</v>
      </c>
      <c r="E576" s="22"/>
      <c r="F576" s="22" t="s">
        <v>3710</v>
      </c>
      <c r="G576" s="22" t="s">
        <v>6085</v>
      </c>
      <c r="H576" s="22" t="s">
        <v>6334</v>
      </c>
      <c r="I576" s="22" t="s">
        <v>125</v>
      </c>
      <c r="J576" s="22" t="s">
        <v>6</v>
      </c>
      <c r="K576" s="22" t="s">
        <v>3766</v>
      </c>
      <c r="L576" s="22" t="s">
        <v>6</v>
      </c>
      <c r="M576" s="22" t="s">
        <v>238</v>
      </c>
    </row>
    <row r="577" spans="1:13" x14ac:dyDescent="0.25">
      <c r="A577" s="23" t="s">
        <v>6335</v>
      </c>
      <c r="B577" s="22"/>
      <c r="C577" s="22" t="s">
        <v>6083</v>
      </c>
      <c r="D577" s="22" t="s">
        <v>6084</v>
      </c>
      <c r="E577" s="22"/>
      <c r="F577" s="22" t="s">
        <v>3710</v>
      </c>
      <c r="G577" s="22" t="s">
        <v>6085</v>
      </c>
      <c r="H577" s="22" t="s">
        <v>6336</v>
      </c>
      <c r="I577" s="22" t="s">
        <v>125</v>
      </c>
      <c r="J577" s="22" t="s">
        <v>6</v>
      </c>
      <c r="K577" s="22" t="s">
        <v>3766</v>
      </c>
      <c r="L577" s="22" t="s">
        <v>6</v>
      </c>
      <c r="M577" s="22" t="s">
        <v>238</v>
      </c>
    </row>
    <row r="578" spans="1:13" x14ac:dyDescent="0.25">
      <c r="A578" s="23" t="s">
        <v>6337</v>
      </c>
      <c r="B578" s="22"/>
      <c r="C578" s="22" t="s">
        <v>6083</v>
      </c>
      <c r="D578" s="22" t="s">
        <v>6084</v>
      </c>
      <c r="E578" s="22"/>
      <c r="F578" s="22" t="s">
        <v>3710</v>
      </c>
      <c r="G578" s="22" t="s">
        <v>6085</v>
      </c>
      <c r="H578" s="22" t="s">
        <v>6338</v>
      </c>
      <c r="I578" s="22" t="s">
        <v>125</v>
      </c>
      <c r="J578" s="22" t="s">
        <v>6</v>
      </c>
      <c r="K578" s="22" t="s">
        <v>3766</v>
      </c>
      <c r="L578" s="22" t="s">
        <v>6</v>
      </c>
      <c r="M578" s="22" t="s">
        <v>238</v>
      </c>
    </row>
    <row r="579" spans="1:13" x14ac:dyDescent="0.25">
      <c r="A579" s="23" t="s">
        <v>6339</v>
      </c>
      <c r="B579" s="22"/>
      <c r="C579" s="22" t="s">
        <v>6083</v>
      </c>
      <c r="D579" s="22" t="s">
        <v>6084</v>
      </c>
      <c r="E579" s="22"/>
      <c r="F579" s="22" t="s">
        <v>3710</v>
      </c>
      <c r="G579" s="22" t="s">
        <v>6085</v>
      </c>
      <c r="H579" s="22" t="s">
        <v>6340</v>
      </c>
      <c r="I579" s="22" t="s">
        <v>125</v>
      </c>
      <c r="J579" s="22" t="s">
        <v>6</v>
      </c>
      <c r="K579" s="22" t="s">
        <v>3766</v>
      </c>
      <c r="L579" s="22" t="s">
        <v>6</v>
      </c>
      <c r="M579" s="22" t="s">
        <v>238</v>
      </c>
    </row>
    <row r="580" spans="1:13" x14ac:dyDescent="0.25">
      <c r="A580" s="23" t="s">
        <v>6341</v>
      </c>
      <c r="B580" s="22"/>
      <c r="C580" s="22" t="s">
        <v>6083</v>
      </c>
      <c r="D580" s="22" t="s">
        <v>6084</v>
      </c>
      <c r="E580" s="22"/>
      <c r="F580" s="22" t="s">
        <v>3710</v>
      </c>
      <c r="G580" s="22" t="s">
        <v>6085</v>
      </c>
      <c r="H580" s="22" t="s">
        <v>6342</v>
      </c>
      <c r="I580" s="22" t="s">
        <v>125</v>
      </c>
      <c r="J580" s="22" t="s">
        <v>6</v>
      </c>
      <c r="K580" s="22" t="s">
        <v>3766</v>
      </c>
      <c r="L580" s="22" t="s">
        <v>6</v>
      </c>
      <c r="M580" s="22" t="s">
        <v>238</v>
      </c>
    </row>
    <row r="581" spans="1:13" x14ac:dyDescent="0.25">
      <c r="A581" s="23" t="s">
        <v>6343</v>
      </c>
      <c r="B581" s="22"/>
      <c r="C581" s="22" t="s">
        <v>6083</v>
      </c>
      <c r="D581" s="22" t="s">
        <v>6084</v>
      </c>
      <c r="E581" s="22"/>
      <c r="F581" s="22" t="s">
        <v>3710</v>
      </c>
      <c r="G581" s="22" t="s">
        <v>6085</v>
      </c>
      <c r="H581" s="22" t="s">
        <v>6344</v>
      </c>
      <c r="I581" s="22" t="s">
        <v>125</v>
      </c>
      <c r="J581" s="22" t="s">
        <v>6</v>
      </c>
      <c r="K581" s="22" t="s">
        <v>3766</v>
      </c>
      <c r="L581" s="22" t="s">
        <v>6</v>
      </c>
      <c r="M581" s="22" t="s">
        <v>238</v>
      </c>
    </row>
    <row r="582" spans="1:13" x14ac:dyDescent="0.25">
      <c r="A582" s="23" t="s">
        <v>6345</v>
      </c>
      <c r="B582" s="22"/>
      <c r="C582" s="22" t="s">
        <v>6083</v>
      </c>
      <c r="D582" s="22" t="s">
        <v>6084</v>
      </c>
      <c r="E582" s="22"/>
      <c r="F582" s="22" t="s">
        <v>3710</v>
      </c>
      <c r="G582" s="22" t="s">
        <v>6085</v>
      </c>
      <c r="H582" s="22" t="s">
        <v>6346</v>
      </c>
      <c r="I582" s="22" t="s">
        <v>125</v>
      </c>
      <c r="J582" s="22" t="s">
        <v>6</v>
      </c>
      <c r="K582" s="22" t="s">
        <v>3766</v>
      </c>
      <c r="L582" s="22" t="s">
        <v>6</v>
      </c>
      <c r="M582" s="22" t="s">
        <v>238</v>
      </c>
    </row>
    <row r="583" spans="1:13" x14ac:dyDescent="0.25">
      <c r="A583" s="23" t="s">
        <v>6347</v>
      </c>
      <c r="B583" s="22"/>
      <c r="C583" s="22" t="s">
        <v>6083</v>
      </c>
      <c r="D583" s="22" t="s">
        <v>6084</v>
      </c>
      <c r="E583" s="22"/>
      <c r="F583" s="22" t="s">
        <v>3710</v>
      </c>
      <c r="G583" s="22" t="s">
        <v>6085</v>
      </c>
      <c r="H583" s="22" t="s">
        <v>6348</v>
      </c>
      <c r="I583" s="22" t="s">
        <v>125</v>
      </c>
      <c r="J583" s="22" t="s">
        <v>6</v>
      </c>
      <c r="K583" s="22" t="s">
        <v>3766</v>
      </c>
      <c r="L583" s="22" t="s">
        <v>6</v>
      </c>
      <c r="M583" s="22" t="s">
        <v>238</v>
      </c>
    </row>
    <row r="584" spans="1:13" x14ac:dyDescent="0.25">
      <c r="A584" s="23" t="s">
        <v>6349</v>
      </c>
      <c r="B584" s="22"/>
      <c r="C584" s="22" t="s">
        <v>6083</v>
      </c>
      <c r="D584" s="22" t="s">
        <v>6084</v>
      </c>
      <c r="E584" s="22"/>
      <c r="F584" s="22" t="s">
        <v>3710</v>
      </c>
      <c r="G584" s="22" t="s">
        <v>6085</v>
      </c>
      <c r="H584" s="22" t="s">
        <v>6350</v>
      </c>
      <c r="I584" s="22" t="s">
        <v>125</v>
      </c>
      <c r="J584" s="22" t="s">
        <v>6</v>
      </c>
      <c r="K584" s="22" t="s">
        <v>3766</v>
      </c>
      <c r="L584" s="22" t="s">
        <v>6</v>
      </c>
      <c r="M584" s="22" t="s">
        <v>238</v>
      </c>
    </row>
    <row r="585" spans="1:13" x14ac:dyDescent="0.25">
      <c r="A585" s="23" t="s">
        <v>6351</v>
      </c>
      <c r="B585" s="22"/>
      <c r="C585" s="22" t="s">
        <v>6083</v>
      </c>
      <c r="D585" s="22" t="s">
        <v>6084</v>
      </c>
      <c r="E585" s="22"/>
      <c r="F585" s="22" t="s">
        <v>3710</v>
      </c>
      <c r="G585" s="22" t="s">
        <v>6085</v>
      </c>
      <c r="H585" s="22" t="s">
        <v>6352</v>
      </c>
      <c r="I585" s="22" t="s">
        <v>125</v>
      </c>
      <c r="J585" s="22" t="s">
        <v>6</v>
      </c>
      <c r="K585" s="22" t="s">
        <v>3766</v>
      </c>
      <c r="L585" s="22" t="s">
        <v>6</v>
      </c>
      <c r="M585" s="22" t="s">
        <v>238</v>
      </c>
    </row>
    <row r="586" spans="1:13" x14ac:dyDescent="0.25">
      <c r="A586" s="23" t="s">
        <v>6353</v>
      </c>
      <c r="B586" s="22"/>
      <c r="C586" s="22" t="s">
        <v>6083</v>
      </c>
      <c r="D586" s="22" t="s">
        <v>6084</v>
      </c>
      <c r="E586" s="22"/>
      <c r="F586" s="22" t="s">
        <v>3710</v>
      </c>
      <c r="G586" s="22" t="s">
        <v>6085</v>
      </c>
      <c r="H586" s="22" t="s">
        <v>6354</v>
      </c>
      <c r="I586" s="22" t="s">
        <v>125</v>
      </c>
      <c r="J586" s="22" t="s">
        <v>6</v>
      </c>
      <c r="K586" s="22" t="s">
        <v>3766</v>
      </c>
      <c r="L586" s="22" t="s">
        <v>6</v>
      </c>
      <c r="M586" s="22" t="s">
        <v>238</v>
      </c>
    </row>
    <row r="587" spans="1:13" x14ac:dyDescent="0.25">
      <c r="A587" s="23" t="s">
        <v>6355</v>
      </c>
      <c r="B587" s="22"/>
      <c r="C587" s="22" t="s">
        <v>6083</v>
      </c>
      <c r="D587" s="22" t="s">
        <v>6084</v>
      </c>
      <c r="E587" s="22"/>
      <c r="F587" s="22" t="s">
        <v>3710</v>
      </c>
      <c r="G587" s="22" t="s">
        <v>6085</v>
      </c>
      <c r="H587" s="22" t="s">
        <v>6356</v>
      </c>
      <c r="I587" s="22" t="s">
        <v>125</v>
      </c>
      <c r="J587" s="22" t="s">
        <v>6</v>
      </c>
      <c r="K587" s="22" t="s">
        <v>3766</v>
      </c>
      <c r="L587" s="22" t="s">
        <v>6</v>
      </c>
      <c r="M587" s="22" t="s">
        <v>238</v>
      </c>
    </row>
    <row r="588" spans="1:13" x14ac:dyDescent="0.25">
      <c r="A588" s="23" t="s">
        <v>6357</v>
      </c>
      <c r="B588" s="22"/>
      <c r="C588" s="22" t="s">
        <v>6083</v>
      </c>
      <c r="D588" s="22" t="s">
        <v>6084</v>
      </c>
      <c r="E588" s="22"/>
      <c r="F588" s="22" t="s">
        <v>3710</v>
      </c>
      <c r="G588" s="22" t="s">
        <v>6085</v>
      </c>
      <c r="H588" s="22" t="s">
        <v>6358</v>
      </c>
      <c r="I588" s="22" t="s">
        <v>125</v>
      </c>
      <c r="J588" s="22" t="s">
        <v>6</v>
      </c>
      <c r="K588" s="22" t="s">
        <v>3766</v>
      </c>
      <c r="L588" s="22" t="s">
        <v>6</v>
      </c>
      <c r="M588" s="22" t="s">
        <v>238</v>
      </c>
    </row>
    <row r="589" spans="1:13" x14ac:dyDescent="0.25">
      <c r="A589" s="23" t="s">
        <v>6359</v>
      </c>
      <c r="B589" s="22"/>
      <c r="C589" s="22" t="s">
        <v>6083</v>
      </c>
      <c r="D589" s="22" t="s">
        <v>6084</v>
      </c>
      <c r="E589" s="22"/>
      <c r="F589" s="22" t="s">
        <v>3710</v>
      </c>
      <c r="G589" s="22" t="s">
        <v>6085</v>
      </c>
      <c r="H589" s="22" t="s">
        <v>6360</v>
      </c>
      <c r="I589" s="22" t="s">
        <v>125</v>
      </c>
      <c r="J589" s="22" t="s">
        <v>6</v>
      </c>
      <c r="K589" s="22" t="s">
        <v>3766</v>
      </c>
      <c r="L589" s="22" t="s">
        <v>6</v>
      </c>
      <c r="M589" s="22" t="s">
        <v>238</v>
      </c>
    </row>
    <row r="590" spans="1:13" x14ac:dyDescent="0.25">
      <c r="A590" s="23" t="s">
        <v>6361</v>
      </c>
      <c r="B590" s="22"/>
      <c r="C590" s="22" t="s">
        <v>6083</v>
      </c>
      <c r="D590" s="22" t="s">
        <v>6084</v>
      </c>
      <c r="E590" s="22"/>
      <c r="F590" s="22" t="s">
        <v>3710</v>
      </c>
      <c r="G590" s="22" t="s">
        <v>6085</v>
      </c>
      <c r="H590" s="22" t="s">
        <v>6362</v>
      </c>
      <c r="I590" s="22" t="s">
        <v>125</v>
      </c>
      <c r="J590" s="22" t="s">
        <v>6</v>
      </c>
      <c r="K590" s="22" t="s">
        <v>3766</v>
      </c>
      <c r="L590" s="22" t="s">
        <v>6</v>
      </c>
      <c r="M590" s="22" t="s">
        <v>238</v>
      </c>
    </row>
    <row r="591" spans="1:13" x14ac:dyDescent="0.25">
      <c r="A591" s="23" t="s">
        <v>6363</v>
      </c>
      <c r="B591" s="22"/>
      <c r="C591" s="22" t="s">
        <v>6083</v>
      </c>
      <c r="D591" s="22" t="s">
        <v>6084</v>
      </c>
      <c r="E591" s="22"/>
      <c r="F591" s="22" t="s">
        <v>3710</v>
      </c>
      <c r="G591" s="22" t="s">
        <v>6085</v>
      </c>
      <c r="H591" s="22" t="s">
        <v>6364</v>
      </c>
      <c r="I591" s="22" t="s">
        <v>125</v>
      </c>
      <c r="J591" s="22" t="s">
        <v>6</v>
      </c>
      <c r="K591" s="22" t="s">
        <v>3766</v>
      </c>
      <c r="L591" s="22" t="s">
        <v>6</v>
      </c>
      <c r="M591" s="22" t="s">
        <v>238</v>
      </c>
    </row>
    <row r="592" spans="1:13" x14ac:dyDescent="0.25">
      <c r="A592" s="23" t="s">
        <v>6365</v>
      </c>
      <c r="B592" s="22"/>
      <c r="C592" s="22" t="s">
        <v>6083</v>
      </c>
      <c r="D592" s="22" t="s">
        <v>6084</v>
      </c>
      <c r="E592" s="22"/>
      <c r="F592" s="22" t="s">
        <v>3710</v>
      </c>
      <c r="G592" s="22" t="s">
        <v>6085</v>
      </c>
      <c r="H592" s="22" t="s">
        <v>6366</v>
      </c>
      <c r="I592" s="22" t="s">
        <v>125</v>
      </c>
      <c r="J592" s="22" t="s">
        <v>6</v>
      </c>
      <c r="K592" s="22" t="s">
        <v>3766</v>
      </c>
      <c r="L592" s="22" t="s">
        <v>6</v>
      </c>
      <c r="M592" s="22" t="s">
        <v>238</v>
      </c>
    </row>
    <row r="593" spans="1:13" x14ac:dyDescent="0.25">
      <c r="A593" s="23" t="s">
        <v>6367</v>
      </c>
      <c r="B593" s="22"/>
      <c r="C593" s="22" t="s">
        <v>6083</v>
      </c>
      <c r="D593" s="22" t="s">
        <v>6084</v>
      </c>
      <c r="E593" s="22"/>
      <c r="F593" s="22" t="s">
        <v>3710</v>
      </c>
      <c r="G593" s="22" t="s">
        <v>6085</v>
      </c>
      <c r="H593" s="22" t="s">
        <v>6368</v>
      </c>
      <c r="I593" s="22" t="s">
        <v>125</v>
      </c>
      <c r="J593" s="22" t="s">
        <v>6</v>
      </c>
      <c r="K593" s="22" t="s">
        <v>3766</v>
      </c>
      <c r="L593" s="22" t="s">
        <v>6</v>
      </c>
      <c r="M593" s="22" t="s">
        <v>238</v>
      </c>
    </row>
    <row r="594" spans="1:13" x14ac:dyDescent="0.25">
      <c r="A594" s="23" t="s">
        <v>6369</v>
      </c>
      <c r="B594" s="22"/>
      <c r="C594" s="22" t="s">
        <v>6083</v>
      </c>
      <c r="D594" s="22" t="s">
        <v>6084</v>
      </c>
      <c r="E594" s="22"/>
      <c r="F594" s="22" t="s">
        <v>3710</v>
      </c>
      <c r="G594" s="22" t="s">
        <v>6085</v>
      </c>
      <c r="H594" s="22" t="s">
        <v>6370</v>
      </c>
      <c r="I594" s="22" t="s">
        <v>125</v>
      </c>
      <c r="J594" s="22" t="s">
        <v>6</v>
      </c>
      <c r="K594" s="22" t="s">
        <v>3766</v>
      </c>
      <c r="L594" s="22" t="s">
        <v>6</v>
      </c>
      <c r="M594" s="22" t="s">
        <v>238</v>
      </c>
    </row>
    <row r="595" spans="1:13" x14ac:dyDescent="0.25">
      <c r="A595" s="23" t="s">
        <v>6371</v>
      </c>
      <c r="B595" s="22"/>
      <c r="C595" s="22" t="s">
        <v>6083</v>
      </c>
      <c r="D595" s="22" t="s">
        <v>6084</v>
      </c>
      <c r="E595" s="22"/>
      <c r="F595" s="22" t="s">
        <v>3710</v>
      </c>
      <c r="G595" s="22" t="s">
        <v>6085</v>
      </c>
      <c r="H595" s="22" t="s">
        <v>6372</v>
      </c>
      <c r="I595" s="22" t="s">
        <v>125</v>
      </c>
      <c r="J595" s="22" t="s">
        <v>6</v>
      </c>
      <c r="K595" s="22" t="s">
        <v>3766</v>
      </c>
      <c r="L595" s="22" t="s">
        <v>6</v>
      </c>
      <c r="M595" s="22" t="s">
        <v>238</v>
      </c>
    </row>
    <row r="596" spans="1:13" x14ac:dyDescent="0.25">
      <c r="A596" s="23" t="s">
        <v>6373</v>
      </c>
      <c r="B596" s="22"/>
      <c r="C596" s="22" t="s">
        <v>6083</v>
      </c>
      <c r="D596" s="22" t="s">
        <v>6084</v>
      </c>
      <c r="E596" s="22"/>
      <c r="F596" s="22" t="s">
        <v>3710</v>
      </c>
      <c r="G596" s="22" t="s">
        <v>6085</v>
      </c>
      <c r="H596" s="22" t="s">
        <v>6374</v>
      </c>
      <c r="I596" s="22" t="s">
        <v>125</v>
      </c>
      <c r="J596" s="22" t="s">
        <v>6</v>
      </c>
      <c r="K596" s="22" t="s">
        <v>3766</v>
      </c>
      <c r="L596" s="22" t="s">
        <v>6</v>
      </c>
      <c r="M596" s="22" t="s">
        <v>238</v>
      </c>
    </row>
    <row r="597" spans="1:13" x14ac:dyDescent="0.25">
      <c r="A597" s="23" t="s">
        <v>6375</v>
      </c>
      <c r="B597" s="22"/>
      <c r="C597" s="22" t="s">
        <v>6083</v>
      </c>
      <c r="D597" s="22" t="s">
        <v>6084</v>
      </c>
      <c r="E597" s="22"/>
      <c r="F597" s="22" t="s">
        <v>3710</v>
      </c>
      <c r="G597" s="22" t="s">
        <v>6085</v>
      </c>
      <c r="H597" s="22" t="s">
        <v>6376</v>
      </c>
      <c r="I597" s="22" t="s">
        <v>125</v>
      </c>
      <c r="J597" s="22" t="s">
        <v>6</v>
      </c>
      <c r="K597" s="22" t="s">
        <v>3766</v>
      </c>
      <c r="L597" s="22" t="s">
        <v>6</v>
      </c>
      <c r="M597" s="22" t="s">
        <v>238</v>
      </c>
    </row>
    <row r="598" spans="1:13" x14ac:dyDescent="0.25">
      <c r="A598" s="23" t="s">
        <v>6377</v>
      </c>
      <c r="B598" s="22"/>
      <c r="C598" s="22" t="s">
        <v>6083</v>
      </c>
      <c r="D598" s="22" t="s">
        <v>6084</v>
      </c>
      <c r="E598" s="22"/>
      <c r="F598" s="22" t="s">
        <v>3710</v>
      </c>
      <c r="G598" s="22" t="s">
        <v>6085</v>
      </c>
      <c r="H598" s="22" t="s">
        <v>6378</v>
      </c>
      <c r="I598" s="22" t="s">
        <v>125</v>
      </c>
      <c r="J598" s="22" t="s">
        <v>6</v>
      </c>
      <c r="K598" s="22" t="s">
        <v>3766</v>
      </c>
      <c r="L598" s="22" t="s">
        <v>6</v>
      </c>
      <c r="M598" s="22" t="s">
        <v>238</v>
      </c>
    </row>
    <row r="599" spans="1:13" x14ac:dyDescent="0.25">
      <c r="A599" s="23" t="s">
        <v>6379</v>
      </c>
      <c r="B599" s="22"/>
      <c r="C599" s="22" t="s">
        <v>6083</v>
      </c>
      <c r="D599" s="22" t="s">
        <v>6084</v>
      </c>
      <c r="E599" s="22"/>
      <c r="F599" s="22" t="s">
        <v>3710</v>
      </c>
      <c r="G599" s="22" t="s">
        <v>6085</v>
      </c>
      <c r="H599" s="22" t="s">
        <v>6380</v>
      </c>
      <c r="I599" s="22" t="s">
        <v>125</v>
      </c>
      <c r="J599" s="22" t="s">
        <v>6</v>
      </c>
      <c r="K599" s="22" t="s">
        <v>3766</v>
      </c>
      <c r="L599" s="22" t="s">
        <v>6</v>
      </c>
      <c r="M599" s="22" t="s">
        <v>238</v>
      </c>
    </row>
    <row r="600" spans="1:13" x14ac:dyDescent="0.25">
      <c r="A600" s="23" t="s">
        <v>6381</v>
      </c>
      <c r="B600" s="22"/>
      <c r="C600" s="22" t="s">
        <v>6083</v>
      </c>
      <c r="D600" s="22" t="s">
        <v>6084</v>
      </c>
      <c r="E600" s="22"/>
      <c r="F600" s="22" t="s">
        <v>3710</v>
      </c>
      <c r="G600" s="22" t="s">
        <v>6085</v>
      </c>
      <c r="H600" s="22" t="s">
        <v>6382</v>
      </c>
      <c r="I600" s="22" t="s">
        <v>125</v>
      </c>
      <c r="J600" s="22" t="s">
        <v>6</v>
      </c>
      <c r="K600" s="22" t="s">
        <v>3766</v>
      </c>
      <c r="L600" s="22" t="s">
        <v>6</v>
      </c>
      <c r="M600" s="22" t="s">
        <v>238</v>
      </c>
    </row>
    <row r="601" spans="1:13" x14ac:dyDescent="0.25">
      <c r="A601" s="23" t="s">
        <v>6383</v>
      </c>
      <c r="B601" s="22"/>
      <c r="C601" s="22" t="s">
        <v>6083</v>
      </c>
      <c r="D601" s="22" t="s">
        <v>6084</v>
      </c>
      <c r="E601" s="22"/>
      <c r="F601" s="22" t="s">
        <v>3710</v>
      </c>
      <c r="G601" s="22" t="s">
        <v>6085</v>
      </c>
      <c r="H601" s="22" t="s">
        <v>6384</v>
      </c>
      <c r="I601" s="22" t="s">
        <v>125</v>
      </c>
      <c r="J601" s="22" t="s">
        <v>6</v>
      </c>
      <c r="K601" s="22" t="s">
        <v>3766</v>
      </c>
      <c r="L601" s="22" t="s">
        <v>6</v>
      </c>
      <c r="M601" s="22" t="s">
        <v>238</v>
      </c>
    </row>
    <row r="602" spans="1:13" x14ac:dyDescent="0.25">
      <c r="A602" s="23" t="s">
        <v>6676</v>
      </c>
      <c r="B602" s="22"/>
      <c r="C602" s="22" t="s">
        <v>6677</v>
      </c>
      <c r="D602" s="22" t="s">
        <v>6678</v>
      </c>
      <c r="E602" s="22"/>
      <c r="F602" s="22" t="s">
        <v>3630</v>
      </c>
      <c r="G602" s="22" t="s">
        <v>6679</v>
      </c>
      <c r="H602" s="22" t="s">
        <v>32</v>
      </c>
      <c r="I602" s="22" t="s">
        <v>125</v>
      </c>
      <c r="J602" s="22" t="s">
        <v>6</v>
      </c>
      <c r="K602" s="22" t="s">
        <v>3766</v>
      </c>
      <c r="L602" s="22" t="s">
        <v>6</v>
      </c>
      <c r="M602" s="22" t="s">
        <v>238</v>
      </c>
    </row>
    <row r="603" spans="1:13" x14ac:dyDescent="0.25">
      <c r="A603" s="23" t="s">
        <v>6680</v>
      </c>
      <c r="B603" s="22"/>
      <c r="C603" s="22" t="s">
        <v>6677</v>
      </c>
      <c r="D603" s="22" t="s">
        <v>6678</v>
      </c>
      <c r="E603" s="22"/>
      <c r="F603" s="22" t="s">
        <v>3630</v>
      </c>
      <c r="G603" s="22" t="s">
        <v>6679</v>
      </c>
      <c r="H603" s="22" t="s">
        <v>34</v>
      </c>
      <c r="I603" s="22" t="s">
        <v>125</v>
      </c>
      <c r="J603" s="22" t="s">
        <v>6</v>
      </c>
      <c r="K603" s="22" t="s">
        <v>3766</v>
      </c>
      <c r="L603" s="22" t="s">
        <v>6</v>
      </c>
      <c r="M603" s="22" t="s">
        <v>238</v>
      </c>
    </row>
    <row r="604" spans="1:13" x14ac:dyDescent="0.25">
      <c r="A604" s="23" t="s">
        <v>6681</v>
      </c>
      <c r="B604" s="22"/>
      <c r="C604" s="22" t="s">
        <v>6677</v>
      </c>
      <c r="D604" s="22" t="s">
        <v>6678</v>
      </c>
      <c r="E604" s="22"/>
      <c r="F604" s="22" t="s">
        <v>3630</v>
      </c>
      <c r="G604" s="22" t="s">
        <v>6679</v>
      </c>
      <c r="H604" s="22" t="s">
        <v>36</v>
      </c>
      <c r="I604" s="22" t="s">
        <v>125</v>
      </c>
      <c r="J604" s="22" t="s">
        <v>6</v>
      </c>
      <c r="K604" s="22" t="s">
        <v>3766</v>
      </c>
      <c r="L604" s="22" t="s">
        <v>6</v>
      </c>
      <c r="M604" s="22" t="s">
        <v>238</v>
      </c>
    </row>
    <row r="605" spans="1:13" x14ac:dyDescent="0.25">
      <c r="A605" s="23" t="s">
        <v>6682</v>
      </c>
      <c r="B605" s="22"/>
      <c r="C605" s="22" t="s">
        <v>6677</v>
      </c>
      <c r="D605" s="22" t="s">
        <v>6678</v>
      </c>
      <c r="E605" s="22"/>
      <c r="F605" s="22" t="s">
        <v>3630</v>
      </c>
      <c r="G605" s="22" t="s">
        <v>6679</v>
      </c>
      <c r="H605" s="22">
        <v>10</v>
      </c>
      <c r="I605" s="22" t="s">
        <v>125</v>
      </c>
      <c r="J605" s="22" t="s">
        <v>6</v>
      </c>
      <c r="K605" s="22" t="s">
        <v>3766</v>
      </c>
      <c r="L605" s="22" t="s">
        <v>6</v>
      </c>
      <c r="M605" s="22" t="s">
        <v>238</v>
      </c>
    </row>
    <row r="606" spans="1:13" x14ac:dyDescent="0.25">
      <c r="A606" s="23" t="s">
        <v>6683</v>
      </c>
      <c r="B606" s="22"/>
      <c r="C606" s="22" t="s">
        <v>6677</v>
      </c>
      <c r="D606" s="22" t="s">
        <v>6678</v>
      </c>
      <c r="E606" s="22"/>
      <c r="F606" s="22" t="s">
        <v>3630</v>
      </c>
      <c r="G606" s="22" t="s">
        <v>6679</v>
      </c>
      <c r="H606" s="22">
        <v>11</v>
      </c>
      <c r="I606" s="22" t="s">
        <v>125</v>
      </c>
      <c r="J606" s="22" t="s">
        <v>6</v>
      </c>
      <c r="K606" s="22" t="s">
        <v>3766</v>
      </c>
      <c r="L606" s="22" t="s">
        <v>6</v>
      </c>
      <c r="M606" s="22" t="s">
        <v>238</v>
      </c>
    </row>
    <row r="607" spans="1:13" x14ac:dyDescent="0.25">
      <c r="A607" s="23" t="s">
        <v>6684</v>
      </c>
      <c r="B607" s="22"/>
      <c r="C607" s="22" t="s">
        <v>6677</v>
      </c>
      <c r="D607" s="22" t="s">
        <v>6678</v>
      </c>
      <c r="E607" s="22"/>
      <c r="F607" s="22" t="s">
        <v>3630</v>
      </c>
      <c r="G607" s="22" t="s">
        <v>6679</v>
      </c>
      <c r="H607" s="22">
        <v>12</v>
      </c>
      <c r="I607" s="22" t="s">
        <v>125</v>
      </c>
      <c r="J607" s="22" t="s">
        <v>6</v>
      </c>
      <c r="K607" s="22" t="s">
        <v>3766</v>
      </c>
      <c r="L607" s="22" t="s">
        <v>6</v>
      </c>
      <c r="M607" s="22" t="s">
        <v>238</v>
      </c>
    </row>
    <row r="608" spans="1:13" x14ac:dyDescent="0.25">
      <c r="A608" s="23" t="s">
        <v>6685</v>
      </c>
      <c r="B608" s="22"/>
      <c r="C608" s="22" t="s">
        <v>6677</v>
      </c>
      <c r="D608" s="22" t="s">
        <v>6678</v>
      </c>
      <c r="E608" s="22"/>
      <c r="F608" s="22" t="s">
        <v>3630</v>
      </c>
      <c r="G608" s="22" t="s">
        <v>6679</v>
      </c>
      <c r="H608" s="22">
        <v>13</v>
      </c>
      <c r="I608" s="22" t="s">
        <v>125</v>
      </c>
      <c r="J608" s="22" t="s">
        <v>6</v>
      </c>
      <c r="K608" s="22" t="s">
        <v>3766</v>
      </c>
      <c r="L608" s="22" t="s">
        <v>6</v>
      </c>
      <c r="M608" s="22" t="s">
        <v>238</v>
      </c>
    </row>
    <row r="609" spans="1:13" x14ac:dyDescent="0.25">
      <c r="A609" s="23" t="s">
        <v>6385</v>
      </c>
      <c r="B609" s="22"/>
      <c r="C609" s="22"/>
      <c r="D609" s="22"/>
      <c r="E609" s="22"/>
      <c r="F609" s="22" t="s">
        <v>123</v>
      </c>
      <c r="G609" s="22" t="s">
        <v>6386</v>
      </c>
      <c r="H609" s="22">
        <v>0</v>
      </c>
      <c r="I609" s="22" t="s">
        <v>125</v>
      </c>
      <c r="J609" s="22" t="s">
        <v>6</v>
      </c>
      <c r="K609" s="22" t="s">
        <v>3766</v>
      </c>
      <c r="L609" s="22" t="s">
        <v>6</v>
      </c>
      <c r="M609" s="22" t="s">
        <v>238</v>
      </c>
    </row>
    <row r="610" spans="1:13" x14ac:dyDescent="0.25">
      <c r="A610" s="23" t="s">
        <v>6387</v>
      </c>
      <c r="B610" s="22"/>
      <c r="C610" s="22"/>
      <c r="D610" s="22"/>
      <c r="E610" s="22"/>
      <c r="F610" s="22" t="s">
        <v>123</v>
      </c>
      <c r="G610" s="22" t="s">
        <v>6388</v>
      </c>
      <c r="H610" s="22">
        <v>0</v>
      </c>
      <c r="I610" s="22" t="s">
        <v>125</v>
      </c>
      <c r="J610" s="22" t="s">
        <v>6</v>
      </c>
      <c r="K610" s="22" t="s">
        <v>3766</v>
      </c>
      <c r="L610" s="22" t="s">
        <v>6</v>
      </c>
      <c r="M610" s="22" t="s">
        <v>238</v>
      </c>
    </row>
    <row r="611" spans="1:13" x14ac:dyDescent="0.25">
      <c r="A611" s="23" t="s">
        <v>6686</v>
      </c>
      <c r="B611" s="22"/>
      <c r="C611" s="22" t="s">
        <v>6687</v>
      </c>
      <c r="D611" s="22" t="s">
        <v>6688</v>
      </c>
      <c r="E611" s="22"/>
      <c r="F611" s="22" t="s">
        <v>6689</v>
      </c>
      <c r="G611" s="22" t="s">
        <v>6687</v>
      </c>
      <c r="H611" s="22" t="s">
        <v>2479</v>
      </c>
      <c r="I611" s="22" t="s">
        <v>125</v>
      </c>
      <c r="J611" s="22" t="s">
        <v>6</v>
      </c>
      <c r="K611" s="22" t="s">
        <v>3766</v>
      </c>
      <c r="L611" s="22" t="s">
        <v>6</v>
      </c>
      <c r="M611" s="22" t="s">
        <v>238</v>
      </c>
    </row>
    <row r="612" spans="1:13" x14ac:dyDescent="0.25">
      <c r="A612" s="23" t="s">
        <v>6690</v>
      </c>
      <c r="B612" s="22"/>
      <c r="C612" s="22" t="s">
        <v>6687</v>
      </c>
      <c r="D612" s="22" t="s">
        <v>6688</v>
      </c>
      <c r="E612" s="22"/>
      <c r="F612" s="22" t="s">
        <v>6689</v>
      </c>
      <c r="G612" s="22" t="s">
        <v>6687</v>
      </c>
      <c r="H612" s="22" t="s">
        <v>2481</v>
      </c>
      <c r="I612" s="22" t="s">
        <v>125</v>
      </c>
      <c r="J612" s="22" t="s">
        <v>6</v>
      </c>
      <c r="K612" s="22" t="s">
        <v>3766</v>
      </c>
      <c r="L612" s="22" t="s">
        <v>6</v>
      </c>
      <c r="M612" s="22" t="s">
        <v>238</v>
      </c>
    </row>
    <row r="613" spans="1:13" x14ac:dyDescent="0.25">
      <c r="A613" s="23" t="s">
        <v>6691</v>
      </c>
      <c r="B613" s="22"/>
      <c r="C613" s="22" t="s">
        <v>6687</v>
      </c>
      <c r="D613" s="22" t="s">
        <v>6688</v>
      </c>
      <c r="E613" s="22"/>
      <c r="F613" s="22" t="s">
        <v>6689</v>
      </c>
      <c r="G613" s="22" t="s">
        <v>6687</v>
      </c>
      <c r="H613" s="22" t="s">
        <v>2483</v>
      </c>
      <c r="I613" s="22" t="s">
        <v>125</v>
      </c>
      <c r="J613" s="22" t="s">
        <v>6</v>
      </c>
      <c r="K613" s="22" t="s">
        <v>3766</v>
      </c>
      <c r="L613" s="22" t="s">
        <v>6</v>
      </c>
      <c r="M613" s="22" t="s">
        <v>238</v>
      </c>
    </row>
    <row r="614" spans="1:13" x14ac:dyDescent="0.25">
      <c r="A614" s="23" t="s">
        <v>6692</v>
      </c>
      <c r="B614" s="22"/>
      <c r="C614" s="22" t="s">
        <v>6687</v>
      </c>
      <c r="D614" s="22" t="s">
        <v>6688</v>
      </c>
      <c r="E614" s="22"/>
      <c r="F614" s="22" t="s">
        <v>6689</v>
      </c>
      <c r="G614" s="22" t="s">
        <v>6687</v>
      </c>
      <c r="H614" s="22" t="s">
        <v>6693</v>
      </c>
      <c r="I614" s="22" t="s">
        <v>125</v>
      </c>
      <c r="J614" s="22" t="s">
        <v>6</v>
      </c>
      <c r="K614" s="22" t="s">
        <v>3766</v>
      </c>
      <c r="L614" s="22" t="s">
        <v>6</v>
      </c>
      <c r="M614" s="22" t="s">
        <v>238</v>
      </c>
    </row>
    <row r="615" spans="1:13" x14ac:dyDescent="0.25">
      <c r="A615" s="23" t="s">
        <v>6694</v>
      </c>
      <c r="B615" s="22"/>
      <c r="C615" s="22" t="s">
        <v>6687</v>
      </c>
      <c r="D615" s="22" t="s">
        <v>6688</v>
      </c>
      <c r="E615" s="22"/>
      <c r="F615" s="22" t="s">
        <v>6689</v>
      </c>
      <c r="G615" s="22" t="s">
        <v>6687</v>
      </c>
      <c r="H615" s="22" t="s">
        <v>6695</v>
      </c>
      <c r="I615" s="22" t="s">
        <v>125</v>
      </c>
      <c r="J615" s="22" t="s">
        <v>6</v>
      </c>
      <c r="K615" s="22" t="s">
        <v>3766</v>
      </c>
      <c r="L615" s="22" t="s">
        <v>6</v>
      </c>
      <c r="M615" s="22" t="s">
        <v>238</v>
      </c>
    </row>
    <row r="616" spans="1:13" x14ac:dyDescent="0.25">
      <c r="A616" s="23" t="s">
        <v>6696</v>
      </c>
      <c r="B616" s="22"/>
      <c r="C616" s="22" t="s">
        <v>6687</v>
      </c>
      <c r="D616" s="22" t="s">
        <v>6688</v>
      </c>
      <c r="E616" s="22"/>
      <c r="F616" s="22" t="s">
        <v>6689</v>
      </c>
      <c r="G616" s="22" t="s">
        <v>6687</v>
      </c>
      <c r="H616" s="22" t="s">
        <v>6697</v>
      </c>
      <c r="I616" s="22" t="s">
        <v>125</v>
      </c>
      <c r="J616" s="22" t="s">
        <v>6</v>
      </c>
      <c r="K616" s="22" t="s">
        <v>3766</v>
      </c>
      <c r="L616" s="22" t="s">
        <v>6</v>
      </c>
      <c r="M616" s="22" t="s">
        <v>238</v>
      </c>
    </row>
    <row r="617" spans="1:13" x14ac:dyDescent="0.25">
      <c r="A617" s="23" t="s">
        <v>6698</v>
      </c>
      <c r="B617" s="22"/>
      <c r="C617" s="22" t="s">
        <v>6687</v>
      </c>
      <c r="D617" s="22" t="s">
        <v>6688</v>
      </c>
      <c r="E617" s="22"/>
      <c r="F617" s="22" t="s">
        <v>6689</v>
      </c>
      <c r="G617" s="22" t="s">
        <v>6687</v>
      </c>
      <c r="H617" s="22" t="s">
        <v>6699</v>
      </c>
      <c r="I617" s="22" t="s">
        <v>125</v>
      </c>
      <c r="J617" s="22" t="s">
        <v>6</v>
      </c>
      <c r="K617" s="22" t="s">
        <v>3766</v>
      </c>
      <c r="L617" s="22" t="s">
        <v>6</v>
      </c>
      <c r="M617" s="22" t="s">
        <v>238</v>
      </c>
    </row>
    <row r="618" spans="1:13" x14ac:dyDescent="0.25">
      <c r="A618" s="23" t="s">
        <v>6700</v>
      </c>
      <c r="B618" s="22"/>
      <c r="C618" s="22" t="s">
        <v>6687</v>
      </c>
      <c r="D618" s="22" t="s">
        <v>6688</v>
      </c>
      <c r="E618" s="22"/>
      <c r="F618" s="22" t="s">
        <v>6689</v>
      </c>
      <c r="G618" s="22" t="s">
        <v>6687</v>
      </c>
      <c r="H618" s="22" t="s">
        <v>6701</v>
      </c>
      <c r="I618" s="22" t="s">
        <v>125</v>
      </c>
      <c r="J618" s="22" t="s">
        <v>6</v>
      </c>
      <c r="K618" s="22" t="s">
        <v>3766</v>
      </c>
      <c r="L618" s="22" t="s">
        <v>6</v>
      </c>
      <c r="M618" s="22" t="s">
        <v>238</v>
      </c>
    </row>
    <row r="619" spans="1:13" x14ac:dyDescent="0.25">
      <c r="A619" s="23" t="s">
        <v>6702</v>
      </c>
      <c r="B619" s="22"/>
      <c r="C619" s="22" t="s">
        <v>6687</v>
      </c>
      <c r="D619" s="22" t="s">
        <v>6688</v>
      </c>
      <c r="E619" s="22"/>
      <c r="F619" s="22" t="s">
        <v>6689</v>
      </c>
      <c r="G619" s="22" t="s">
        <v>6687</v>
      </c>
      <c r="H619" s="22" t="s">
        <v>6703</v>
      </c>
      <c r="I619" s="22" t="s">
        <v>125</v>
      </c>
      <c r="J619" s="22" t="s">
        <v>6</v>
      </c>
      <c r="K619" s="22" t="s">
        <v>3766</v>
      </c>
      <c r="L619" s="22" t="s">
        <v>6</v>
      </c>
      <c r="M619" s="22" t="s">
        <v>238</v>
      </c>
    </row>
    <row r="620" spans="1:13" x14ac:dyDescent="0.25">
      <c r="A620" s="23" t="s">
        <v>6704</v>
      </c>
      <c r="B620" s="22"/>
      <c r="C620" s="22" t="s">
        <v>6687</v>
      </c>
      <c r="D620" s="22" t="s">
        <v>6688</v>
      </c>
      <c r="E620" s="22"/>
      <c r="F620" s="22" t="s">
        <v>6689</v>
      </c>
      <c r="G620" s="22" t="s">
        <v>6687</v>
      </c>
      <c r="H620" s="22" t="s">
        <v>6705</v>
      </c>
      <c r="I620" s="22" t="s">
        <v>125</v>
      </c>
      <c r="J620" s="22" t="s">
        <v>6</v>
      </c>
      <c r="K620" s="22" t="s">
        <v>3766</v>
      </c>
      <c r="L620" s="22" t="s">
        <v>6</v>
      </c>
      <c r="M620" s="22" t="s">
        <v>238</v>
      </c>
    </row>
    <row r="621" spans="1:13" x14ac:dyDescent="0.25">
      <c r="A621" s="23" t="s">
        <v>6706</v>
      </c>
      <c r="B621" s="22"/>
      <c r="C621" s="22" t="s">
        <v>6687</v>
      </c>
      <c r="D621" s="22" t="s">
        <v>6688</v>
      </c>
      <c r="E621" s="22"/>
      <c r="F621" s="22" t="s">
        <v>6689</v>
      </c>
      <c r="G621" s="22" t="s">
        <v>6687</v>
      </c>
      <c r="H621" s="22" t="s">
        <v>6707</v>
      </c>
      <c r="I621" s="22" t="s">
        <v>125</v>
      </c>
      <c r="J621" s="22" t="s">
        <v>6</v>
      </c>
      <c r="K621" s="22" t="s">
        <v>3766</v>
      </c>
      <c r="L621" s="22" t="s">
        <v>6</v>
      </c>
      <c r="M621" s="22" t="s">
        <v>238</v>
      </c>
    </row>
    <row r="622" spans="1:13" x14ac:dyDescent="0.25">
      <c r="A622" s="23" t="s">
        <v>6708</v>
      </c>
      <c r="B622" s="22"/>
      <c r="C622" s="22" t="s">
        <v>6687</v>
      </c>
      <c r="D622" s="22" t="s">
        <v>6688</v>
      </c>
      <c r="E622" s="22"/>
      <c r="F622" s="22" t="s">
        <v>6689</v>
      </c>
      <c r="G622" s="22" t="s">
        <v>6687</v>
      </c>
      <c r="H622" s="22" t="s">
        <v>6709</v>
      </c>
      <c r="I622" s="22" t="s">
        <v>125</v>
      </c>
      <c r="J622" s="22" t="s">
        <v>6</v>
      </c>
      <c r="K622" s="22" t="s">
        <v>3766</v>
      </c>
      <c r="L622" s="22" t="s">
        <v>6</v>
      </c>
      <c r="M622" s="22" t="s">
        <v>238</v>
      </c>
    </row>
    <row r="623" spans="1:13" x14ac:dyDescent="0.25">
      <c r="A623" s="23" t="s">
        <v>6710</v>
      </c>
      <c r="B623" s="22"/>
      <c r="C623" s="22" t="s">
        <v>6687</v>
      </c>
      <c r="D623" s="22" t="s">
        <v>6688</v>
      </c>
      <c r="E623" s="22"/>
      <c r="F623" s="22" t="s">
        <v>6689</v>
      </c>
      <c r="G623" s="22" t="s">
        <v>6687</v>
      </c>
      <c r="H623" s="22" t="s">
        <v>6711</v>
      </c>
      <c r="I623" s="22" t="s">
        <v>125</v>
      </c>
      <c r="J623" s="22" t="s">
        <v>6</v>
      </c>
      <c r="K623" s="22" t="s">
        <v>3766</v>
      </c>
      <c r="L623" s="22" t="s">
        <v>6</v>
      </c>
      <c r="M623" s="22" t="s">
        <v>238</v>
      </c>
    </row>
    <row r="624" spans="1:13" x14ac:dyDescent="0.25">
      <c r="A624" s="23" t="s">
        <v>6712</v>
      </c>
      <c r="B624" s="22"/>
      <c r="C624" s="22" t="s">
        <v>6687</v>
      </c>
      <c r="D624" s="22" t="s">
        <v>6688</v>
      </c>
      <c r="E624" s="22"/>
      <c r="F624" s="22" t="s">
        <v>6689</v>
      </c>
      <c r="G624" s="22" t="s">
        <v>6687</v>
      </c>
      <c r="H624" s="22" t="s">
        <v>6713</v>
      </c>
      <c r="I624" s="22" t="s">
        <v>125</v>
      </c>
      <c r="J624" s="22" t="s">
        <v>6</v>
      </c>
      <c r="K624" s="22" t="s">
        <v>3766</v>
      </c>
      <c r="L624" s="22" t="s">
        <v>6</v>
      </c>
      <c r="M624" s="22" t="s">
        <v>238</v>
      </c>
    </row>
    <row r="625" spans="1:13" x14ac:dyDescent="0.25">
      <c r="A625" s="23" t="s">
        <v>6714</v>
      </c>
      <c r="B625" s="22"/>
      <c r="C625" s="22" t="s">
        <v>6687</v>
      </c>
      <c r="D625" s="22" t="s">
        <v>6688</v>
      </c>
      <c r="E625" s="22"/>
      <c r="F625" s="22" t="s">
        <v>6689</v>
      </c>
      <c r="G625" s="22" t="s">
        <v>6687</v>
      </c>
      <c r="H625" s="22" t="s">
        <v>6715</v>
      </c>
      <c r="I625" s="22" t="s">
        <v>125</v>
      </c>
      <c r="J625" s="22" t="s">
        <v>6</v>
      </c>
      <c r="K625" s="22" t="s">
        <v>3766</v>
      </c>
      <c r="L625" s="22" t="s">
        <v>6</v>
      </c>
      <c r="M625" s="22" t="s">
        <v>238</v>
      </c>
    </row>
    <row r="626" spans="1:13" x14ac:dyDescent="0.25">
      <c r="A626" s="23" t="s">
        <v>6716</v>
      </c>
      <c r="B626" s="22"/>
      <c r="C626" s="22" t="s">
        <v>6687</v>
      </c>
      <c r="D626" s="22" t="s">
        <v>6688</v>
      </c>
      <c r="E626" s="22"/>
      <c r="F626" s="22" t="s">
        <v>6689</v>
      </c>
      <c r="G626" s="22" t="s">
        <v>6687</v>
      </c>
      <c r="H626" s="22" t="s">
        <v>6717</v>
      </c>
      <c r="I626" s="22" t="s">
        <v>125</v>
      </c>
      <c r="J626" s="22" t="s">
        <v>6</v>
      </c>
      <c r="K626" s="22" t="s">
        <v>3766</v>
      </c>
      <c r="L626" s="22" t="s">
        <v>6</v>
      </c>
      <c r="M626" s="22" t="s">
        <v>238</v>
      </c>
    </row>
    <row r="627" spans="1:13" x14ac:dyDescent="0.25">
      <c r="A627" s="23" t="s">
        <v>6718</v>
      </c>
      <c r="B627" s="22"/>
      <c r="C627" s="22" t="s">
        <v>6687</v>
      </c>
      <c r="D627" s="22" t="s">
        <v>6688</v>
      </c>
      <c r="E627" s="22"/>
      <c r="F627" s="22" t="s">
        <v>6689</v>
      </c>
      <c r="G627" s="22" t="s">
        <v>6687</v>
      </c>
      <c r="H627" s="22" t="s">
        <v>6719</v>
      </c>
      <c r="I627" s="22" t="s">
        <v>125</v>
      </c>
      <c r="J627" s="22" t="s">
        <v>6</v>
      </c>
      <c r="K627" s="22" t="s">
        <v>3766</v>
      </c>
      <c r="L627" s="22" t="s">
        <v>6</v>
      </c>
      <c r="M627" s="22" t="s">
        <v>238</v>
      </c>
    </row>
    <row r="628" spans="1:13" x14ac:dyDescent="0.25">
      <c r="A628" s="23" t="s">
        <v>6720</v>
      </c>
      <c r="B628" s="22"/>
      <c r="C628" s="22" t="s">
        <v>6687</v>
      </c>
      <c r="D628" s="22" t="s">
        <v>6688</v>
      </c>
      <c r="E628" s="22"/>
      <c r="F628" s="22" t="s">
        <v>6689</v>
      </c>
      <c r="G628" s="22" t="s">
        <v>6687</v>
      </c>
      <c r="H628" s="22" t="s">
        <v>6721</v>
      </c>
      <c r="I628" s="22" t="s">
        <v>125</v>
      </c>
      <c r="J628" s="22" t="s">
        <v>6</v>
      </c>
      <c r="K628" s="22" t="s">
        <v>3766</v>
      </c>
      <c r="L628" s="22" t="s">
        <v>6</v>
      </c>
      <c r="M628" s="22" t="s">
        <v>238</v>
      </c>
    </row>
    <row r="629" spans="1:13" x14ac:dyDescent="0.25">
      <c r="A629" s="23" t="s">
        <v>6722</v>
      </c>
      <c r="B629" s="22"/>
      <c r="C629" s="22" t="s">
        <v>6687</v>
      </c>
      <c r="D629" s="22" t="s">
        <v>6688</v>
      </c>
      <c r="E629" s="22"/>
      <c r="F629" s="22" t="s">
        <v>6689</v>
      </c>
      <c r="G629" s="22" t="s">
        <v>6687</v>
      </c>
      <c r="H629" s="22" t="s">
        <v>6723</v>
      </c>
      <c r="I629" s="22" t="s">
        <v>125</v>
      </c>
      <c r="J629" s="22" t="s">
        <v>6</v>
      </c>
      <c r="K629" s="22" t="s">
        <v>3766</v>
      </c>
      <c r="L629" s="22" t="s">
        <v>6</v>
      </c>
      <c r="M629" s="22" t="s">
        <v>238</v>
      </c>
    </row>
    <row r="630" spans="1:13" x14ac:dyDescent="0.25">
      <c r="A630" s="23" t="s">
        <v>6724</v>
      </c>
      <c r="B630" s="22"/>
      <c r="C630" s="22" t="s">
        <v>6687</v>
      </c>
      <c r="D630" s="22" t="s">
        <v>6688</v>
      </c>
      <c r="E630" s="22"/>
      <c r="F630" s="22" t="s">
        <v>6689</v>
      </c>
      <c r="G630" s="22" t="s">
        <v>6687</v>
      </c>
      <c r="H630" s="22" t="s">
        <v>6725</v>
      </c>
      <c r="I630" s="22" t="s">
        <v>125</v>
      </c>
      <c r="J630" s="22" t="s">
        <v>6</v>
      </c>
      <c r="K630" s="22" t="s">
        <v>3766</v>
      </c>
      <c r="L630" s="22" t="s">
        <v>6</v>
      </c>
      <c r="M630" s="22" t="s">
        <v>238</v>
      </c>
    </row>
    <row r="631" spans="1:13" x14ac:dyDescent="0.25">
      <c r="A631" s="23" t="s">
        <v>6726</v>
      </c>
      <c r="B631" s="22"/>
      <c r="C631" s="22" t="s">
        <v>6687</v>
      </c>
      <c r="D631" s="22" t="s">
        <v>6688</v>
      </c>
      <c r="E631" s="22"/>
      <c r="F631" s="22" t="s">
        <v>6689</v>
      </c>
      <c r="G631" s="22" t="s">
        <v>6687</v>
      </c>
      <c r="H631" s="22" t="s">
        <v>6727</v>
      </c>
      <c r="I631" s="22" t="s">
        <v>125</v>
      </c>
      <c r="J631" s="22" t="s">
        <v>6</v>
      </c>
      <c r="K631" s="22" t="s">
        <v>3766</v>
      </c>
      <c r="L631" s="22" t="s">
        <v>6</v>
      </c>
      <c r="M631" s="22" t="s">
        <v>238</v>
      </c>
    </row>
    <row r="632" spans="1:13" x14ac:dyDescent="0.25">
      <c r="A632" s="23" t="s">
        <v>6728</v>
      </c>
      <c r="B632" s="22"/>
      <c r="C632" s="22" t="s">
        <v>6687</v>
      </c>
      <c r="D632" s="22" t="s">
        <v>6688</v>
      </c>
      <c r="E632" s="22"/>
      <c r="F632" s="22" t="s">
        <v>6689</v>
      </c>
      <c r="G632" s="22" t="s">
        <v>6687</v>
      </c>
      <c r="H632" s="22" t="s">
        <v>6729</v>
      </c>
      <c r="I632" s="22" t="s">
        <v>125</v>
      </c>
      <c r="J632" s="22" t="s">
        <v>6</v>
      </c>
      <c r="K632" s="22" t="s">
        <v>3766</v>
      </c>
      <c r="L632" s="22" t="s">
        <v>6</v>
      </c>
      <c r="M632" s="22" t="s">
        <v>238</v>
      </c>
    </row>
    <row r="633" spans="1:13" x14ac:dyDescent="0.25">
      <c r="A633" s="23" t="s">
        <v>6730</v>
      </c>
      <c r="B633" s="22"/>
      <c r="C633" s="22" t="s">
        <v>6687</v>
      </c>
      <c r="D633" s="22" t="s">
        <v>6688</v>
      </c>
      <c r="E633" s="22"/>
      <c r="F633" s="22" t="s">
        <v>6689</v>
      </c>
      <c r="G633" s="22" t="s">
        <v>6687</v>
      </c>
      <c r="H633" s="22" t="s">
        <v>6731</v>
      </c>
      <c r="I633" s="22" t="s">
        <v>125</v>
      </c>
      <c r="J633" s="22" t="s">
        <v>6</v>
      </c>
      <c r="K633" s="22" t="s">
        <v>3766</v>
      </c>
      <c r="L633" s="22" t="s">
        <v>6</v>
      </c>
      <c r="M633" s="22" t="s">
        <v>238</v>
      </c>
    </row>
    <row r="634" spans="1:13" x14ac:dyDescent="0.25">
      <c r="A634" s="23" t="s">
        <v>6732</v>
      </c>
      <c r="B634" s="22"/>
      <c r="C634" s="22" t="s">
        <v>6687</v>
      </c>
      <c r="D634" s="22" t="s">
        <v>6688</v>
      </c>
      <c r="E634" s="22"/>
      <c r="F634" s="22" t="s">
        <v>6689</v>
      </c>
      <c r="G634" s="22" t="s">
        <v>6687</v>
      </c>
      <c r="H634" s="22" t="s">
        <v>6733</v>
      </c>
      <c r="I634" s="22" t="s">
        <v>125</v>
      </c>
      <c r="J634" s="22" t="s">
        <v>6</v>
      </c>
      <c r="K634" s="22" t="s">
        <v>3766</v>
      </c>
      <c r="L634" s="22" t="s">
        <v>6</v>
      </c>
      <c r="M634" s="22" t="s">
        <v>238</v>
      </c>
    </row>
    <row r="635" spans="1:13" x14ac:dyDescent="0.25">
      <c r="A635" s="23" t="s">
        <v>6734</v>
      </c>
      <c r="B635" s="22"/>
      <c r="C635" s="22" t="s">
        <v>6735</v>
      </c>
      <c r="D635" s="22" t="s">
        <v>6736</v>
      </c>
      <c r="E635" s="22"/>
      <c r="F635" s="22" t="s">
        <v>123</v>
      </c>
      <c r="G635" s="22" t="s">
        <v>6737</v>
      </c>
      <c r="H635" s="22">
        <v>0</v>
      </c>
      <c r="I635" s="22" t="s">
        <v>125</v>
      </c>
      <c r="J635" s="22" t="s">
        <v>6</v>
      </c>
      <c r="K635" s="22" t="s">
        <v>3766</v>
      </c>
      <c r="L635" s="22" t="s">
        <v>6</v>
      </c>
      <c r="M635" s="22" t="s">
        <v>238</v>
      </c>
    </row>
    <row r="636" spans="1:13" x14ac:dyDescent="0.25">
      <c r="A636" s="23" t="s">
        <v>6738</v>
      </c>
      <c r="B636" s="22"/>
      <c r="C636" s="22" t="s">
        <v>6735</v>
      </c>
      <c r="D636" s="22" t="s">
        <v>6736</v>
      </c>
      <c r="E636" s="22"/>
      <c r="F636" s="22" t="s">
        <v>123</v>
      </c>
      <c r="G636" s="22" t="s">
        <v>6737</v>
      </c>
      <c r="H636" s="22">
        <v>1</v>
      </c>
      <c r="I636" s="22" t="s">
        <v>125</v>
      </c>
      <c r="J636" s="22" t="s">
        <v>6</v>
      </c>
      <c r="K636" s="22" t="s">
        <v>3766</v>
      </c>
      <c r="L636" s="22" t="s">
        <v>6</v>
      </c>
      <c r="M636" s="22" t="s">
        <v>238</v>
      </c>
    </row>
    <row r="637" spans="1:13" x14ac:dyDescent="0.25">
      <c r="A637" s="23" t="s">
        <v>6739</v>
      </c>
      <c r="B637" s="22"/>
      <c r="C637" s="22" t="s">
        <v>6735</v>
      </c>
      <c r="D637" s="22" t="s">
        <v>6736</v>
      </c>
      <c r="E637" s="22"/>
      <c r="F637" s="22" t="s">
        <v>123</v>
      </c>
      <c r="G637" s="22" t="s">
        <v>6737</v>
      </c>
      <c r="H637" s="22">
        <v>2</v>
      </c>
      <c r="I637" s="22" t="s">
        <v>125</v>
      </c>
      <c r="J637" s="22" t="s">
        <v>6</v>
      </c>
      <c r="K637" s="22" t="s">
        <v>3766</v>
      </c>
      <c r="L637" s="22" t="s">
        <v>6</v>
      </c>
      <c r="M637" s="22" t="s">
        <v>238</v>
      </c>
    </row>
    <row r="638" spans="1:13" x14ac:dyDescent="0.25">
      <c r="A638" s="23" t="s">
        <v>6740</v>
      </c>
      <c r="B638" s="22"/>
      <c r="C638" s="22" t="s">
        <v>6735</v>
      </c>
      <c r="D638" s="22" t="s">
        <v>6736</v>
      </c>
      <c r="E638" s="22"/>
      <c r="F638" s="22" t="s">
        <v>123</v>
      </c>
      <c r="G638" s="22" t="s">
        <v>6737</v>
      </c>
      <c r="H638" s="22">
        <v>3</v>
      </c>
      <c r="I638" s="22" t="s">
        <v>125</v>
      </c>
      <c r="J638" s="22" t="s">
        <v>6</v>
      </c>
      <c r="K638" s="22" t="s">
        <v>3766</v>
      </c>
      <c r="L638" s="22" t="s">
        <v>6</v>
      </c>
      <c r="M638" s="22" t="s">
        <v>238</v>
      </c>
    </row>
    <row r="639" spans="1:13" x14ac:dyDescent="0.25">
      <c r="A639" s="23" t="s">
        <v>6741</v>
      </c>
      <c r="B639" s="22"/>
      <c r="C639" s="22" t="s">
        <v>6735</v>
      </c>
      <c r="D639" s="22" t="s">
        <v>6736</v>
      </c>
      <c r="E639" s="22"/>
      <c r="F639" s="22" t="s">
        <v>123</v>
      </c>
      <c r="G639" s="22" t="s">
        <v>6737</v>
      </c>
      <c r="H639" s="22">
        <v>4</v>
      </c>
      <c r="I639" s="22" t="s">
        <v>125</v>
      </c>
      <c r="J639" s="22" t="s">
        <v>6</v>
      </c>
      <c r="K639" s="22" t="s">
        <v>3766</v>
      </c>
      <c r="L639" s="22" t="s">
        <v>6</v>
      </c>
      <c r="M639" s="22" t="s">
        <v>238</v>
      </c>
    </row>
    <row r="640" spans="1:13" x14ac:dyDescent="0.25">
      <c r="A640" s="23" t="s">
        <v>6742</v>
      </c>
      <c r="B640" s="22"/>
      <c r="C640" s="22" t="s">
        <v>6735</v>
      </c>
      <c r="D640" s="22" t="s">
        <v>6736</v>
      </c>
      <c r="E640" s="22"/>
      <c r="F640" s="22" t="s">
        <v>123</v>
      </c>
      <c r="G640" s="22" t="s">
        <v>6737</v>
      </c>
      <c r="H640" s="22">
        <v>5</v>
      </c>
      <c r="I640" s="22" t="s">
        <v>125</v>
      </c>
      <c r="J640" s="22" t="s">
        <v>6</v>
      </c>
      <c r="K640" s="22" t="s">
        <v>3766</v>
      </c>
      <c r="L640" s="22" t="s">
        <v>6</v>
      </c>
      <c r="M640" s="22" t="s">
        <v>238</v>
      </c>
    </row>
    <row r="641" spans="1:13" x14ac:dyDescent="0.25">
      <c r="A641" s="23" t="s">
        <v>6743</v>
      </c>
      <c r="B641" s="22"/>
      <c r="C641" s="22" t="s">
        <v>6735</v>
      </c>
      <c r="D641" s="22" t="s">
        <v>6736</v>
      </c>
      <c r="E641" s="22"/>
      <c r="F641" s="22" t="s">
        <v>123</v>
      </c>
      <c r="G641" s="22" t="s">
        <v>6737</v>
      </c>
      <c r="H641" s="22">
        <v>6</v>
      </c>
      <c r="I641" s="22" t="s">
        <v>125</v>
      </c>
      <c r="J641" s="22" t="s">
        <v>6</v>
      </c>
      <c r="K641" s="22" t="s">
        <v>3766</v>
      </c>
      <c r="L641" s="22" t="s">
        <v>6</v>
      </c>
      <c r="M641" s="22" t="s">
        <v>238</v>
      </c>
    </row>
    <row r="642" spans="1:13" x14ac:dyDescent="0.25">
      <c r="A642" s="23" t="s">
        <v>6744</v>
      </c>
      <c r="B642" s="22"/>
      <c r="C642" s="22" t="s">
        <v>6735</v>
      </c>
      <c r="D642" s="22" t="s">
        <v>6736</v>
      </c>
      <c r="E642" s="22"/>
      <c r="F642" s="22" t="s">
        <v>123</v>
      </c>
      <c r="G642" s="22" t="s">
        <v>6737</v>
      </c>
      <c r="H642" s="22">
        <v>7</v>
      </c>
      <c r="I642" s="22" t="s">
        <v>125</v>
      </c>
      <c r="J642" s="22" t="s">
        <v>6</v>
      </c>
      <c r="K642" s="22" t="s">
        <v>3766</v>
      </c>
      <c r="L642" s="22" t="s">
        <v>6</v>
      </c>
      <c r="M642" s="22" t="s">
        <v>238</v>
      </c>
    </row>
    <row r="643" spans="1:13" x14ac:dyDescent="0.25">
      <c r="A643" s="23" t="s">
        <v>6745</v>
      </c>
      <c r="B643" s="22"/>
      <c r="C643" s="22" t="s">
        <v>6735</v>
      </c>
      <c r="D643" s="22" t="s">
        <v>6736</v>
      </c>
      <c r="E643" s="22"/>
      <c r="F643" s="22" t="s">
        <v>123</v>
      </c>
      <c r="G643" s="22" t="s">
        <v>6737</v>
      </c>
      <c r="H643" s="22">
        <v>8</v>
      </c>
      <c r="I643" s="22" t="s">
        <v>125</v>
      </c>
      <c r="J643" s="22" t="s">
        <v>6</v>
      </c>
      <c r="K643" s="22" t="s">
        <v>3766</v>
      </c>
      <c r="L643" s="22" t="s">
        <v>6</v>
      </c>
      <c r="M643" s="22" t="s">
        <v>238</v>
      </c>
    </row>
    <row r="644" spans="1:13" x14ac:dyDescent="0.25">
      <c r="A644" s="23" t="s">
        <v>6746</v>
      </c>
      <c r="B644" s="22"/>
      <c r="C644" s="22" t="s">
        <v>6559</v>
      </c>
      <c r="D644" s="22" t="s">
        <v>6560</v>
      </c>
      <c r="E644" s="22"/>
      <c r="F644" s="22" t="s">
        <v>123</v>
      </c>
      <c r="G644" s="22" t="s">
        <v>6559</v>
      </c>
      <c r="H644" s="22">
        <v>22</v>
      </c>
      <c r="I644" s="22" t="s">
        <v>125</v>
      </c>
      <c r="J644" s="22" t="s">
        <v>6</v>
      </c>
      <c r="K644" s="22" t="s">
        <v>3766</v>
      </c>
      <c r="L644" s="22" t="s">
        <v>6</v>
      </c>
      <c r="M644" s="22" t="s">
        <v>238</v>
      </c>
    </row>
    <row r="645" spans="1:13" x14ac:dyDescent="0.25">
      <c r="A645" s="23" t="s">
        <v>6747</v>
      </c>
      <c r="B645" s="22"/>
      <c r="C645" s="22" t="s">
        <v>6559</v>
      </c>
      <c r="D645" s="22" t="s">
        <v>6560</v>
      </c>
      <c r="E645" s="22"/>
      <c r="F645" s="22" t="s">
        <v>123</v>
      </c>
      <c r="G645" s="22" t="s">
        <v>6559</v>
      </c>
      <c r="H645" s="22">
        <v>23</v>
      </c>
      <c r="I645" s="22" t="s">
        <v>125</v>
      </c>
      <c r="J645" s="22" t="s">
        <v>6</v>
      </c>
      <c r="K645" s="22" t="s">
        <v>3766</v>
      </c>
      <c r="L645" s="22" t="s">
        <v>6</v>
      </c>
      <c r="M645" s="22" t="s">
        <v>238</v>
      </c>
    </row>
    <row r="646" spans="1:13" x14ac:dyDescent="0.25">
      <c r="A646" s="23" t="s">
        <v>6748</v>
      </c>
      <c r="B646" s="22"/>
      <c r="C646" s="22" t="s">
        <v>6501</v>
      </c>
      <c r="D646" s="22" t="s">
        <v>6502</v>
      </c>
      <c r="E646" s="22"/>
      <c r="F646" s="22" t="s">
        <v>451</v>
      </c>
      <c r="G646" s="22" t="s">
        <v>6501</v>
      </c>
      <c r="H646" s="22">
        <v>6</v>
      </c>
      <c r="I646" s="22" t="s">
        <v>125</v>
      </c>
      <c r="J646" s="22" t="s">
        <v>6</v>
      </c>
      <c r="K646" s="22" t="s">
        <v>3766</v>
      </c>
      <c r="L646" s="22" t="s">
        <v>6</v>
      </c>
      <c r="M646" s="22" t="s">
        <v>238</v>
      </c>
    </row>
    <row r="647" spans="1:13" x14ac:dyDescent="0.25">
      <c r="A647" s="23" t="s">
        <v>6749</v>
      </c>
      <c r="B647" s="22"/>
      <c r="C647" s="22" t="s">
        <v>6501</v>
      </c>
      <c r="D647" s="22" t="s">
        <v>6502</v>
      </c>
      <c r="E647" s="22"/>
      <c r="F647" s="22" t="s">
        <v>451</v>
      </c>
      <c r="G647" s="22" t="s">
        <v>6501</v>
      </c>
      <c r="H647" s="22">
        <v>7</v>
      </c>
      <c r="I647" s="22" t="s">
        <v>125</v>
      </c>
      <c r="J647" s="22" t="s">
        <v>6</v>
      </c>
      <c r="K647" s="22" t="s">
        <v>3766</v>
      </c>
      <c r="L647" s="22" t="s">
        <v>6</v>
      </c>
      <c r="M647" s="22" t="s">
        <v>238</v>
      </c>
    </row>
    <row r="648" spans="1:13" x14ac:dyDescent="0.25">
      <c r="A648" s="23" t="s">
        <v>6750</v>
      </c>
      <c r="B648" s="22"/>
      <c r="C648" s="22" t="s">
        <v>6501</v>
      </c>
      <c r="D648" s="22" t="s">
        <v>6502</v>
      </c>
      <c r="E648" s="22"/>
      <c r="F648" s="22" t="s">
        <v>451</v>
      </c>
      <c r="G648" s="22" t="s">
        <v>6501</v>
      </c>
      <c r="H648" s="22">
        <v>8</v>
      </c>
      <c r="I648" s="22" t="s">
        <v>125</v>
      </c>
      <c r="J648" s="22" t="s">
        <v>6</v>
      </c>
      <c r="K648" s="22" t="s">
        <v>3766</v>
      </c>
      <c r="L648" s="22" t="s">
        <v>6</v>
      </c>
      <c r="M648" s="22" t="s">
        <v>238</v>
      </c>
    </row>
    <row r="649" spans="1:13" x14ac:dyDescent="0.25">
      <c r="A649" s="23" t="s">
        <v>6751</v>
      </c>
      <c r="B649" s="22"/>
      <c r="C649" s="22" t="s">
        <v>6501</v>
      </c>
      <c r="D649" s="22" t="s">
        <v>6502</v>
      </c>
      <c r="E649" s="22"/>
      <c r="F649" s="22" t="s">
        <v>451</v>
      </c>
      <c r="G649" s="22" t="s">
        <v>6501</v>
      </c>
      <c r="H649" s="22">
        <v>9</v>
      </c>
      <c r="I649" s="22" t="s">
        <v>125</v>
      </c>
      <c r="J649" s="22" t="s">
        <v>6</v>
      </c>
      <c r="K649" s="22" t="s">
        <v>3766</v>
      </c>
      <c r="L649" s="22" t="s">
        <v>6</v>
      </c>
      <c r="M649" s="22" t="s">
        <v>238</v>
      </c>
    </row>
    <row r="650" spans="1:13" x14ac:dyDescent="0.25">
      <c r="A650" s="23" t="s">
        <v>6752</v>
      </c>
      <c r="B650" s="22"/>
      <c r="C650" s="22" t="s">
        <v>6501</v>
      </c>
      <c r="D650" s="22" t="s">
        <v>6502</v>
      </c>
      <c r="E650" s="22"/>
      <c r="F650" s="22" t="s">
        <v>451</v>
      </c>
      <c r="G650" s="22" t="s">
        <v>6501</v>
      </c>
      <c r="H650" s="22" t="s">
        <v>26</v>
      </c>
      <c r="I650" s="22" t="s">
        <v>125</v>
      </c>
      <c r="J650" s="22" t="s">
        <v>6</v>
      </c>
      <c r="K650" s="22" t="s">
        <v>3766</v>
      </c>
      <c r="L650" s="22" t="s">
        <v>6</v>
      </c>
      <c r="M650" s="22" t="s">
        <v>238</v>
      </c>
    </row>
    <row r="651" spans="1:13" x14ac:dyDescent="0.25">
      <c r="A651" s="23" t="s">
        <v>6753</v>
      </c>
      <c r="B651" s="22"/>
      <c r="C651" s="22" t="s">
        <v>6501</v>
      </c>
      <c r="D651" s="22" t="s">
        <v>6502</v>
      </c>
      <c r="E651" s="22"/>
      <c r="F651" s="22" t="s">
        <v>451</v>
      </c>
      <c r="G651" s="22" t="s">
        <v>6501</v>
      </c>
      <c r="H651" s="22" t="s">
        <v>28</v>
      </c>
      <c r="I651" s="22" t="s">
        <v>125</v>
      </c>
      <c r="J651" s="22" t="s">
        <v>6</v>
      </c>
      <c r="K651" s="22" t="s">
        <v>3766</v>
      </c>
      <c r="L651" s="22" t="s">
        <v>6</v>
      </c>
      <c r="M651" s="22" t="s">
        <v>238</v>
      </c>
    </row>
    <row r="652" spans="1:13" x14ac:dyDescent="0.25">
      <c r="A652" s="23" t="s">
        <v>6754</v>
      </c>
      <c r="B652" s="22"/>
      <c r="C652" s="22" t="s">
        <v>6501</v>
      </c>
      <c r="D652" s="22" t="s">
        <v>6502</v>
      </c>
      <c r="E652" s="22"/>
      <c r="F652" s="22" t="s">
        <v>451</v>
      </c>
      <c r="G652" s="22" t="s">
        <v>6501</v>
      </c>
      <c r="H652" s="22" t="s">
        <v>30</v>
      </c>
      <c r="I652" s="22" t="s">
        <v>125</v>
      </c>
      <c r="J652" s="22" t="s">
        <v>6</v>
      </c>
      <c r="K652" s="22" t="s">
        <v>3766</v>
      </c>
      <c r="L652" s="22" t="s">
        <v>6</v>
      </c>
      <c r="M652" s="22" t="s">
        <v>238</v>
      </c>
    </row>
    <row r="653" spans="1:13" x14ac:dyDescent="0.25">
      <c r="A653" s="23" t="s">
        <v>6755</v>
      </c>
      <c r="B653" s="22"/>
      <c r="C653" s="22" t="s">
        <v>6501</v>
      </c>
      <c r="D653" s="22" t="s">
        <v>6502</v>
      </c>
      <c r="E653" s="22"/>
      <c r="F653" s="22" t="s">
        <v>451</v>
      </c>
      <c r="G653" s="22" t="s">
        <v>6501</v>
      </c>
      <c r="H653" s="22" t="s">
        <v>32</v>
      </c>
      <c r="I653" s="22" t="s">
        <v>125</v>
      </c>
      <c r="J653" s="22" t="s">
        <v>6</v>
      </c>
      <c r="K653" s="22" t="s">
        <v>3766</v>
      </c>
      <c r="L653" s="22" t="s">
        <v>6</v>
      </c>
      <c r="M653" s="22" t="s">
        <v>238</v>
      </c>
    </row>
    <row r="654" spans="1:13" x14ac:dyDescent="0.25">
      <c r="A654" s="23" t="s">
        <v>6756</v>
      </c>
      <c r="B654" s="22"/>
      <c r="C654" s="22" t="s">
        <v>6501</v>
      </c>
      <c r="D654" s="22" t="s">
        <v>6502</v>
      </c>
      <c r="E654" s="22"/>
      <c r="F654" s="22" t="s">
        <v>451</v>
      </c>
      <c r="G654" s="22" t="s">
        <v>6501</v>
      </c>
      <c r="H654" s="22" t="s">
        <v>34</v>
      </c>
      <c r="I654" s="22" t="s">
        <v>125</v>
      </c>
      <c r="J654" s="22" t="s">
        <v>6</v>
      </c>
      <c r="K654" s="22" t="s">
        <v>3766</v>
      </c>
      <c r="L654" s="22" t="s">
        <v>6</v>
      </c>
      <c r="M654" s="22" t="s">
        <v>238</v>
      </c>
    </row>
    <row r="655" spans="1:13" x14ac:dyDescent="0.25">
      <c r="A655" s="23" t="s">
        <v>6757</v>
      </c>
      <c r="B655" s="22"/>
      <c r="C655" s="22" t="s">
        <v>6501</v>
      </c>
      <c r="D655" s="22" t="s">
        <v>6502</v>
      </c>
      <c r="E655" s="22"/>
      <c r="F655" s="22" t="s">
        <v>451</v>
      </c>
      <c r="G655" s="22" t="s">
        <v>6501</v>
      </c>
      <c r="H655" s="22" t="s">
        <v>36</v>
      </c>
      <c r="I655" s="22" t="s">
        <v>125</v>
      </c>
      <c r="J655" s="22" t="s">
        <v>6</v>
      </c>
      <c r="K655" s="22" t="s">
        <v>3766</v>
      </c>
      <c r="L655" s="22" t="s">
        <v>6</v>
      </c>
      <c r="M655" s="22" t="s">
        <v>238</v>
      </c>
    </row>
    <row r="656" spans="1:13" x14ac:dyDescent="0.25">
      <c r="A656" s="23" t="s">
        <v>6758</v>
      </c>
      <c r="B656" s="22"/>
      <c r="C656" s="22" t="s">
        <v>6759</v>
      </c>
      <c r="D656" s="22" t="s">
        <v>6760</v>
      </c>
      <c r="E656" s="22"/>
      <c r="F656" s="22" t="s">
        <v>451</v>
      </c>
      <c r="G656" s="22" t="s">
        <v>6759</v>
      </c>
      <c r="H656" s="22">
        <v>10</v>
      </c>
      <c r="I656" s="22" t="s">
        <v>125</v>
      </c>
      <c r="J656" s="22" t="s">
        <v>6</v>
      </c>
      <c r="K656" s="22" t="s">
        <v>3766</v>
      </c>
      <c r="L656" s="22" t="s">
        <v>6</v>
      </c>
      <c r="M656" s="22" t="s">
        <v>238</v>
      </c>
    </row>
    <row r="657" spans="1:13" x14ac:dyDescent="0.25">
      <c r="A657" s="23" t="s">
        <v>6761</v>
      </c>
      <c r="B657" s="22"/>
      <c r="C657" s="22" t="s">
        <v>6572</v>
      </c>
      <c r="D657" s="22" t="s">
        <v>6573</v>
      </c>
      <c r="E657" s="22"/>
      <c r="F657" s="22" t="s">
        <v>123</v>
      </c>
      <c r="G657" s="22" t="s">
        <v>6572</v>
      </c>
      <c r="H657" s="22">
        <v>0</v>
      </c>
      <c r="I657" s="22" t="s">
        <v>125</v>
      </c>
      <c r="J657" s="22" t="s">
        <v>6</v>
      </c>
      <c r="K657" s="22" t="s">
        <v>3766</v>
      </c>
      <c r="L657" s="22" t="s">
        <v>6</v>
      </c>
      <c r="M657" s="22" t="s">
        <v>238</v>
      </c>
    </row>
    <row r="658" spans="1:13" x14ac:dyDescent="0.25">
      <c r="A658" s="23" t="s">
        <v>6762</v>
      </c>
      <c r="B658" s="22"/>
      <c r="C658" s="22" t="s">
        <v>6572</v>
      </c>
      <c r="D658" s="22" t="s">
        <v>6573</v>
      </c>
      <c r="E658" s="22"/>
      <c r="F658" s="22" t="s">
        <v>123</v>
      </c>
      <c r="G658" s="22" t="s">
        <v>6572</v>
      </c>
      <c r="H658" s="22">
        <v>1</v>
      </c>
      <c r="I658" s="22" t="s">
        <v>125</v>
      </c>
      <c r="J658" s="22" t="s">
        <v>6</v>
      </c>
      <c r="K658" s="22" t="s">
        <v>3766</v>
      </c>
      <c r="L658" s="22" t="s">
        <v>6</v>
      </c>
      <c r="M658" s="22" t="s">
        <v>238</v>
      </c>
    </row>
    <row r="659" spans="1:13" x14ac:dyDescent="0.25">
      <c r="A659" s="23" t="s">
        <v>6763</v>
      </c>
      <c r="B659" s="22"/>
      <c r="C659" s="22" t="s">
        <v>6572</v>
      </c>
      <c r="D659" s="22" t="s">
        <v>6573</v>
      </c>
      <c r="E659" s="22"/>
      <c r="F659" s="22" t="s">
        <v>123</v>
      </c>
      <c r="G659" s="22" t="s">
        <v>6572</v>
      </c>
      <c r="H659" s="22">
        <v>2</v>
      </c>
      <c r="I659" s="22" t="s">
        <v>125</v>
      </c>
      <c r="J659" s="22" t="s">
        <v>6</v>
      </c>
      <c r="K659" s="22" t="s">
        <v>3766</v>
      </c>
      <c r="L659" s="22" t="s">
        <v>6</v>
      </c>
      <c r="M659" s="22" t="s">
        <v>238</v>
      </c>
    </row>
    <row r="660" spans="1:13" x14ac:dyDescent="0.25">
      <c r="A660" s="23" t="s">
        <v>6764</v>
      </c>
      <c r="B660" s="22"/>
      <c r="C660" s="22" t="s">
        <v>6572</v>
      </c>
      <c r="D660" s="22" t="s">
        <v>6573</v>
      </c>
      <c r="E660" s="22"/>
      <c r="F660" s="22" t="s">
        <v>123</v>
      </c>
      <c r="G660" s="22" t="s">
        <v>6572</v>
      </c>
      <c r="H660" s="22">
        <v>3</v>
      </c>
      <c r="I660" s="22" t="s">
        <v>125</v>
      </c>
      <c r="J660" s="22" t="s">
        <v>6</v>
      </c>
      <c r="K660" s="22" t="s">
        <v>3766</v>
      </c>
      <c r="L660" s="22" t="s">
        <v>6</v>
      </c>
      <c r="M660" s="22" t="s">
        <v>238</v>
      </c>
    </row>
    <row r="661" spans="1:13" x14ac:dyDescent="0.25">
      <c r="A661" s="23" t="s">
        <v>6765</v>
      </c>
      <c r="B661" s="22"/>
      <c r="C661" s="22" t="s">
        <v>6572</v>
      </c>
      <c r="D661" s="22" t="s">
        <v>6573</v>
      </c>
      <c r="E661" s="22"/>
      <c r="F661" s="22" t="s">
        <v>123</v>
      </c>
      <c r="G661" s="22" t="s">
        <v>6572</v>
      </c>
      <c r="H661" s="22">
        <v>4</v>
      </c>
      <c r="I661" s="22" t="s">
        <v>125</v>
      </c>
      <c r="J661" s="22" t="s">
        <v>6</v>
      </c>
      <c r="K661" s="22" t="s">
        <v>3766</v>
      </c>
      <c r="L661" s="22" t="s">
        <v>6</v>
      </c>
      <c r="M661" s="22" t="s">
        <v>238</v>
      </c>
    </row>
    <row r="662" spans="1:13" x14ac:dyDescent="0.25">
      <c r="A662" s="23" t="s">
        <v>6766</v>
      </c>
      <c r="B662" s="22"/>
      <c r="C662" s="22" t="s">
        <v>6572</v>
      </c>
      <c r="D662" s="22" t="s">
        <v>6573</v>
      </c>
      <c r="E662" s="22"/>
      <c r="F662" s="22" t="s">
        <v>123</v>
      </c>
      <c r="G662" s="22" t="s">
        <v>6572</v>
      </c>
      <c r="H662" s="22">
        <v>5</v>
      </c>
      <c r="I662" s="22" t="s">
        <v>125</v>
      </c>
      <c r="J662" s="22" t="s">
        <v>6</v>
      </c>
      <c r="K662" s="22" t="s">
        <v>3766</v>
      </c>
      <c r="L662" s="22" t="s">
        <v>6</v>
      </c>
      <c r="M662" s="22" t="s">
        <v>238</v>
      </c>
    </row>
    <row r="663" spans="1:13" x14ac:dyDescent="0.25">
      <c r="A663" s="23" t="s">
        <v>6767</v>
      </c>
      <c r="B663" s="22"/>
      <c r="C663" s="22" t="s">
        <v>6572</v>
      </c>
      <c r="D663" s="22" t="s">
        <v>6573</v>
      </c>
      <c r="E663" s="22"/>
      <c r="F663" s="22" t="s">
        <v>123</v>
      </c>
      <c r="G663" s="22" t="s">
        <v>6572</v>
      </c>
      <c r="H663" s="22">
        <v>6</v>
      </c>
      <c r="I663" s="22" t="s">
        <v>125</v>
      </c>
      <c r="J663" s="22" t="s">
        <v>6</v>
      </c>
      <c r="K663" s="22" t="s">
        <v>3766</v>
      </c>
      <c r="L663" s="22" t="s">
        <v>6</v>
      </c>
      <c r="M663" s="22" t="s">
        <v>238</v>
      </c>
    </row>
    <row r="664" spans="1:13" x14ac:dyDescent="0.25">
      <c r="A664" s="23" t="s">
        <v>6768</v>
      </c>
      <c r="B664" s="22"/>
      <c r="C664" s="22" t="s">
        <v>6572</v>
      </c>
      <c r="D664" s="22" t="s">
        <v>6573</v>
      </c>
      <c r="E664" s="22"/>
      <c r="F664" s="22" t="s">
        <v>123</v>
      </c>
      <c r="G664" s="22" t="s">
        <v>6572</v>
      </c>
      <c r="H664" s="22">
        <v>7</v>
      </c>
      <c r="I664" s="22" t="s">
        <v>125</v>
      </c>
      <c r="J664" s="22" t="s">
        <v>6</v>
      </c>
      <c r="K664" s="22" t="s">
        <v>3766</v>
      </c>
      <c r="L664" s="22" t="s">
        <v>6</v>
      </c>
      <c r="M664" s="22" t="s">
        <v>238</v>
      </c>
    </row>
    <row r="665" spans="1:13" x14ac:dyDescent="0.25">
      <c r="A665" s="23" t="s">
        <v>6769</v>
      </c>
      <c r="B665" s="22"/>
      <c r="C665" s="22" t="s">
        <v>6572</v>
      </c>
      <c r="D665" s="22" t="s">
        <v>6573</v>
      </c>
      <c r="E665" s="22"/>
      <c r="F665" s="22" t="s">
        <v>123</v>
      </c>
      <c r="G665" s="22" t="s">
        <v>6572</v>
      </c>
      <c r="H665" s="22">
        <v>8</v>
      </c>
      <c r="I665" s="22" t="s">
        <v>125</v>
      </c>
      <c r="J665" s="22" t="s">
        <v>6</v>
      </c>
      <c r="K665" s="22" t="s">
        <v>3766</v>
      </c>
      <c r="L665" s="22" t="s">
        <v>6</v>
      </c>
      <c r="M665" s="22" t="s">
        <v>238</v>
      </c>
    </row>
    <row r="666" spans="1:13" x14ac:dyDescent="0.25">
      <c r="A666" s="23" t="s">
        <v>6770</v>
      </c>
      <c r="B666" s="22"/>
      <c r="C666" s="22" t="s">
        <v>6572</v>
      </c>
      <c r="D666" s="22" t="s">
        <v>6573</v>
      </c>
      <c r="E666" s="22"/>
      <c r="F666" s="22" t="s">
        <v>123</v>
      </c>
      <c r="G666" s="22" t="s">
        <v>6572</v>
      </c>
      <c r="H666" s="22">
        <v>9</v>
      </c>
      <c r="I666" s="22" t="s">
        <v>125</v>
      </c>
      <c r="J666" s="22" t="s">
        <v>6</v>
      </c>
      <c r="K666" s="22" t="s">
        <v>3766</v>
      </c>
      <c r="L666" s="22" t="s">
        <v>6</v>
      </c>
      <c r="M666" s="22" t="s">
        <v>238</v>
      </c>
    </row>
    <row r="667" spans="1:13" x14ac:dyDescent="0.25">
      <c r="A667" s="23" t="s">
        <v>6771</v>
      </c>
      <c r="B667" s="22"/>
      <c r="C667" s="22" t="s">
        <v>6572</v>
      </c>
      <c r="D667" s="22" t="s">
        <v>6573</v>
      </c>
      <c r="E667" s="22"/>
      <c r="F667" s="22" t="s">
        <v>123</v>
      </c>
      <c r="G667" s="22" t="s">
        <v>6572</v>
      </c>
      <c r="H667" s="22" t="s">
        <v>26</v>
      </c>
      <c r="I667" s="22" t="s">
        <v>125</v>
      </c>
      <c r="J667" s="22" t="s">
        <v>6</v>
      </c>
      <c r="K667" s="22" t="s">
        <v>3766</v>
      </c>
      <c r="L667" s="22" t="s">
        <v>6</v>
      </c>
      <c r="M667" s="22" t="s">
        <v>238</v>
      </c>
    </row>
    <row r="668" spans="1:13" x14ac:dyDescent="0.25">
      <c r="A668" s="23" t="s">
        <v>6772</v>
      </c>
      <c r="B668" s="22"/>
      <c r="C668" s="22" t="s">
        <v>6572</v>
      </c>
      <c r="D668" s="22" t="s">
        <v>6573</v>
      </c>
      <c r="E668" s="22"/>
      <c r="F668" s="22" t="s">
        <v>123</v>
      </c>
      <c r="G668" s="22" t="s">
        <v>6572</v>
      </c>
      <c r="H668" s="22" t="s">
        <v>28</v>
      </c>
      <c r="I668" s="22" t="s">
        <v>125</v>
      </c>
      <c r="J668" s="22" t="s">
        <v>6</v>
      </c>
      <c r="K668" s="22" t="s">
        <v>3766</v>
      </c>
      <c r="L668" s="22" t="s">
        <v>6</v>
      </c>
      <c r="M668" s="22" t="s">
        <v>238</v>
      </c>
    </row>
    <row r="669" spans="1:13" x14ac:dyDescent="0.25">
      <c r="A669" s="23" t="s">
        <v>6773</v>
      </c>
      <c r="B669" s="22"/>
      <c r="C669" s="22" t="s">
        <v>6572</v>
      </c>
      <c r="D669" s="22" t="s">
        <v>6573</v>
      </c>
      <c r="E669" s="22"/>
      <c r="F669" s="22" t="s">
        <v>123</v>
      </c>
      <c r="G669" s="22" t="s">
        <v>6572</v>
      </c>
      <c r="H669" s="22" t="s">
        <v>30</v>
      </c>
      <c r="I669" s="22" t="s">
        <v>125</v>
      </c>
      <c r="J669" s="22" t="s">
        <v>6</v>
      </c>
      <c r="K669" s="22" t="s">
        <v>3766</v>
      </c>
      <c r="L669" s="22" t="s">
        <v>6</v>
      </c>
      <c r="M669" s="22" t="s">
        <v>238</v>
      </c>
    </row>
    <row r="670" spans="1:13" x14ac:dyDescent="0.25">
      <c r="A670" s="23" t="s">
        <v>6774</v>
      </c>
      <c r="B670" s="22"/>
      <c r="C670" s="22" t="s">
        <v>6572</v>
      </c>
      <c r="D670" s="22" t="s">
        <v>6573</v>
      </c>
      <c r="E670" s="22"/>
      <c r="F670" s="22" t="s">
        <v>123</v>
      </c>
      <c r="G670" s="22" t="s">
        <v>6572</v>
      </c>
      <c r="H670" s="22" t="s">
        <v>32</v>
      </c>
      <c r="I670" s="22" t="s">
        <v>125</v>
      </c>
      <c r="J670" s="22" t="s">
        <v>6</v>
      </c>
      <c r="K670" s="22" t="s">
        <v>3766</v>
      </c>
      <c r="L670" s="22" t="s">
        <v>6</v>
      </c>
      <c r="M670" s="22" t="s">
        <v>238</v>
      </c>
    </row>
    <row r="671" spans="1:13" x14ac:dyDescent="0.25">
      <c r="A671" s="23" t="s">
        <v>6775</v>
      </c>
      <c r="B671" s="22"/>
      <c r="C671" s="22" t="s">
        <v>6572</v>
      </c>
      <c r="D671" s="22" t="s">
        <v>6573</v>
      </c>
      <c r="E671" s="22"/>
      <c r="F671" s="22" t="s">
        <v>123</v>
      </c>
      <c r="G671" s="22" t="s">
        <v>6572</v>
      </c>
      <c r="H671" s="22" t="s">
        <v>34</v>
      </c>
      <c r="I671" s="22" t="s">
        <v>125</v>
      </c>
      <c r="J671" s="22" t="s">
        <v>6</v>
      </c>
      <c r="K671" s="22" t="s">
        <v>3766</v>
      </c>
      <c r="L671" s="22" t="s">
        <v>6</v>
      </c>
      <c r="M671" s="22" t="s">
        <v>238</v>
      </c>
    </row>
    <row r="672" spans="1:13" x14ac:dyDescent="0.25">
      <c r="A672" s="23" t="s">
        <v>6776</v>
      </c>
      <c r="B672" s="22"/>
      <c r="C672" s="22" t="s">
        <v>6572</v>
      </c>
      <c r="D672" s="22" t="s">
        <v>6573</v>
      </c>
      <c r="E672" s="22"/>
      <c r="F672" s="22" t="s">
        <v>123</v>
      </c>
      <c r="G672" s="22" t="s">
        <v>6572</v>
      </c>
      <c r="H672" s="22" t="s">
        <v>36</v>
      </c>
      <c r="I672" s="22" t="s">
        <v>125</v>
      </c>
      <c r="J672" s="22" t="s">
        <v>6</v>
      </c>
      <c r="K672" s="22" t="s">
        <v>3766</v>
      </c>
      <c r="L672" s="22" t="s">
        <v>6</v>
      </c>
      <c r="M672" s="22" t="s">
        <v>238</v>
      </c>
    </row>
    <row r="673" spans="1:13" x14ac:dyDescent="0.25">
      <c r="A673" s="23" t="s">
        <v>6777</v>
      </c>
      <c r="B673" s="22"/>
      <c r="C673" s="22" t="s">
        <v>6572</v>
      </c>
      <c r="D673" s="22" t="s">
        <v>6573</v>
      </c>
      <c r="E673" s="22"/>
      <c r="F673" s="22" t="s">
        <v>123</v>
      </c>
      <c r="G673" s="22" t="s">
        <v>6572</v>
      </c>
      <c r="H673" s="22">
        <v>10</v>
      </c>
      <c r="I673" s="22" t="s">
        <v>125</v>
      </c>
      <c r="J673" s="22" t="s">
        <v>6</v>
      </c>
      <c r="K673" s="22" t="s">
        <v>3766</v>
      </c>
      <c r="L673" s="22" t="s">
        <v>6</v>
      </c>
      <c r="M673" s="22" t="s">
        <v>238</v>
      </c>
    </row>
    <row r="674" spans="1:13" x14ac:dyDescent="0.25">
      <c r="A674" s="23" t="s">
        <v>6778</v>
      </c>
      <c r="B674" s="22"/>
      <c r="C674" s="22" t="s">
        <v>6572</v>
      </c>
      <c r="D674" s="22" t="s">
        <v>6573</v>
      </c>
      <c r="E674" s="22"/>
      <c r="F674" s="22" t="s">
        <v>123</v>
      </c>
      <c r="G674" s="22" t="s">
        <v>6572</v>
      </c>
      <c r="H674" s="22">
        <v>11</v>
      </c>
      <c r="I674" s="22" t="s">
        <v>125</v>
      </c>
      <c r="J674" s="22" t="s">
        <v>6</v>
      </c>
      <c r="K674" s="22" t="s">
        <v>3766</v>
      </c>
      <c r="L674" s="22" t="s">
        <v>6</v>
      </c>
      <c r="M674" s="22" t="s">
        <v>238</v>
      </c>
    </row>
    <row r="675" spans="1:13" x14ac:dyDescent="0.25">
      <c r="A675" s="23" t="s">
        <v>6779</v>
      </c>
      <c r="B675" s="22"/>
      <c r="C675" s="22" t="s">
        <v>6572</v>
      </c>
      <c r="D675" s="22" t="s">
        <v>6573</v>
      </c>
      <c r="E675" s="22"/>
      <c r="F675" s="22" t="s">
        <v>123</v>
      </c>
      <c r="G675" s="22" t="s">
        <v>6572</v>
      </c>
      <c r="H675" s="22">
        <v>12</v>
      </c>
      <c r="I675" s="22" t="s">
        <v>125</v>
      </c>
      <c r="J675" s="22" t="s">
        <v>6</v>
      </c>
      <c r="K675" s="22" t="s">
        <v>3766</v>
      </c>
      <c r="L675" s="22" t="s">
        <v>6</v>
      </c>
      <c r="M675" s="22" t="s">
        <v>238</v>
      </c>
    </row>
    <row r="676" spans="1:13" x14ac:dyDescent="0.25">
      <c r="A676" s="23" t="s">
        <v>6780</v>
      </c>
      <c r="B676" s="22"/>
      <c r="C676" s="22" t="s">
        <v>6572</v>
      </c>
      <c r="D676" s="22" t="s">
        <v>6573</v>
      </c>
      <c r="E676" s="22"/>
      <c r="F676" s="22" t="s">
        <v>123</v>
      </c>
      <c r="G676" s="22" t="s">
        <v>6572</v>
      </c>
      <c r="H676" s="22">
        <v>13</v>
      </c>
      <c r="I676" s="22" t="s">
        <v>125</v>
      </c>
      <c r="J676" s="22" t="s">
        <v>6</v>
      </c>
      <c r="K676" s="22" t="s">
        <v>3766</v>
      </c>
      <c r="L676" s="22" t="s">
        <v>6</v>
      </c>
      <c r="M676" s="22" t="s">
        <v>238</v>
      </c>
    </row>
    <row r="677" spans="1:13" x14ac:dyDescent="0.25">
      <c r="A677" s="23" t="s">
        <v>6781</v>
      </c>
      <c r="B677" s="22"/>
      <c r="C677" s="22" t="s">
        <v>6572</v>
      </c>
      <c r="D677" s="22" t="s">
        <v>6573</v>
      </c>
      <c r="E677" s="22"/>
      <c r="F677" s="22" t="s">
        <v>123</v>
      </c>
      <c r="G677" s="22" t="s">
        <v>6572</v>
      </c>
      <c r="H677" s="22">
        <v>14</v>
      </c>
      <c r="I677" s="22" t="s">
        <v>125</v>
      </c>
      <c r="J677" s="22" t="s">
        <v>6</v>
      </c>
      <c r="K677" s="22" t="s">
        <v>3766</v>
      </c>
      <c r="L677" s="22" t="s">
        <v>6</v>
      </c>
      <c r="M677" s="22" t="s">
        <v>238</v>
      </c>
    </row>
    <row r="678" spans="1:13" x14ac:dyDescent="0.25">
      <c r="A678" s="23" t="s">
        <v>6782</v>
      </c>
      <c r="B678" s="22"/>
      <c r="C678" s="22" t="s">
        <v>6572</v>
      </c>
      <c r="D678" s="22" t="s">
        <v>6573</v>
      </c>
      <c r="E678" s="22"/>
      <c r="F678" s="22" t="s">
        <v>123</v>
      </c>
      <c r="G678" s="22" t="s">
        <v>6572</v>
      </c>
      <c r="H678" s="22">
        <v>15</v>
      </c>
      <c r="I678" s="22" t="s">
        <v>125</v>
      </c>
      <c r="J678" s="22" t="s">
        <v>6</v>
      </c>
      <c r="K678" s="22" t="s">
        <v>3766</v>
      </c>
      <c r="L678" s="22" t="s">
        <v>6</v>
      </c>
      <c r="M678" s="22" t="s">
        <v>238</v>
      </c>
    </row>
    <row r="679" spans="1:13" x14ac:dyDescent="0.25">
      <c r="A679" s="23" t="s">
        <v>6783</v>
      </c>
      <c r="B679" s="22"/>
      <c r="C679" s="22" t="s">
        <v>6572</v>
      </c>
      <c r="D679" s="22" t="s">
        <v>6573</v>
      </c>
      <c r="E679" s="22"/>
      <c r="F679" s="22" t="s">
        <v>123</v>
      </c>
      <c r="G679" s="22" t="s">
        <v>6572</v>
      </c>
      <c r="H679" s="22">
        <v>16</v>
      </c>
      <c r="I679" s="22" t="s">
        <v>125</v>
      </c>
      <c r="J679" s="22" t="s">
        <v>6</v>
      </c>
      <c r="K679" s="22" t="s">
        <v>3766</v>
      </c>
      <c r="L679" s="22" t="s">
        <v>6</v>
      </c>
      <c r="M679" s="22" t="s">
        <v>238</v>
      </c>
    </row>
    <row r="680" spans="1:13" x14ac:dyDescent="0.25">
      <c r="A680" s="23" t="s">
        <v>6784</v>
      </c>
      <c r="B680" s="22"/>
      <c r="C680" s="22" t="s">
        <v>6572</v>
      </c>
      <c r="D680" s="22" t="s">
        <v>6573</v>
      </c>
      <c r="E680" s="22"/>
      <c r="F680" s="22" t="s">
        <v>123</v>
      </c>
      <c r="G680" s="22" t="s">
        <v>6572</v>
      </c>
      <c r="H680" s="22">
        <v>17</v>
      </c>
      <c r="I680" s="22" t="s">
        <v>125</v>
      </c>
      <c r="J680" s="22" t="s">
        <v>6</v>
      </c>
      <c r="K680" s="22" t="s">
        <v>3766</v>
      </c>
      <c r="L680" s="22" t="s">
        <v>6</v>
      </c>
      <c r="M680" s="22" t="s">
        <v>238</v>
      </c>
    </row>
    <row r="681" spans="1:13" x14ac:dyDescent="0.25">
      <c r="A681" s="23" t="s">
        <v>6785</v>
      </c>
      <c r="B681" s="22"/>
      <c r="C681" s="22" t="s">
        <v>6572</v>
      </c>
      <c r="D681" s="22" t="s">
        <v>6573</v>
      </c>
      <c r="E681" s="22"/>
      <c r="F681" s="22" t="s">
        <v>123</v>
      </c>
      <c r="G681" s="22" t="s">
        <v>6572</v>
      </c>
      <c r="H681" s="22">
        <v>18</v>
      </c>
      <c r="I681" s="22" t="s">
        <v>125</v>
      </c>
      <c r="J681" s="22" t="s">
        <v>6</v>
      </c>
      <c r="K681" s="22" t="s">
        <v>3766</v>
      </c>
      <c r="L681" s="22" t="s">
        <v>6</v>
      </c>
      <c r="M681" s="22" t="s">
        <v>238</v>
      </c>
    </row>
    <row r="682" spans="1:13" x14ac:dyDescent="0.25">
      <c r="A682" s="23" t="s">
        <v>6786</v>
      </c>
      <c r="B682" s="22"/>
      <c r="C682" s="22" t="s">
        <v>6572</v>
      </c>
      <c r="D682" s="22" t="s">
        <v>6573</v>
      </c>
      <c r="E682" s="22"/>
      <c r="F682" s="22" t="s">
        <v>123</v>
      </c>
      <c r="G682" s="22" t="s">
        <v>6572</v>
      </c>
      <c r="H682" s="22">
        <v>19</v>
      </c>
      <c r="I682" s="22" t="s">
        <v>125</v>
      </c>
      <c r="J682" s="22" t="s">
        <v>6</v>
      </c>
      <c r="K682" s="22" t="s">
        <v>3766</v>
      </c>
      <c r="L682" s="22" t="s">
        <v>6</v>
      </c>
      <c r="M682" s="22" t="s">
        <v>238</v>
      </c>
    </row>
    <row r="683" spans="1:13" x14ac:dyDescent="0.25">
      <c r="A683" s="23" t="s">
        <v>6787</v>
      </c>
      <c r="B683" s="22"/>
      <c r="C683" s="22" t="s">
        <v>6572</v>
      </c>
      <c r="D683" s="22" t="s">
        <v>6573</v>
      </c>
      <c r="E683" s="22"/>
      <c r="F683" s="22" t="s">
        <v>123</v>
      </c>
      <c r="G683" s="22" t="s">
        <v>6572</v>
      </c>
      <c r="H683" s="22" t="s">
        <v>151</v>
      </c>
      <c r="I683" s="22" t="s">
        <v>125</v>
      </c>
      <c r="J683" s="22" t="s">
        <v>6</v>
      </c>
      <c r="K683" s="22" t="s">
        <v>3766</v>
      </c>
      <c r="L683" s="22" t="s">
        <v>6</v>
      </c>
      <c r="M683" s="22" t="s">
        <v>238</v>
      </c>
    </row>
    <row r="684" spans="1:13" x14ac:dyDescent="0.25">
      <c r="A684" s="23" t="s">
        <v>6788</v>
      </c>
      <c r="B684" s="22"/>
      <c r="C684" s="22" t="s">
        <v>6572</v>
      </c>
      <c r="D684" s="22" t="s">
        <v>6573</v>
      </c>
      <c r="E684" s="22"/>
      <c r="F684" s="22" t="s">
        <v>123</v>
      </c>
      <c r="G684" s="22" t="s">
        <v>6572</v>
      </c>
      <c r="H684" s="22" t="s">
        <v>153</v>
      </c>
      <c r="I684" s="22" t="s">
        <v>125</v>
      </c>
      <c r="J684" s="22" t="s">
        <v>6</v>
      </c>
      <c r="K684" s="22" t="s">
        <v>3766</v>
      </c>
      <c r="L684" s="22" t="s">
        <v>6</v>
      </c>
      <c r="M684" s="22" t="s">
        <v>238</v>
      </c>
    </row>
    <row r="685" spans="1:13" x14ac:dyDescent="0.25">
      <c r="A685" s="23" t="s">
        <v>6789</v>
      </c>
      <c r="B685" s="22"/>
      <c r="C685" s="22" t="s">
        <v>6572</v>
      </c>
      <c r="D685" s="22" t="s">
        <v>6573</v>
      </c>
      <c r="E685" s="22"/>
      <c r="F685" s="22" t="s">
        <v>123</v>
      </c>
      <c r="G685" s="22" t="s">
        <v>6572</v>
      </c>
      <c r="H685" s="22" t="s">
        <v>155</v>
      </c>
      <c r="I685" s="22" t="s">
        <v>125</v>
      </c>
      <c r="J685" s="22" t="s">
        <v>6</v>
      </c>
      <c r="K685" s="22" t="s">
        <v>3766</v>
      </c>
      <c r="L685" s="22" t="s">
        <v>6</v>
      </c>
      <c r="M685" s="22" t="s">
        <v>238</v>
      </c>
    </row>
    <row r="686" spans="1:13" x14ac:dyDescent="0.25">
      <c r="A686" s="23" t="s">
        <v>6790</v>
      </c>
      <c r="B686" s="22"/>
      <c r="C686" s="22" t="s">
        <v>6572</v>
      </c>
      <c r="D686" s="22" t="s">
        <v>6573</v>
      </c>
      <c r="E686" s="22"/>
      <c r="F686" s="22" t="s">
        <v>123</v>
      </c>
      <c r="G686" s="22" t="s">
        <v>6572</v>
      </c>
      <c r="H686" s="22" t="s">
        <v>157</v>
      </c>
      <c r="I686" s="22" t="s">
        <v>125</v>
      </c>
      <c r="J686" s="22" t="s">
        <v>6</v>
      </c>
      <c r="K686" s="22" t="s">
        <v>3766</v>
      </c>
      <c r="L686" s="22" t="s">
        <v>6</v>
      </c>
      <c r="M686" s="22" t="s">
        <v>238</v>
      </c>
    </row>
    <row r="687" spans="1:13" x14ac:dyDescent="0.25">
      <c r="A687" s="23" t="s">
        <v>6791</v>
      </c>
      <c r="B687" s="22"/>
      <c r="C687" s="22" t="s">
        <v>6792</v>
      </c>
      <c r="D687" s="22" t="s">
        <v>6793</v>
      </c>
      <c r="E687" s="22"/>
      <c r="F687" s="22" t="s">
        <v>451</v>
      </c>
      <c r="G687" s="22" t="s">
        <v>6792</v>
      </c>
      <c r="H687" s="22">
        <v>11</v>
      </c>
      <c r="I687" s="22" t="s">
        <v>125</v>
      </c>
      <c r="J687" s="22" t="s">
        <v>6</v>
      </c>
      <c r="K687" s="22" t="s">
        <v>3766</v>
      </c>
      <c r="L687" s="22" t="s">
        <v>6</v>
      </c>
      <c r="M687" s="22" t="s">
        <v>238</v>
      </c>
    </row>
    <row r="688" spans="1:13" x14ac:dyDescent="0.25">
      <c r="A688" s="23" t="s">
        <v>6794</v>
      </c>
      <c r="B688" s="22"/>
      <c r="C688" s="22" t="s">
        <v>6651</v>
      </c>
      <c r="D688" s="22" t="s">
        <v>6652</v>
      </c>
      <c r="E688" s="22"/>
      <c r="F688" s="22" t="s">
        <v>234</v>
      </c>
      <c r="G688" s="22" t="s">
        <v>6651</v>
      </c>
      <c r="H688" s="22">
        <v>8</v>
      </c>
      <c r="I688" s="22" t="s">
        <v>125</v>
      </c>
      <c r="J688" s="22" t="s">
        <v>6</v>
      </c>
      <c r="K688" s="22" t="s">
        <v>3766</v>
      </c>
      <c r="L688" s="22" t="s">
        <v>6</v>
      </c>
      <c r="M688" s="22" t="s">
        <v>238</v>
      </c>
    </row>
    <row r="689" spans="1:13" x14ac:dyDescent="0.25">
      <c r="A689" s="23" t="s">
        <v>6795</v>
      </c>
      <c r="B689" s="22"/>
      <c r="C689" s="22" t="s">
        <v>6677</v>
      </c>
      <c r="D689" s="22" t="s">
        <v>6678</v>
      </c>
      <c r="E689" s="22"/>
      <c r="F689" s="22" t="s">
        <v>3630</v>
      </c>
      <c r="G689" s="22" t="s">
        <v>6679</v>
      </c>
      <c r="H689" s="22">
        <v>16</v>
      </c>
      <c r="I689" s="22" t="s">
        <v>125</v>
      </c>
      <c r="J689" s="22" t="s">
        <v>6</v>
      </c>
      <c r="K689" s="22" t="s">
        <v>3766</v>
      </c>
      <c r="L689" s="22" t="s">
        <v>6</v>
      </c>
      <c r="M689" s="22" t="s">
        <v>238</v>
      </c>
    </row>
    <row r="690" spans="1:13" x14ac:dyDescent="0.25">
      <c r="A690" s="23" t="s">
        <v>6796</v>
      </c>
      <c r="B690" s="22"/>
      <c r="C690" s="22" t="s">
        <v>6677</v>
      </c>
      <c r="D690" s="22" t="s">
        <v>6678</v>
      </c>
      <c r="E690" s="22"/>
      <c r="F690" s="22" t="s">
        <v>3630</v>
      </c>
      <c r="G690" s="22" t="s">
        <v>6679</v>
      </c>
      <c r="H690" s="22">
        <v>17</v>
      </c>
      <c r="I690" s="22" t="s">
        <v>125</v>
      </c>
      <c r="J690" s="22" t="s">
        <v>6</v>
      </c>
      <c r="K690" s="22" t="s">
        <v>3766</v>
      </c>
      <c r="L690" s="22" t="s">
        <v>6</v>
      </c>
      <c r="M690" s="22" t="s">
        <v>238</v>
      </c>
    </row>
    <row r="691" spans="1:13" x14ac:dyDescent="0.25">
      <c r="A691" s="23" t="s">
        <v>6797</v>
      </c>
      <c r="B691" s="22"/>
      <c r="C691" s="22" t="s">
        <v>6559</v>
      </c>
      <c r="D691" s="22" t="s">
        <v>6560</v>
      </c>
      <c r="E691" s="22"/>
      <c r="F691" s="22" t="s">
        <v>123</v>
      </c>
      <c r="G691" s="22" t="s">
        <v>6559</v>
      </c>
      <c r="H691" s="22">
        <v>24</v>
      </c>
      <c r="I691" s="22" t="s">
        <v>125</v>
      </c>
      <c r="J691" s="22" t="s">
        <v>6</v>
      </c>
      <c r="K691" s="22" t="s">
        <v>3766</v>
      </c>
      <c r="L691" s="22" t="s">
        <v>6</v>
      </c>
      <c r="M691" s="22" t="s">
        <v>238</v>
      </c>
    </row>
    <row r="692" spans="1:13" x14ac:dyDescent="0.25">
      <c r="A692" s="23" t="s">
        <v>6798</v>
      </c>
      <c r="B692" s="22"/>
      <c r="C692" s="22" t="s">
        <v>6559</v>
      </c>
      <c r="D692" s="22" t="s">
        <v>6560</v>
      </c>
      <c r="E692" s="22"/>
      <c r="F692" s="22" t="s">
        <v>123</v>
      </c>
      <c r="G692" s="22" t="s">
        <v>6559</v>
      </c>
      <c r="H692" s="22">
        <v>25</v>
      </c>
      <c r="I692" s="22" t="s">
        <v>125</v>
      </c>
      <c r="J692" s="22" t="s">
        <v>6</v>
      </c>
      <c r="K692" s="22" t="s">
        <v>3766</v>
      </c>
      <c r="L692" s="22" t="s">
        <v>6</v>
      </c>
      <c r="M692" s="22" t="s">
        <v>238</v>
      </c>
    </row>
    <row r="693" spans="1:13" x14ac:dyDescent="0.25">
      <c r="A693" s="23" t="s">
        <v>6389</v>
      </c>
      <c r="B693" s="22"/>
      <c r="C693" s="22"/>
      <c r="D693" s="22"/>
      <c r="E693" s="22"/>
      <c r="F693" s="22" t="s">
        <v>5977</v>
      </c>
      <c r="G693" s="22" t="s">
        <v>5978</v>
      </c>
      <c r="H693" s="22">
        <v>4</v>
      </c>
      <c r="I693" s="22" t="s">
        <v>125</v>
      </c>
      <c r="J693" s="22" t="s">
        <v>6</v>
      </c>
      <c r="K693" s="22" t="s">
        <v>3766</v>
      </c>
      <c r="L693" s="22" t="s">
        <v>6</v>
      </c>
      <c r="M693" s="22" t="s">
        <v>238</v>
      </c>
    </row>
    <row r="694" spans="1:13" x14ac:dyDescent="0.25">
      <c r="A694" s="23" t="s">
        <v>6390</v>
      </c>
      <c r="B694" s="22"/>
      <c r="C694" s="22"/>
      <c r="D694" s="22"/>
      <c r="E694" s="22"/>
      <c r="F694" s="22" t="s">
        <v>5977</v>
      </c>
      <c r="G694" s="22" t="s">
        <v>5978</v>
      </c>
      <c r="H694" s="22">
        <v>5</v>
      </c>
      <c r="I694" s="22" t="s">
        <v>125</v>
      </c>
      <c r="J694" s="22" t="s">
        <v>6</v>
      </c>
      <c r="K694" s="22" t="s">
        <v>3766</v>
      </c>
      <c r="L694" s="22" t="s">
        <v>6</v>
      </c>
      <c r="M694" s="22" t="s">
        <v>238</v>
      </c>
    </row>
    <row r="695" spans="1:13" x14ac:dyDescent="0.25">
      <c r="A695" s="23" t="s">
        <v>6391</v>
      </c>
      <c r="B695" s="22"/>
      <c r="C695" s="22"/>
      <c r="D695" s="22"/>
      <c r="E695" s="22"/>
      <c r="F695" s="22" t="s">
        <v>5977</v>
      </c>
      <c r="G695" s="22" t="s">
        <v>5978</v>
      </c>
      <c r="H695" s="22">
        <v>6</v>
      </c>
      <c r="I695" s="22" t="s">
        <v>125</v>
      </c>
      <c r="J695" s="22" t="s">
        <v>6</v>
      </c>
      <c r="K695" s="22" t="s">
        <v>3766</v>
      </c>
      <c r="L695" s="22" t="s">
        <v>6</v>
      </c>
      <c r="M695" s="22" t="s">
        <v>238</v>
      </c>
    </row>
    <row r="696" spans="1:13" x14ac:dyDescent="0.25">
      <c r="A696" s="23" t="s">
        <v>6392</v>
      </c>
      <c r="B696" s="22"/>
      <c r="C696" s="22"/>
      <c r="D696" s="22"/>
      <c r="E696" s="22"/>
      <c r="F696" s="22" t="s">
        <v>5977</v>
      </c>
      <c r="G696" s="22" t="s">
        <v>5978</v>
      </c>
      <c r="H696" s="22">
        <v>7</v>
      </c>
      <c r="I696" s="22" t="s">
        <v>125</v>
      </c>
      <c r="J696" s="22" t="s">
        <v>6</v>
      </c>
      <c r="K696" s="22" t="s">
        <v>3766</v>
      </c>
      <c r="L696" s="22" t="s">
        <v>6</v>
      </c>
      <c r="M696" s="22" t="s">
        <v>238</v>
      </c>
    </row>
    <row r="697" spans="1:13" x14ac:dyDescent="0.25">
      <c r="A697" s="23" t="s">
        <v>6799</v>
      </c>
      <c r="B697" s="22"/>
      <c r="C697" s="22" t="s">
        <v>6651</v>
      </c>
      <c r="D697" s="22" t="s">
        <v>6652</v>
      </c>
      <c r="E697" s="22"/>
      <c r="F697" s="22" t="s">
        <v>234</v>
      </c>
      <c r="G697" s="22" t="s">
        <v>6651</v>
      </c>
      <c r="H697" s="22">
        <v>9</v>
      </c>
      <c r="I697" s="22" t="s">
        <v>125</v>
      </c>
      <c r="J697" s="22" t="s">
        <v>6</v>
      </c>
      <c r="K697" s="22" t="s">
        <v>3766</v>
      </c>
      <c r="L697" s="22" t="s">
        <v>6</v>
      </c>
      <c r="M697" s="22" t="s">
        <v>238</v>
      </c>
    </row>
    <row r="698" spans="1:13" x14ac:dyDescent="0.25">
      <c r="A698" s="23" t="s">
        <v>6800</v>
      </c>
      <c r="B698" s="22"/>
      <c r="C698" s="22" t="s">
        <v>6501</v>
      </c>
      <c r="D698" s="22" t="s">
        <v>6502</v>
      </c>
      <c r="E698" s="22"/>
      <c r="F698" s="22" t="s">
        <v>451</v>
      </c>
      <c r="G698" s="22" t="s">
        <v>6501</v>
      </c>
      <c r="H698" s="22" t="s">
        <v>6801</v>
      </c>
      <c r="I698" s="22" t="s">
        <v>125</v>
      </c>
      <c r="J698" s="22" t="s">
        <v>6</v>
      </c>
      <c r="K698" s="22" t="s">
        <v>3766</v>
      </c>
      <c r="L698" s="22" t="s">
        <v>6</v>
      </c>
      <c r="M698" s="22" t="s">
        <v>238</v>
      </c>
    </row>
    <row r="699" spans="1:13" x14ac:dyDescent="0.25">
      <c r="A699" s="23" t="s">
        <v>6802</v>
      </c>
      <c r="B699" s="22"/>
      <c r="C699" s="22" t="s">
        <v>6501</v>
      </c>
      <c r="D699" s="22" t="s">
        <v>6502</v>
      </c>
      <c r="E699" s="22"/>
      <c r="F699" s="22" t="s">
        <v>451</v>
      </c>
      <c r="G699" s="22" t="s">
        <v>6501</v>
      </c>
      <c r="H699" s="22">
        <v>12</v>
      </c>
      <c r="I699" s="22" t="s">
        <v>125</v>
      </c>
      <c r="J699" s="22" t="s">
        <v>6</v>
      </c>
      <c r="K699" s="22" t="s">
        <v>3766</v>
      </c>
      <c r="L699" s="22" t="s">
        <v>6</v>
      </c>
      <c r="M699" s="22" t="s">
        <v>238</v>
      </c>
    </row>
    <row r="700" spans="1:13" x14ac:dyDescent="0.25">
      <c r="A700" s="23" t="s">
        <v>6803</v>
      </c>
      <c r="B700" s="22"/>
      <c r="C700" s="22" t="s">
        <v>6501</v>
      </c>
      <c r="D700" s="22" t="s">
        <v>6502</v>
      </c>
      <c r="E700" s="22"/>
      <c r="F700" s="22" t="s">
        <v>451</v>
      </c>
      <c r="G700" s="22" t="s">
        <v>6501</v>
      </c>
      <c r="H700" s="22">
        <v>13</v>
      </c>
      <c r="I700" s="22" t="s">
        <v>125</v>
      </c>
      <c r="J700" s="22" t="s">
        <v>6</v>
      </c>
      <c r="K700" s="22" t="s">
        <v>3766</v>
      </c>
      <c r="L700" s="22" t="s">
        <v>6</v>
      </c>
      <c r="M700" s="22" t="s">
        <v>238</v>
      </c>
    </row>
    <row r="701" spans="1:13" x14ac:dyDescent="0.25">
      <c r="A701" s="23" t="s">
        <v>6804</v>
      </c>
      <c r="B701" s="22"/>
      <c r="C701" s="22" t="s">
        <v>6501</v>
      </c>
      <c r="D701" s="22" t="s">
        <v>6502</v>
      </c>
      <c r="E701" s="22"/>
      <c r="F701" s="22" t="s">
        <v>451</v>
      </c>
      <c r="G701" s="22" t="s">
        <v>6501</v>
      </c>
      <c r="H701" s="22">
        <v>14</v>
      </c>
      <c r="I701" s="22" t="s">
        <v>125</v>
      </c>
      <c r="J701" s="22" t="s">
        <v>6</v>
      </c>
      <c r="K701" s="22" t="s">
        <v>3766</v>
      </c>
      <c r="L701" s="22" t="s">
        <v>6</v>
      </c>
      <c r="M701" s="22" t="s">
        <v>238</v>
      </c>
    </row>
    <row r="702" spans="1:13" x14ac:dyDescent="0.25">
      <c r="A702" s="23" t="s">
        <v>6805</v>
      </c>
      <c r="B702" s="22"/>
      <c r="C702" s="22" t="s">
        <v>6501</v>
      </c>
      <c r="D702" s="22" t="s">
        <v>6502</v>
      </c>
      <c r="E702" s="22"/>
      <c r="F702" s="22" t="s">
        <v>451</v>
      </c>
      <c r="G702" s="22" t="s">
        <v>6501</v>
      </c>
      <c r="H702" s="22">
        <v>15</v>
      </c>
      <c r="I702" s="22" t="s">
        <v>125</v>
      </c>
      <c r="J702" s="22" t="s">
        <v>6</v>
      </c>
      <c r="K702" s="22" t="s">
        <v>3766</v>
      </c>
      <c r="L702" s="22" t="s">
        <v>6</v>
      </c>
      <c r="M702" s="22" t="s">
        <v>238</v>
      </c>
    </row>
    <row r="703" spans="1:13" x14ac:dyDescent="0.25">
      <c r="A703" s="23" t="s">
        <v>6806</v>
      </c>
      <c r="B703" s="22"/>
      <c r="C703" s="22" t="s">
        <v>6501</v>
      </c>
      <c r="D703" s="22" t="s">
        <v>6502</v>
      </c>
      <c r="E703" s="22"/>
      <c r="F703" s="22" t="s">
        <v>451</v>
      </c>
      <c r="G703" s="22" t="s">
        <v>6501</v>
      </c>
      <c r="H703" s="22">
        <v>16</v>
      </c>
      <c r="I703" s="22" t="s">
        <v>125</v>
      </c>
      <c r="J703" s="22" t="s">
        <v>6</v>
      </c>
      <c r="K703" s="22" t="s">
        <v>3766</v>
      </c>
      <c r="L703" s="22" t="s">
        <v>6</v>
      </c>
      <c r="M703" s="22" t="s">
        <v>238</v>
      </c>
    </row>
    <row r="704" spans="1:13" x14ac:dyDescent="0.25">
      <c r="A704" s="23" t="s">
        <v>6807</v>
      </c>
      <c r="B704" s="22"/>
      <c r="C704" s="22" t="s">
        <v>6501</v>
      </c>
      <c r="D704" s="22" t="s">
        <v>6502</v>
      </c>
      <c r="E704" s="22"/>
      <c r="F704" s="22" t="s">
        <v>451</v>
      </c>
      <c r="G704" s="22" t="s">
        <v>6501</v>
      </c>
      <c r="H704" s="22">
        <v>17</v>
      </c>
      <c r="I704" s="22" t="s">
        <v>125</v>
      </c>
      <c r="J704" s="22" t="s">
        <v>6</v>
      </c>
      <c r="K704" s="22" t="s">
        <v>3766</v>
      </c>
      <c r="L704" s="22" t="s">
        <v>6</v>
      </c>
      <c r="M704" s="22" t="s">
        <v>238</v>
      </c>
    </row>
    <row r="705" spans="1:13" x14ac:dyDescent="0.25">
      <c r="A705" s="23" t="s">
        <v>6808</v>
      </c>
      <c r="B705" s="22"/>
      <c r="C705" s="22" t="s">
        <v>6501</v>
      </c>
      <c r="D705" s="22" t="s">
        <v>6502</v>
      </c>
      <c r="E705" s="22"/>
      <c r="F705" s="22" t="s">
        <v>451</v>
      </c>
      <c r="G705" s="22" t="s">
        <v>6501</v>
      </c>
      <c r="H705" s="22">
        <v>18</v>
      </c>
      <c r="I705" s="22" t="s">
        <v>125</v>
      </c>
      <c r="J705" s="22" t="s">
        <v>6</v>
      </c>
      <c r="K705" s="22" t="s">
        <v>3766</v>
      </c>
      <c r="L705" s="22" t="s">
        <v>6</v>
      </c>
      <c r="M705" s="22" t="s">
        <v>238</v>
      </c>
    </row>
    <row r="706" spans="1:13" x14ac:dyDescent="0.25">
      <c r="A706" s="23" t="s">
        <v>6809</v>
      </c>
      <c r="B706" s="22"/>
      <c r="C706" s="22" t="s">
        <v>6501</v>
      </c>
      <c r="D706" s="22" t="s">
        <v>6502</v>
      </c>
      <c r="E706" s="22"/>
      <c r="F706" s="22" t="s">
        <v>451</v>
      </c>
      <c r="G706" s="22" t="s">
        <v>6501</v>
      </c>
      <c r="H706" s="22">
        <v>19</v>
      </c>
      <c r="I706" s="22" t="s">
        <v>125</v>
      </c>
      <c r="J706" s="22" t="s">
        <v>6</v>
      </c>
      <c r="K706" s="22" t="s">
        <v>3766</v>
      </c>
      <c r="L706" s="22" t="s">
        <v>6</v>
      </c>
      <c r="M706" s="22" t="s">
        <v>238</v>
      </c>
    </row>
    <row r="707" spans="1:13" x14ac:dyDescent="0.25">
      <c r="A707" s="23" t="s">
        <v>6810</v>
      </c>
      <c r="B707" s="22"/>
      <c r="C707" s="22" t="s">
        <v>6501</v>
      </c>
      <c r="D707" s="22" t="s">
        <v>6502</v>
      </c>
      <c r="E707" s="22"/>
      <c r="F707" s="22" t="s">
        <v>451</v>
      </c>
      <c r="G707" s="22" t="s">
        <v>6501</v>
      </c>
      <c r="H707" s="22" t="s">
        <v>151</v>
      </c>
      <c r="I707" s="22" t="s">
        <v>125</v>
      </c>
      <c r="J707" s="22" t="s">
        <v>6</v>
      </c>
      <c r="K707" s="22" t="s">
        <v>3766</v>
      </c>
      <c r="L707" s="22" t="s">
        <v>6</v>
      </c>
      <c r="M707" s="22" t="s">
        <v>238</v>
      </c>
    </row>
    <row r="708" spans="1:13" x14ac:dyDescent="0.25">
      <c r="A708" s="23" t="s">
        <v>6811</v>
      </c>
      <c r="B708" s="22"/>
      <c r="C708" s="22" t="s">
        <v>6792</v>
      </c>
      <c r="D708" s="22" t="s">
        <v>6793</v>
      </c>
      <c r="E708" s="22"/>
      <c r="F708" s="22" t="s">
        <v>451</v>
      </c>
      <c r="G708" s="22" t="s">
        <v>6792</v>
      </c>
      <c r="H708" s="22" t="s">
        <v>153</v>
      </c>
      <c r="I708" s="22" t="s">
        <v>125</v>
      </c>
      <c r="J708" s="22" t="s">
        <v>6</v>
      </c>
      <c r="K708" s="22" t="s">
        <v>3766</v>
      </c>
      <c r="L708" s="22" t="s">
        <v>6</v>
      </c>
      <c r="M708" s="22" t="s">
        <v>238</v>
      </c>
    </row>
    <row r="709" spans="1:13" x14ac:dyDescent="0.25">
      <c r="A709" s="23" t="s">
        <v>6812</v>
      </c>
      <c r="B709" s="22"/>
      <c r="C709" s="22" t="s">
        <v>6813</v>
      </c>
      <c r="D709" s="22" t="s">
        <v>6814</v>
      </c>
      <c r="E709" s="22"/>
      <c r="F709" s="22" t="s">
        <v>234</v>
      </c>
      <c r="G709" s="22" t="s">
        <v>6813</v>
      </c>
      <c r="H709" s="22">
        <v>0</v>
      </c>
      <c r="I709" s="22" t="s">
        <v>125</v>
      </c>
      <c r="J709" s="22" t="s">
        <v>6</v>
      </c>
      <c r="K709" s="22" t="s">
        <v>3766</v>
      </c>
      <c r="L709" s="22" t="s">
        <v>6</v>
      </c>
      <c r="M709" s="22" t="s">
        <v>238</v>
      </c>
    </row>
    <row r="710" spans="1:13" x14ac:dyDescent="0.25">
      <c r="A710" s="23" t="s">
        <v>6815</v>
      </c>
      <c r="B710" s="22"/>
      <c r="C710" s="22" t="s">
        <v>6813</v>
      </c>
      <c r="D710" s="22" t="s">
        <v>6814</v>
      </c>
      <c r="E710" s="22"/>
      <c r="F710" s="22" t="s">
        <v>234</v>
      </c>
      <c r="G710" s="22" t="s">
        <v>6813</v>
      </c>
      <c r="H710" s="22">
        <v>1</v>
      </c>
      <c r="I710" s="22" t="s">
        <v>125</v>
      </c>
      <c r="J710" s="22" t="s">
        <v>6</v>
      </c>
      <c r="K710" s="22" t="s">
        <v>3766</v>
      </c>
      <c r="L710" s="22" t="s">
        <v>6</v>
      </c>
      <c r="M710" s="22" t="s">
        <v>238</v>
      </c>
    </row>
    <row r="711" spans="1:13" x14ac:dyDescent="0.25">
      <c r="A711" s="23" t="s">
        <v>6816</v>
      </c>
      <c r="B711" s="22"/>
      <c r="C711" s="22" t="s">
        <v>6813</v>
      </c>
      <c r="D711" s="22" t="s">
        <v>6814</v>
      </c>
      <c r="E711" s="22"/>
      <c r="F711" s="22" t="s">
        <v>234</v>
      </c>
      <c r="G711" s="22" t="s">
        <v>6813</v>
      </c>
      <c r="H711" s="22">
        <v>2</v>
      </c>
      <c r="I711" s="22" t="s">
        <v>125</v>
      </c>
      <c r="J711" s="22" t="s">
        <v>6</v>
      </c>
      <c r="K711" s="22" t="s">
        <v>3766</v>
      </c>
      <c r="L711" s="22" t="s">
        <v>6</v>
      </c>
      <c r="M711" s="22" t="s">
        <v>238</v>
      </c>
    </row>
    <row r="712" spans="1:13" x14ac:dyDescent="0.25">
      <c r="A712" s="23" t="s">
        <v>6817</v>
      </c>
      <c r="B712" s="22"/>
      <c r="C712" s="22" t="s">
        <v>6813</v>
      </c>
      <c r="D712" s="22" t="s">
        <v>6814</v>
      </c>
      <c r="E712" s="22"/>
      <c r="F712" s="22" t="s">
        <v>234</v>
      </c>
      <c r="G712" s="22" t="s">
        <v>6813</v>
      </c>
      <c r="H712" s="22">
        <v>3</v>
      </c>
      <c r="I712" s="22" t="s">
        <v>125</v>
      </c>
      <c r="J712" s="22" t="s">
        <v>6</v>
      </c>
      <c r="K712" s="22" t="s">
        <v>3766</v>
      </c>
      <c r="L712" s="22" t="s">
        <v>6</v>
      </c>
      <c r="M712" s="22" t="s">
        <v>238</v>
      </c>
    </row>
    <row r="713" spans="1:13" x14ac:dyDescent="0.25">
      <c r="A713" s="23" t="s">
        <v>6818</v>
      </c>
      <c r="B713" s="22"/>
      <c r="C713" s="22" t="s">
        <v>6813</v>
      </c>
      <c r="D713" s="22" t="s">
        <v>6814</v>
      </c>
      <c r="E713" s="22"/>
      <c r="F713" s="22" t="s">
        <v>234</v>
      </c>
      <c r="G713" s="22" t="s">
        <v>6813</v>
      </c>
      <c r="H713" s="22">
        <v>4</v>
      </c>
      <c r="I713" s="22" t="s">
        <v>125</v>
      </c>
      <c r="J713" s="22" t="s">
        <v>6</v>
      </c>
      <c r="K713" s="22" t="s">
        <v>3766</v>
      </c>
      <c r="L713" s="22" t="s">
        <v>6</v>
      </c>
      <c r="M713" s="22" t="s">
        <v>238</v>
      </c>
    </row>
    <row r="714" spans="1:13" x14ac:dyDescent="0.25">
      <c r="A714" s="23" t="s">
        <v>6819</v>
      </c>
      <c r="B714" s="22"/>
      <c r="C714" s="22" t="s">
        <v>6813</v>
      </c>
      <c r="D714" s="22" t="s">
        <v>6814</v>
      </c>
      <c r="E714" s="22"/>
      <c r="F714" s="22" t="s">
        <v>234</v>
      </c>
      <c r="G714" s="22" t="s">
        <v>6813</v>
      </c>
      <c r="H714" s="22">
        <v>5</v>
      </c>
      <c r="I714" s="22" t="s">
        <v>125</v>
      </c>
      <c r="J714" s="22" t="s">
        <v>6</v>
      </c>
      <c r="K714" s="22" t="s">
        <v>3766</v>
      </c>
      <c r="L714" s="22" t="s">
        <v>6</v>
      </c>
      <c r="M714" s="22" t="s">
        <v>238</v>
      </c>
    </row>
    <row r="715" spans="1:13" x14ac:dyDescent="0.25">
      <c r="A715" s="23" t="s">
        <v>6820</v>
      </c>
      <c r="B715" s="22"/>
      <c r="C715" s="22" t="s">
        <v>6813</v>
      </c>
      <c r="D715" s="22" t="s">
        <v>6814</v>
      </c>
      <c r="E715" s="22"/>
      <c r="F715" s="22" t="s">
        <v>234</v>
      </c>
      <c r="G715" s="22" t="s">
        <v>6813</v>
      </c>
      <c r="H715" s="22">
        <v>6</v>
      </c>
      <c r="I715" s="22" t="s">
        <v>125</v>
      </c>
      <c r="J715" s="22" t="s">
        <v>6</v>
      </c>
      <c r="K715" s="22" t="s">
        <v>3766</v>
      </c>
      <c r="L715" s="22" t="s">
        <v>6</v>
      </c>
      <c r="M715" s="22" t="s">
        <v>238</v>
      </c>
    </row>
    <row r="716" spans="1:13" x14ac:dyDescent="0.25">
      <c r="A716" s="23" t="s">
        <v>6393</v>
      </c>
      <c r="B716" s="22"/>
      <c r="C716" s="22" t="s">
        <v>6003</v>
      </c>
      <c r="D716" s="22" t="s">
        <v>6004</v>
      </c>
      <c r="E716" s="22"/>
      <c r="F716" s="22" t="s">
        <v>3684</v>
      </c>
      <c r="G716" s="22" t="s">
        <v>6005</v>
      </c>
      <c r="H716" s="22" t="s">
        <v>6394</v>
      </c>
      <c r="I716" s="22" t="s">
        <v>125</v>
      </c>
      <c r="J716" s="22" t="s">
        <v>6</v>
      </c>
      <c r="K716" s="22" t="s">
        <v>3766</v>
      </c>
      <c r="L716" s="22" t="s">
        <v>6</v>
      </c>
      <c r="M716" s="22" t="s">
        <v>238</v>
      </c>
    </row>
    <row r="717" spans="1:13" x14ac:dyDescent="0.25">
      <c r="A717" s="23" t="s">
        <v>6395</v>
      </c>
      <c r="B717" s="22"/>
      <c r="C717" s="22" t="s">
        <v>6003</v>
      </c>
      <c r="D717" s="22" t="s">
        <v>6004</v>
      </c>
      <c r="E717" s="22"/>
      <c r="F717" s="22" t="s">
        <v>3684</v>
      </c>
      <c r="G717" s="22" t="s">
        <v>6005</v>
      </c>
      <c r="H717" s="22" t="s">
        <v>6396</v>
      </c>
      <c r="I717" s="22" t="s">
        <v>125</v>
      </c>
      <c r="J717" s="22" t="s">
        <v>6</v>
      </c>
      <c r="K717" s="22" t="s">
        <v>3766</v>
      </c>
      <c r="L717" s="22" t="s">
        <v>6</v>
      </c>
      <c r="M717" s="22" t="s">
        <v>238</v>
      </c>
    </row>
    <row r="718" spans="1:13" x14ac:dyDescent="0.25">
      <c r="A718" s="23" t="s">
        <v>6821</v>
      </c>
      <c r="B718" s="22"/>
      <c r="C718" s="22" t="s">
        <v>6759</v>
      </c>
      <c r="D718" s="22" t="s">
        <v>6760</v>
      </c>
      <c r="E718" s="22"/>
      <c r="F718" s="22" t="s">
        <v>451</v>
      </c>
      <c r="G718" s="22" t="s">
        <v>6759</v>
      </c>
      <c r="H718" s="22" t="s">
        <v>153</v>
      </c>
      <c r="I718" s="22" t="s">
        <v>125</v>
      </c>
      <c r="J718" s="22" t="s">
        <v>6</v>
      </c>
      <c r="K718" s="22" t="s">
        <v>3766</v>
      </c>
      <c r="L718" s="22" t="s">
        <v>6</v>
      </c>
      <c r="M718" s="22" t="s">
        <v>238</v>
      </c>
    </row>
    <row r="719" spans="1:13" x14ac:dyDescent="0.25">
      <c r="A719" s="23" t="s">
        <v>6822</v>
      </c>
      <c r="B719" s="22"/>
      <c r="C719" s="22" t="s">
        <v>6572</v>
      </c>
      <c r="D719" s="22" t="s">
        <v>6573</v>
      </c>
      <c r="E719" s="22"/>
      <c r="F719" s="22" t="s">
        <v>123</v>
      </c>
      <c r="G719" s="22" t="s">
        <v>6572</v>
      </c>
      <c r="H719" s="22">
        <v>22</v>
      </c>
      <c r="I719" s="22" t="s">
        <v>125</v>
      </c>
      <c r="J719" s="22" t="s">
        <v>6</v>
      </c>
      <c r="K719" s="22" t="s">
        <v>3766</v>
      </c>
      <c r="L719" s="22" t="s">
        <v>6</v>
      </c>
      <c r="M719" s="22" t="s">
        <v>238</v>
      </c>
    </row>
    <row r="720" spans="1:13" x14ac:dyDescent="0.25">
      <c r="A720" s="23" t="s">
        <v>6397</v>
      </c>
      <c r="B720" s="22"/>
      <c r="C720" s="22"/>
      <c r="D720" s="22"/>
      <c r="E720" s="22"/>
      <c r="F720" s="22" t="s">
        <v>4065</v>
      </c>
      <c r="G720" s="22" t="s">
        <v>3888</v>
      </c>
      <c r="H720" s="22">
        <v>9</v>
      </c>
      <c r="I720" s="22" t="s">
        <v>125</v>
      </c>
      <c r="J720" s="22" t="s">
        <v>6</v>
      </c>
      <c r="K720" s="22" t="s">
        <v>3766</v>
      </c>
      <c r="L720" s="22" t="s">
        <v>6</v>
      </c>
      <c r="M720" s="22" t="s">
        <v>238</v>
      </c>
    </row>
    <row r="721" spans="1:13" x14ac:dyDescent="0.25">
      <c r="A721" s="23" t="s">
        <v>6398</v>
      </c>
      <c r="B721" s="22"/>
      <c r="C721" s="22"/>
      <c r="D721" s="22"/>
      <c r="E721" s="22"/>
      <c r="F721" s="22" t="s">
        <v>123</v>
      </c>
      <c r="G721" s="22" t="s">
        <v>6386</v>
      </c>
      <c r="H721" s="22">
        <v>1</v>
      </c>
      <c r="I721" s="22" t="s">
        <v>125</v>
      </c>
      <c r="J721" s="22" t="s">
        <v>6</v>
      </c>
      <c r="K721" s="22" t="s">
        <v>3766</v>
      </c>
      <c r="L721" s="22" t="s">
        <v>6</v>
      </c>
      <c r="M721" s="22" t="s">
        <v>238</v>
      </c>
    </row>
    <row r="722" spans="1:13" x14ac:dyDescent="0.25">
      <c r="A722" s="23" t="s">
        <v>6399</v>
      </c>
      <c r="B722" s="22"/>
      <c r="C722" s="22"/>
      <c r="D722" s="22"/>
      <c r="E722" s="22"/>
      <c r="F722" s="22" t="s">
        <v>123</v>
      </c>
      <c r="G722" s="22" t="s">
        <v>6386</v>
      </c>
      <c r="H722" s="22">
        <v>2</v>
      </c>
      <c r="I722" s="22" t="s">
        <v>125</v>
      </c>
      <c r="J722" s="22" t="s">
        <v>6</v>
      </c>
      <c r="K722" s="22" t="s">
        <v>3766</v>
      </c>
      <c r="L722" s="22" t="s">
        <v>6</v>
      </c>
      <c r="M722" s="22" t="s">
        <v>238</v>
      </c>
    </row>
    <row r="723" spans="1:13" x14ac:dyDescent="0.25">
      <c r="A723" s="23" t="s">
        <v>6400</v>
      </c>
      <c r="B723" s="22"/>
      <c r="C723" s="22"/>
      <c r="D723" s="22"/>
      <c r="E723" s="22"/>
      <c r="F723" s="22" t="s">
        <v>123</v>
      </c>
      <c r="G723" s="22" t="s">
        <v>6386</v>
      </c>
      <c r="H723" s="22">
        <v>3</v>
      </c>
      <c r="I723" s="22" t="s">
        <v>125</v>
      </c>
      <c r="J723" s="22" t="s">
        <v>6</v>
      </c>
      <c r="K723" s="22" t="s">
        <v>3766</v>
      </c>
      <c r="L723" s="22" t="s">
        <v>6</v>
      </c>
      <c r="M723" s="22" t="s">
        <v>238</v>
      </c>
    </row>
    <row r="724" spans="1:13" x14ac:dyDescent="0.25">
      <c r="A724" s="23" t="s">
        <v>6401</v>
      </c>
      <c r="B724" s="22"/>
      <c r="C724" s="22"/>
      <c r="D724" s="22"/>
      <c r="E724" s="22"/>
      <c r="F724" s="22" t="s">
        <v>123</v>
      </c>
      <c r="G724" s="22" t="s">
        <v>6388</v>
      </c>
      <c r="H724" s="22">
        <v>1</v>
      </c>
      <c r="I724" s="22" t="s">
        <v>125</v>
      </c>
      <c r="J724" s="22" t="s">
        <v>6</v>
      </c>
      <c r="K724" s="22" t="s">
        <v>3766</v>
      </c>
      <c r="L724" s="22" t="s">
        <v>6</v>
      </c>
      <c r="M724" s="22" t="s">
        <v>238</v>
      </c>
    </row>
    <row r="725" spans="1:13" x14ac:dyDescent="0.25">
      <c r="A725" s="23" t="s">
        <v>6402</v>
      </c>
      <c r="B725" s="22"/>
      <c r="C725" s="22"/>
      <c r="D725" s="22"/>
      <c r="E725" s="22"/>
      <c r="F725" s="22" t="s">
        <v>123</v>
      </c>
      <c r="G725" s="22" t="s">
        <v>6388</v>
      </c>
      <c r="H725" s="22">
        <v>2</v>
      </c>
      <c r="I725" s="22" t="s">
        <v>125</v>
      </c>
      <c r="J725" s="22" t="s">
        <v>6</v>
      </c>
      <c r="K725" s="22" t="s">
        <v>3766</v>
      </c>
      <c r="L725" s="22" t="s">
        <v>6</v>
      </c>
      <c r="M725" s="22" t="s">
        <v>238</v>
      </c>
    </row>
    <row r="726" spans="1:13" x14ac:dyDescent="0.25">
      <c r="A726" s="23" t="s">
        <v>6403</v>
      </c>
      <c r="B726" s="22"/>
      <c r="C726" s="22"/>
      <c r="D726" s="22"/>
      <c r="E726" s="22"/>
      <c r="F726" s="22" t="s">
        <v>123</v>
      </c>
      <c r="G726" s="22" t="s">
        <v>6388</v>
      </c>
      <c r="H726" s="22">
        <v>3</v>
      </c>
      <c r="I726" s="22" t="s">
        <v>125</v>
      </c>
      <c r="J726" s="22" t="s">
        <v>6</v>
      </c>
      <c r="K726" s="22" t="s">
        <v>3766</v>
      </c>
      <c r="L726" s="22" t="s">
        <v>6</v>
      </c>
      <c r="M726" s="22" t="s">
        <v>238</v>
      </c>
    </row>
    <row r="727" spans="1:13" x14ac:dyDescent="0.25">
      <c r="A727" s="23" t="s">
        <v>6404</v>
      </c>
      <c r="B727" s="22"/>
      <c r="C727" s="22"/>
      <c r="D727" s="22" t="s">
        <v>5982</v>
      </c>
      <c r="E727" s="22"/>
      <c r="F727" s="22" t="s">
        <v>234</v>
      </c>
      <c r="G727" s="22" t="s">
        <v>5983</v>
      </c>
      <c r="H727" s="22" t="s">
        <v>6405</v>
      </c>
      <c r="I727" s="22" t="s">
        <v>125</v>
      </c>
      <c r="J727" s="22" t="s">
        <v>6</v>
      </c>
      <c r="K727" s="22" t="s">
        <v>3766</v>
      </c>
      <c r="L727" s="22" t="s">
        <v>6</v>
      </c>
      <c r="M727" s="22" t="s">
        <v>238</v>
      </c>
    </row>
    <row r="728" spans="1:13" x14ac:dyDescent="0.25">
      <c r="A728" s="23" t="s">
        <v>6406</v>
      </c>
      <c r="B728" s="22"/>
      <c r="C728" s="22"/>
      <c r="D728" s="22" t="s">
        <v>5982</v>
      </c>
      <c r="E728" s="22"/>
      <c r="F728" s="22" t="s">
        <v>234</v>
      </c>
      <c r="G728" s="22" t="s">
        <v>5983</v>
      </c>
      <c r="H728" s="22" t="s">
        <v>6407</v>
      </c>
      <c r="I728" s="22" t="s">
        <v>125</v>
      </c>
      <c r="J728" s="22" t="s">
        <v>6</v>
      </c>
      <c r="K728" s="22" t="s">
        <v>3766</v>
      </c>
      <c r="L728" s="22" t="s">
        <v>6</v>
      </c>
      <c r="M728" s="22" t="s">
        <v>238</v>
      </c>
    </row>
    <row r="729" spans="1:13" x14ac:dyDescent="0.25">
      <c r="A729" s="23" t="s">
        <v>6408</v>
      </c>
      <c r="B729" s="22"/>
      <c r="C729" s="22"/>
      <c r="D729" s="22" t="s">
        <v>5982</v>
      </c>
      <c r="E729" s="22"/>
      <c r="F729" s="22" t="s">
        <v>234</v>
      </c>
      <c r="G729" s="22" t="s">
        <v>5983</v>
      </c>
      <c r="H729" s="22" t="s">
        <v>6409</v>
      </c>
      <c r="I729" s="22" t="s">
        <v>125</v>
      </c>
      <c r="J729" s="22" t="s">
        <v>6</v>
      </c>
      <c r="K729" s="22" t="s">
        <v>3766</v>
      </c>
      <c r="L729" s="22" t="s">
        <v>6</v>
      </c>
      <c r="M729" s="22" t="s">
        <v>238</v>
      </c>
    </row>
    <row r="730" spans="1:13" x14ac:dyDescent="0.25">
      <c r="A730" s="23" t="s">
        <v>6410</v>
      </c>
      <c r="B730" s="22"/>
      <c r="C730" s="22"/>
      <c r="D730" s="22" t="s">
        <v>5982</v>
      </c>
      <c r="E730" s="22"/>
      <c r="F730" s="22" t="s">
        <v>234</v>
      </c>
      <c r="G730" s="22" t="s">
        <v>5983</v>
      </c>
      <c r="H730" s="22" t="s">
        <v>6411</v>
      </c>
      <c r="I730" s="22" t="s">
        <v>125</v>
      </c>
      <c r="J730" s="22" t="s">
        <v>6</v>
      </c>
      <c r="K730" s="22" t="s">
        <v>3766</v>
      </c>
      <c r="L730" s="22" t="s">
        <v>6</v>
      </c>
      <c r="M730" s="22" t="s">
        <v>238</v>
      </c>
    </row>
    <row r="731" spans="1:13" x14ac:dyDescent="0.25">
      <c r="A731" s="23" t="s">
        <v>6412</v>
      </c>
      <c r="B731" s="22"/>
      <c r="C731" s="22"/>
      <c r="D731" s="22" t="s">
        <v>5982</v>
      </c>
      <c r="E731" s="22"/>
      <c r="F731" s="22" t="s">
        <v>234</v>
      </c>
      <c r="G731" s="22" t="s">
        <v>5983</v>
      </c>
      <c r="H731" s="22" t="s">
        <v>6413</v>
      </c>
      <c r="I731" s="22" t="s">
        <v>125</v>
      </c>
      <c r="J731" s="22" t="s">
        <v>6</v>
      </c>
      <c r="K731" s="22" t="s">
        <v>3766</v>
      </c>
      <c r="L731" s="22" t="s">
        <v>6</v>
      </c>
      <c r="M731" s="22" t="s">
        <v>238</v>
      </c>
    </row>
    <row r="732" spans="1:13" x14ac:dyDescent="0.25">
      <c r="A732" s="23" t="s">
        <v>6414</v>
      </c>
      <c r="B732" s="22"/>
      <c r="C732" s="22"/>
      <c r="D732" s="22" t="s">
        <v>5982</v>
      </c>
      <c r="E732" s="22"/>
      <c r="F732" s="22" t="s">
        <v>234</v>
      </c>
      <c r="G732" s="22" t="s">
        <v>5983</v>
      </c>
      <c r="H732" s="22" t="s">
        <v>6415</v>
      </c>
      <c r="I732" s="22" t="s">
        <v>125</v>
      </c>
      <c r="J732" s="22" t="s">
        <v>6</v>
      </c>
      <c r="K732" s="22" t="s">
        <v>3766</v>
      </c>
      <c r="L732" s="22" t="s">
        <v>6</v>
      </c>
      <c r="M732" s="22" t="s">
        <v>238</v>
      </c>
    </row>
    <row r="733" spans="1:13" x14ac:dyDescent="0.25">
      <c r="A733" s="23" t="s">
        <v>6416</v>
      </c>
      <c r="B733" s="22"/>
      <c r="C733" s="22"/>
      <c r="D733" s="22" t="s">
        <v>5982</v>
      </c>
      <c r="E733" s="22"/>
      <c r="F733" s="22" t="s">
        <v>234</v>
      </c>
      <c r="G733" s="22" t="s">
        <v>5983</v>
      </c>
      <c r="H733" s="22" t="s">
        <v>6417</v>
      </c>
      <c r="I733" s="22" t="s">
        <v>125</v>
      </c>
      <c r="J733" s="22" t="s">
        <v>6</v>
      </c>
      <c r="K733" s="22" t="s">
        <v>3766</v>
      </c>
      <c r="L733" s="22" t="s">
        <v>6</v>
      </c>
      <c r="M733" s="22" t="s">
        <v>238</v>
      </c>
    </row>
    <row r="734" spans="1:13" x14ac:dyDescent="0.25">
      <c r="A734" s="23" t="s">
        <v>6418</v>
      </c>
      <c r="B734" s="22"/>
      <c r="C734" s="22"/>
      <c r="D734" s="22" t="s">
        <v>5982</v>
      </c>
      <c r="E734" s="22"/>
      <c r="F734" s="22" t="s">
        <v>234</v>
      </c>
      <c r="G734" s="22" t="s">
        <v>5983</v>
      </c>
      <c r="H734" s="22" t="s">
        <v>6419</v>
      </c>
      <c r="I734" s="22" t="s">
        <v>125</v>
      </c>
      <c r="J734" s="22" t="s">
        <v>6</v>
      </c>
      <c r="K734" s="22" t="s">
        <v>3766</v>
      </c>
      <c r="L734" s="22" t="s">
        <v>6</v>
      </c>
      <c r="M734" s="22" t="s">
        <v>238</v>
      </c>
    </row>
    <row r="735" spans="1:13" x14ac:dyDescent="0.25">
      <c r="A735" s="23" t="s">
        <v>6420</v>
      </c>
      <c r="B735" s="22"/>
      <c r="C735" s="22"/>
      <c r="D735" s="22" t="s">
        <v>5982</v>
      </c>
      <c r="E735" s="22"/>
      <c r="F735" s="22" t="s">
        <v>234</v>
      </c>
      <c r="G735" s="22" t="s">
        <v>5983</v>
      </c>
      <c r="H735" s="22" t="s">
        <v>6421</v>
      </c>
      <c r="I735" s="22" t="s">
        <v>125</v>
      </c>
      <c r="J735" s="22" t="s">
        <v>6</v>
      </c>
      <c r="K735" s="22" t="s">
        <v>3766</v>
      </c>
      <c r="L735" s="22" t="s">
        <v>6</v>
      </c>
      <c r="M735" s="22" t="s">
        <v>238</v>
      </c>
    </row>
    <row r="736" spans="1:13" x14ac:dyDescent="0.25">
      <c r="A736" s="23" t="s">
        <v>6422</v>
      </c>
      <c r="B736" s="22"/>
      <c r="C736" s="22"/>
      <c r="D736" s="22" t="s">
        <v>5982</v>
      </c>
      <c r="E736" s="22"/>
      <c r="F736" s="22" t="s">
        <v>234</v>
      </c>
      <c r="G736" s="22" t="s">
        <v>5983</v>
      </c>
      <c r="H736" s="22" t="s">
        <v>6423</v>
      </c>
      <c r="I736" s="22" t="s">
        <v>125</v>
      </c>
      <c r="J736" s="22" t="s">
        <v>6</v>
      </c>
      <c r="K736" s="22" t="s">
        <v>3766</v>
      </c>
      <c r="L736" s="22" t="s">
        <v>6</v>
      </c>
      <c r="M736" s="22" t="s">
        <v>238</v>
      </c>
    </row>
    <row r="737" spans="1:13" x14ac:dyDescent="0.25">
      <c r="A737" s="23" t="s">
        <v>6424</v>
      </c>
      <c r="B737" s="22"/>
      <c r="C737" s="22"/>
      <c r="D737" s="22" t="s">
        <v>5982</v>
      </c>
      <c r="E737" s="22"/>
      <c r="F737" s="22" t="s">
        <v>234</v>
      </c>
      <c r="G737" s="22" t="s">
        <v>5983</v>
      </c>
      <c r="H737" s="22" t="s">
        <v>6425</v>
      </c>
      <c r="I737" s="22" t="s">
        <v>125</v>
      </c>
      <c r="J737" s="22" t="s">
        <v>6</v>
      </c>
      <c r="K737" s="22" t="s">
        <v>3766</v>
      </c>
      <c r="L737" s="22" t="s">
        <v>6</v>
      </c>
      <c r="M737" s="22" t="s">
        <v>238</v>
      </c>
    </row>
    <row r="738" spans="1:13" x14ac:dyDescent="0.25">
      <c r="A738" s="23" t="s">
        <v>6426</v>
      </c>
      <c r="B738" s="22"/>
      <c r="C738" s="22"/>
      <c r="D738" s="22" t="s">
        <v>5982</v>
      </c>
      <c r="E738" s="22"/>
      <c r="F738" s="22" t="s">
        <v>234</v>
      </c>
      <c r="G738" s="22" t="s">
        <v>5983</v>
      </c>
      <c r="H738" s="22" t="s">
        <v>6427</v>
      </c>
      <c r="I738" s="22" t="s">
        <v>125</v>
      </c>
      <c r="J738" s="22" t="s">
        <v>6</v>
      </c>
      <c r="K738" s="22" t="s">
        <v>3766</v>
      </c>
      <c r="L738" s="22" t="s">
        <v>6</v>
      </c>
      <c r="M738" s="22" t="s">
        <v>238</v>
      </c>
    </row>
    <row r="739" spans="1:13" x14ac:dyDescent="0.25">
      <c r="A739" s="23" t="s">
        <v>6428</v>
      </c>
      <c r="B739" s="22"/>
      <c r="C739" s="22"/>
      <c r="D739" s="22" t="s">
        <v>5982</v>
      </c>
      <c r="E739" s="22"/>
      <c r="F739" s="22" t="s">
        <v>234</v>
      </c>
      <c r="G739" s="22" t="s">
        <v>5983</v>
      </c>
      <c r="H739" s="22" t="s">
        <v>6429</v>
      </c>
      <c r="I739" s="22" t="s">
        <v>125</v>
      </c>
      <c r="J739" s="22" t="s">
        <v>6</v>
      </c>
      <c r="K739" s="22" t="s">
        <v>3766</v>
      </c>
      <c r="L739" s="22" t="s">
        <v>6</v>
      </c>
      <c r="M739" s="22" t="s">
        <v>238</v>
      </c>
    </row>
    <row r="740" spans="1:13" x14ac:dyDescent="0.25">
      <c r="A740" s="23" t="s">
        <v>6430</v>
      </c>
      <c r="B740" s="22"/>
      <c r="C740" s="22"/>
      <c r="D740" s="22" t="s">
        <v>5982</v>
      </c>
      <c r="E740" s="22"/>
      <c r="F740" s="22" t="s">
        <v>234</v>
      </c>
      <c r="G740" s="22" t="s">
        <v>5983</v>
      </c>
      <c r="H740" s="22" t="s">
        <v>6431</v>
      </c>
      <c r="I740" s="22" t="s">
        <v>125</v>
      </c>
      <c r="J740" s="22" t="s">
        <v>6</v>
      </c>
      <c r="K740" s="22" t="s">
        <v>3766</v>
      </c>
      <c r="L740" s="22" t="s">
        <v>6</v>
      </c>
      <c r="M740" s="22" t="s">
        <v>238</v>
      </c>
    </row>
    <row r="741" spans="1:13" x14ac:dyDescent="0.25">
      <c r="A741" s="23" t="s">
        <v>6432</v>
      </c>
      <c r="B741" s="22"/>
      <c r="C741" s="22"/>
      <c r="D741" s="22" t="s">
        <v>5982</v>
      </c>
      <c r="E741" s="22"/>
      <c r="F741" s="22" t="s">
        <v>234</v>
      </c>
      <c r="G741" s="22" t="s">
        <v>5983</v>
      </c>
      <c r="H741" s="22" t="s">
        <v>6433</v>
      </c>
      <c r="I741" s="22" t="s">
        <v>125</v>
      </c>
      <c r="J741" s="22" t="s">
        <v>6</v>
      </c>
      <c r="K741" s="22" t="s">
        <v>3766</v>
      </c>
      <c r="L741" s="22" t="s">
        <v>6</v>
      </c>
      <c r="M741" s="22" t="s">
        <v>238</v>
      </c>
    </row>
    <row r="742" spans="1:13" x14ac:dyDescent="0.25">
      <c r="A742" s="23" t="s">
        <v>6434</v>
      </c>
      <c r="B742" s="22"/>
      <c r="C742" s="22"/>
      <c r="D742" s="22" t="s">
        <v>5982</v>
      </c>
      <c r="E742" s="22"/>
      <c r="F742" s="22" t="s">
        <v>234</v>
      </c>
      <c r="G742" s="22" t="s">
        <v>5983</v>
      </c>
      <c r="H742" s="22" t="s">
        <v>6435</v>
      </c>
      <c r="I742" s="22" t="s">
        <v>125</v>
      </c>
      <c r="J742" s="22" t="s">
        <v>6</v>
      </c>
      <c r="K742" s="22" t="s">
        <v>3766</v>
      </c>
      <c r="L742" s="22" t="s">
        <v>6</v>
      </c>
      <c r="M742" s="22" t="s">
        <v>238</v>
      </c>
    </row>
    <row r="743" spans="1:13" x14ac:dyDescent="0.25">
      <c r="A743" s="23" t="s">
        <v>6436</v>
      </c>
      <c r="B743" s="22"/>
      <c r="C743" s="22"/>
      <c r="D743" s="22" t="s">
        <v>5982</v>
      </c>
      <c r="E743" s="22"/>
      <c r="F743" s="22" t="s">
        <v>234</v>
      </c>
      <c r="G743" s="22" t="s">
        <v>5983</v>
      </c>
      <c r="H743" s="22" t="s">
        <v>6437</v>
      </c>
      <c r="I743" s="22" t="s">
        <v>125</v>
      </c>
      <c r="J743" s="22" t="s">
        <v>6</v>
      </c>
      <c r="K743" s="22" t="s">
        <v>3766</v>
      </c>
      <c r="L743" s="22" t="s">
        <v>6</v>
      </c>
      <c r="M743" s="22" t="s">
        <v>238</v>
      </c>
    </row>
    <row r="744" spans="1:13" x14ac:dyDescent="0.25">
      <c r="A744" s="23" t="s">
        <v>6438</v>
      </c>
      <c r="B744" s="22"/>
      <c r="C744" s="22"/>
      <c r="D744" s="22" t="s">
        <v>5982</v>
      </c>
      <c r="E744" s="22"/>
      <c r="F744" s="22" t="s">
        <v>234</v>
      </c>
      <c r="G744" s="22" t="s">
        <v>5983</v>
      </c>
      <c r="H744" s="22" t="s">
        <v>6439</v>
      </c>
      <c r="I744" s="22" t="s">
        <v>125</v>
      </c>
      <c r="J744" s="22" t="s">
        <v>6</v>
      </c>
      <c r="K744" s="22" t="s">
        <v>3766</v>
      </c>
      <c r="L744" s="22" t="s">
        <v>6</v>
      </c>
      <c r="M744" s="22" t="s">
        <v>238</v>
      </c>
    </row>
    <row r="745" spans="1:13" x14ac:dyDescent="0.25">
      <c r="A745" s="23" t="s">
        <v>6440</v>
      </c>
      <c r="B745" s="22"/>
      <c r="C745" s="22"/>
      <c r="D745" s="22" t="s">
        <v>5982</v>
      </c>
      <c r="E745" s="22"/>
      <c r="F745" s="22" t="s">
        <v>234</v>
      </c>
      <c r="G745" s="22" t="s">
        <v>5983</v>
      </c>
      <c r="H745" s="22" t="s">
        <v>6441</v>
      </c>
      <c r="I745" s="22" t="s">
        <v>125</v>
      </c>
      <c r="J745" s="22" t="s">
        <v>6</v>
      </c>
      <c r="K745" s="22" t="s">
        <v>3766</v>
      </c>
      <c r="L745" s="22" t="s">
        <v>6</v>
      </c>
      <c r="M745" s="22" t="s">
        <v>238</v>
      </c>
    </row>
    <row r="746" spans="1:13" x14ac:dyDescent="0.25">
      <c r="A746" s="23" t="s">
        <v>6442</v>
      </c>
      <c r="B746" s="22"/>
      <c r="C746" s="22"/>
      <c r="D746" s="22" t="s">
        <v>5982</v>
      </c>
      <c r="E746" s="22"/>
      <c r="F746" s="22" t="s">
        <v>234</v>
      </c>
      <c r="G746" s="22" t="s">
        <v>5983</v>
      </c>
      <c r="H746" s="22" t="s">
        <v>6443</v>
      </c>
      <c r="I746" s="22" t="s">
        <v>125</v>
      </c>
      <c r="J746" s="22" t="s">
        <v>6</v>
      </c>
      <c r="K746" s="22" t="s">
        <v>3766</v>
      </c>
      <c r="L746" s="22" t="s">
        <v>6</v>
      </c>
      <c r="M746" s="22" t="s">
        <v>238</v>
      </c>
    </row>
    <row r="747" spans="1:13" x14ac:dyDescent="0.25">
      <c r="A747" s="23" t="s">
        <v>6444</v>
      </c>
      <c r="B747" s="22"/>
      <c r="C747" s="22"/>
      <c r="D747" s="22" t="s">
        <v>5982</v>
      </c>
      <c r="E747" s="22"/>
      <c r="F747" s="22" t="s">
        <v>234</v>
      </c>
      <c r="G747" s="22" t="s">
        <v>5983</v>
      </c>
      <c r="H747" s="22" t="s">
        <v>6445</v>
      </c>
      <c r="I747" s="22" t="s">
        <v>125</v>
      </c>
      <c r="J747" s="22" t="s">
        <v>6</v>
      </c>
      <c r="K747" s="22" t="s">
        <v>3766</v>
      </c>
      <c r="L747" s="22" t="s">
        <v>6</v>
      </c>
      <c r="M747" s="22" t="s">
        <v>238</v>
      </c>
    </row>
    <row r="748" spans="1:13" x14ac:dyDescent="0.25">
      <c r="A748" s="23" t="s">
        <v>6446</v>
      </c>
      <c r="B748" s="22"/>
      <c r="C748" s="22"/>
      <c r="D748" s="22" t="s">
        <v>5982</v>
      </c>
      <c r="E748" s="22"/>
      <c r="F748" s="22" t="s">
        <v>234</v>
      </c>
      <c r="G748" s="22" t="s">
        <v>5983</v>
      </c>
      <c r="H748" s="22" t="s">
        <v>6447</v>
      </c>
      <c r="I748" s="22" t="s">
        <v>125</v>
      </c>
      <c r="J748" s="22" t="s">
        <v>6</v>
      </c>
      <c r="K748" s="22" t="s">
        <v>3766</v>
      </c>
      <c r="L748" s="22" t="s">
        <v>6</v>
      </c>
      <c r="M748" s="22" t="s">
        <v>238</v>
      </c>
    </row>
    <row r="749" spans="1:13" x14ac:dyDescent="0.25">
      <c r="A749" s="23" t="s">
        <v>6448</v>
      </c>
      <c r="B749" s="22"/>
      <c r="C749" s="22"/>
      <c r="D749" s="22" t="s">
        <v>5982</v>
      </c>
      <c r="E749" s="22"/>
      <c r="F749" s="22" t="s">
        <v>234</v>
      </c>
      <c r="G749" s="22" t="s">
        <v>5983</v>
      </c>
      <c r="H749" s="22" t="s">
        <v>6449</v>
      </c>
      <c r="I749" s="22" t="s">
        <v>125</v>
      </c>
      <c r="J749" s="22" t="s">
        <v>6</v>
      </c>
      <c r="K749" s="22" t="s">
        <v>3766</v>
      </c>
      <c r="L749" s="22" t="s">
        <v>6</v>
      </c>
      <c r="M749" s="22" t="s">
        <v>238</v>
      </c>
    </row>
    <row r="750" spans="1:13" x14ac:dyDescent="0.25">
      <c r="A750" s="23" t="s">
        <v>6450</v>
      </c>
      <c r="B750" s="22"/>
      <c r="C750" s="22"/>
      <c r="D750" s="22" t="s">
        <v>5982</v>
      </c>
      <c r="E750" s="22"/>
      <c r="F750" s="22" t="s">
        <v>234</v>
      </c>
      <c r="G750" s="22" t="s">
        <v>5983</v>
      </c>
      <c r="H750" s="22" t="s">
        <v>6451</v>
      </c>
      <c r="I750" s="22" t="s">
        <v>125</v>
      </c>
      <c r="J750" s="22" t="s">
        <v>6</v>
      </c>
      <c r="K750" s="22" t="s">
        <v>3766</v>
      </c>
      <c r="L750" s="22" t="s">
        <v>6</v>
      </c>
      <c r="M750" s="22" t="s">
        <v>238</v>
      </c>
    </row>
    <row r="751" spans="1:13" x14ac:dyDescent="0.25">
      <c r="A751" s="23" t="s">
        <v>6452</v>
      </c>
      <c r="B751" s="22"/>
      <c r="C751" s="22"/>
      <c r="D751" s="22" t="s">
        <v>5982</v>
      </c>
      <c r="E751" s="22"/>
      <c r="F751" s="22" t="s">
        <v>234</v>
      </c>
      <c r="G751" s="22" t="s">
        <v>5983</v>
      </c>
      <c r="H751" s="22" t="s">
        <v>6453</v>
      </c>
      <c r="I751" s="22" t="s">
        <v>125</v>
      </c>
      <c r="J751" s="22" t="s">
        <v>6</v>
      </c>
      <c r="K751" s="22" t="s">
        <v>3766</v>
      </c>
      <c r="L751" s="22" t="s">
        <v>6</v>
      </c>
      <c r="M751" s="22" t="s">
        <v>238</v>
      </c>
    </row>
    <row r="752" spans="1:13" x14ac:dyDescent="0.25">
      <c r="A752" s="23" t="s">
        <v>6454</v>
      </c>
      <c r="B752" s="22"/>
      <c r="C752" s="22"/>
      <c r="D752" s="22" t="s">
        <v>5982</v>
      </c>
      <c r="E752" s="22"/>
      <c r="F752" s="22" t="s">
        <v>234</v>
      </c>
      <c r="G752" s="22" t="s">
        <v>5983</v>
      </c>
      <c r="H752" s="22" t="s">
        <v>6455</v>
      </c>
      <c r="I752" s="22" t="s">
        <v>125</v>
      </c>
      <c r="J752" s="22" t="s">
        <v>6</v>
      </c>
      <c r="K752" s="22" t="s">
        <v>3766</v>
      </c>
      <c r="L752" s="22" t="s">
        <v>6</v>
      </c>
      <c r="M752" s="22" t="s">
        <v>238</v>
      </c>
    </row>
    <row r="753" spans="1:13" x14ac:dyDescent="0.25">
      <c r="A753" s="23" t="s">
        <v>6456</v>
      </c>
      <c r="B753" s="22"/>
      <c r="C753" s="22"/>
      <c r="D753" s="22" t="s">
        <v>5982</v>
      </c>
      <c r="E753" s="22"/>
      <c r="F753" s="22" t="s">
        <v>234</v>
      </c>
      <c r="G753" s="22" t="s">
        <v>5983</v>
      </c>
      <c r="H753" s="22" t="s">
        <v>6457</v>
      </c>
      <c r="I753" s="22" t="s">
        <v>125</v>
      </c>
      <c r="J753" s="22" t="s">
        <v>6</v>
      </c>
      <c r="K753" s="22" t="s">
        <v>3766</v>
      </c>
      <c r="L753" s="22" t="s">
        <v>6</v>
      </c>
      <c r="M753" s="22" t="s">
        <v>238</v>
      </c>
    </row>
    <row r="754" spans="1:13" x14ac:dyDescent="0.25">
      <c r="A754" s="23" t="s">
        <v>6458</v>
      </c>
      <c r="B754" s="22"/>
      <c r="C754" s="22"/>
      <c r="D754" s="22" t="s">
        <v>5982</v>
      </c>
      <c r="E754" s="22"/>
      <c r="F754" s="22" t="s">
        <v>234</v>
      </c>
      <c r="G754" s="22" t="s">
        <v>5983</v>
      </c>
      <c r="H754" s="22" t="s">
        <v>6459</v>
      </c>
      <c r="I754" s="22" t="s">
        <v>125</v>
      </c>
      <c r="J754" s="22" t="s">
        <v>6</v>
      </c>
      <c r="K754" s="22" t="s">
        <v>3766</v>
      </c>
      <c r="L754" s="22" t="s">
        <v>6</v>
      </c>
      <c r="M754" s="22" t="s">
        <v>238</v>
      </c>
    </row>
    <row r="755" spans="1:13" x14ac:dyDescent="0.25">
      <c r="A755" s="23" t="s">
        <v>6460</v>
      </c>
      <c r="B755" s="22"/>
      <c r="C755" s="22"/>
      <c r="D755" s="22" t="s">
        <v>5982</v>
      </c>
      <c r="E755" s="22"/>
      <c r="F755" s="22" t="s">
        <v>234</v>
      </c>
      <c r="G755" s="22" t="s">
        <v>5983</v>
      </c>
      <c r="H755" s="22" t="s">
        <v>6461</v>
      </c>
      <c r="I755" s="22" t="s">
        <v>125</v>
      </c>
      <c r="J755" s="22" t="s">
        <v>6</v>
      </c>
      <c r="K755" s="22" t="s">
        <v>3766</v>
      </c>
      <c r="L755" s="22" t="s">
        <v>6</v>
      </c>
      <c r="M755" s="22" t="s">
        <v>238</v>
      </c>
    </row>
    <row r="756" spans="1:13" x14ac:dyDescent="0.25">
      <c r="A756" s="23" t="s">
        <v>6462</v>
      </c>
      <c r="B756" s="22"/>
      <c r="C756" s="22"/>
      <c r="D756" s="22" t="s">
        <v>5982</v>
      </c>
      <c r="E756" s="22"/>
      <c r="F756" s="22" t="s">
        <v>234</v>
      </c>
      <c r="G756" s="22" t="s">
        <v>5983</v>
      </c>
      <c r="H756" s="22" t="s">
        <v>6463</v>
      </c>
      <c r="I756" s="22" t="s">
        <v>125</v>
      </c>
      <c r="J756" s="22" t="s">
        <v>6</v>
      </c>
      <c r="K756" s="22" t="s">
        <v>3766</v>
      </c>
      <c r="L756" s="22" t="s">
        <v>6</v>
      </c>
      <c r="M756" s="22" t="s">
        <v>238</v>
      </c>
    </row>
    <row r="757" spans="1:13" x14ac:dyDescent="0.25">
      <c r="A757" s="23" t="s">
        <v>6823</v>
      </c>
      <c r="B757" s="22"/>
      <c r="C757" s="22" t="s">
        <v>6677</v>
      </c>
      <c r="D757" s="22" t="s">
        <v>6678</v>
      </c>
      <c r="E757" s="22"/>
      <c r="F757" s="22" t="s">
        <v>3630</v>
      </c>
      <c r="G757" s="22" t="s">
        <v>6679</v>
      </c>
      <c r="H757" s="22" t="s">
        <v>151</v>
      </c>
      <c r="I757" s="22" t="s">
        <v>125</v>
      </c>
      <c r="J757" s="22" t="s">
        <v>6</v>
      </c>
      <c r="K757" s="22" t="s">
        <v>3766</v>
      </c>
      <c r="L757" s="22" t="s">
        <v>6</v>
      </c>
      <c r="M757" s="22" t="s">
        <v>238</v>
      </c>
    </row>
    <row r="758" spans="1:13" x14ac:dyDescent="0.25">
      <c r="A758" s="23" t="s">
        <v>6824</v>
      </c>
      <c r="B758" s="22"/>
      <c r="C758" s="22" t="s">
        <v>6677</v>
      </c>
      <c r="D758" s="22" t="s">
        <v>6678</v>
      </c>
      <c r="E758" s="22"/>
      <c r="F758" s="22" t="s">
        <v>3630</v>
      </c>
      <c r="G758" s="22" t="s">
        <v>6679</v>
      </c>
      <c r="H758" s="22" t="s">
        <v>153</v>
      </c>
      <c r="I758" s="22" t="s">
        <v>125</v>
      </c>
      <c r="J758" s="22" t="s">
        <v>6</v>
      </c>
      <c r="K758" s="22" t="s">
        <v>3766</v>
      </c>
      <c r="L758" s="22" t="s">
        <v>6</v>
      </c>
      <c r="M758" s="22" t="s">
        <v>238</v>
      </c>
    </row>
    <row r="759" spans="1:13" x14ac:dyDescent="0.25">
      <c r="A759" s="23" t="s">
        <v>6825</v>
      </c>
      <c r="B759" s="22"/>
      <c r="C759" s="22" t="s">
        <v>6677</v>
      </c>
      <c r="D759" s="22" t="s">
        <v>6678</v>
      </c>
      <c r="E759" s="22"/>
      <c r="F759" s="22" t="s">
        <v>3630</v>
      </c>
      <c r="G759" s="22" t="s">
        <v>6679</v>
      </c>
      <c r="H759" s="22" t="s">
        <v>155</v>
      </c>
      <c r="I759" s="22" t="s">
        <v>125</v>
      </c>
      <c r="J759" s="22" t="s">
        <v>6</v>
      </c>
      <c r="K759" s="22" t="s">
        <v>3766</v>
      </c>
      <c r="L759" s="22" t="s">
        <v>6</v>
      </c>
      <c r="M759" s="22" t="s">
        <v>238</v>
      </c>
    </row>
    <row r="760" spans="1:13" x14ac:dyDescent="0.25">
      <c r="A760" s="23" t="s">
        <v>6826</v>
      </c>
      <c r="B760" s="22"/>
      <c r="C760" s="22" t="s">
        <v>6677</v>
      </c>
      <c r="D760" s="22" t="s">
        <v>6678</v>
      </c>
      <c r="E760" s="22"/>
      <c r="F760" s="22" t="s">
        <v>3630</v>
      </c>
      <c r="G760" s="22" t="s">
        <v>6679</v>
      </c>
      <c r="H760" s="22" t="s">
        <v>157</v>
      </c>
      <c r="I760" s="22" t="s">
        <v>125</v>
      </c>
      <c r="J760" s="22" t="s">
        <v>6</v>
      </c>
      <c r="K760" s="22" t="s">
        <v>3766</v>
      </c>
      <c r="L760" s="22" t="s">
        <v>6</v>
      </c>
      <c r="M760" s="22" t="s">
        <v>238</v>
      </c>
    </row>
    <row r="761" spans="1:13" x14ac:dyDescent="0.25">
      <c r="A761" s="23" t="s">
        <v>6827</v>
      </c>
      <c r="B761" s="22"/>
      <c r="C761" s="22" t="s">
        <v>6677</v>
      </c>
      <c r="D761" s="22" t="s">
        <v>6678</v>
      </c>
      <c r="E761" s="22"/>
      <c r="F761" s="22" t="s">
        <v>3630</v>
      </c>
      <c r="G761" s="22" t="s">
        <v>6679</v>
      </c>
      <c r="H761" s="22" t="s">
        <v>159</v>
      </c>
      <c r="I761" s="22" t="s">
        <v>125</v>
      </c>
      <c r="J761" s="22" t="s">
        <v>6</v>
      </c>
      <c r="K761" s="22" t="s">
        <v>3766</v>
      </c>
      <c r="L761" s="22" t="s">
        <v>6</v>
      </c>
      <c r="M761" s="22" t="s">
        <v>238</v>
      </c>
    </row>
    <row r="762" spans="1:13" x14ac:dyDescent="0.25">
      <c r="A762" s="23" t="s">
        <v>6828</v>
      </c>
      <c r="B762" s="22"/>
      <c r="C762" s="22" t="s">
        <v>6677</v>
      </c>
      <c r="D762" s="22" t="s">
        <v>6678</v>
      </c>
      <c r="E762" s="22"/>
      <c r="F762" s="22" t="s">
        <v>3630</v>
      </c>
      <c r="G762" s="22" t="s">
        <v>6679</v>
      </c>
      <c r="H762" s="22" t="s">
        <v>161</v>
      </c>
      <c r="I762" s="22" t="s">
        <v>125</v>
      </c>
      <c r="J762" s="22" t="s">
        <v>6</v>
      </c>
      <c r="K762" s="22" t="s">
        <v>3766</v>
      </c>
      <c r="L762" s="22" t="s">
        <v>6</v>
      </c>
      <c r="M762" s="22" t="s">
        <v>238</v>
      </c>
    </row>
    <row r="763" spans="1:13" x14ac:dyDescent="0.25">
      <c r="A763" s="23" t="s">
        <v>6829</v>
      </c>
      <c r="B763" s="22"/>
      <c r="C763" s="22" t="s">
        <v>6677</v>
      </c>
      <c r="D763" s="22" t="s">
        <v>6678</v>
      </c>
      <c r="E763" s="22"/>
      <c r="F763" s="22" t="s">
        <v>3630</v>
      </c>
      <c r="G763" s="22" t="s">
        <v>6679</v>
      </c>
      <c r="H763" s="22">
        <v>20</v>
      </c>
      <c r="I763" s="22" t="s">
        <v>125</v>
      </c>
      <c r="J763" s="22" t="s">
        <v>6</v>
      </c>
      <c r="K763" s="22" t="s">
        <v>3766</v>
      </c>
      <c r="L763" s="22" t="s">
        <v>6</v>
      </c>
      <c r="M763" s="22" t="s">
        <v>238</v>
      </c>
    </row>
    <row r="764" spans="1:13" x14ac:dyDescent="0.25">
      <c r="A764" s="23" t="s">
        <v>6830</v>
      </c>
      <c r="B764" s="22"/>
      <c r="C764" s="22" t="s">
        <v>6677</v>
      </c>
      <c r="D764" s="22" t="s">
        <v>6678</v>
      </c>
      <c r="E764" s="22"/>
      <c r="F764" s="22" t="s">
        <v>3630</v>
      </c>
      <c r="G764" s="22" t="s">
        <v>6679</v>
      </c>
      <c r="H764" s="22">
        <v>21</v>
      </c>
      <c r="I764" s="22" t="s">
        <v>125</v>
      </c>
      <c r="J764" s="22" t="s">
        <v>6</v>
      </c>
      <c r="K764" s="22" t="s">
        <v>3766</v>
      </c>
      <c r="L764" s="22" t="s">
        <v>6</v>
      </c>
      <c r="M764" s="22" t="s">
        <v>238</v>
      </c>
    </row>
    <row r="765" spans="1:13" x14ac:dyDescent="0.25">
      <c r="A765" s="23" t="s">
        <v>6831</v>
      </c>
      <c r="B765" s="22"/>
      <c r="C765" s="22" t="s">
        <v>6677</v>
      </c>
      <c r="D765" s="22" t="s">
        <v>6678</v>
      </c>
      <c r="E765" s="22"/>
      <c r="F765" s="22" t="s">
        <v>3630</v>
      </c>
      <c r="G765" s="22" t="s">
        <v>6679</v>
      </c>
      <c r="H765" s="22">
        <v>22</v>
      </c>
      <c r="I765" s="22" t="s">
        <v>125</v>
      </c>
      <c r="J765" s="22" t="s">
        <v>6</v>
      </c>
      <c r="K765" s="22" t="s">
        <v>3766</v>
      </c>
      <c r="L765" s="22" t="s">
        <v>6</v>
      </c>
      <c r="M765" s="22" t="s">
        <v>238</v>
      </c>
    </row>
    <row r="766" spans="1:13" x14ac:dyDescent="0.25">
      <c r="A766" s="23" t="s">
        <v>6832</v>
      </c>
      <c r="B766" s="22"/>
      <c r="C766" s="22" t="s">
        <v>6677</v>
      </c>
      <c r="D766" s="22" t="s">
        <v>6678</v>
      </c>
      <c r="E766" s="22"/>
      <c r="F766" s="22" t="s">
        <v>3630</v>
      </c>
      <c r="G766" s="22" t="s">
        <v>6679</v>
      </c>
      <c r="H766" s="22">
        <v>23</v>
      </c>
      <c r="I766" s="22" t="s">
        <v>125</v>
      </c>
      <c r="J766" s="22" t="s">
        <v>6</v>
      </c>
      <c r="K766" s="22" t="s">
        <v>3766</v>
      </c>
      <c r="L766" s="22" t="s">
        <v>6</v>
      </c>
      <c r="M766" s="22" t="s">
        <v>238</v>
      </c>
    </row>
    <row r="767" spans="1:13" x14ac:dyDescent="0.25">
      <c r="A767" s="23" t="s">
        <v>6833</v>
      </c>
      <c r="B767" s="22"/>
      <c r="C767" s="22" t="s">
        <v>6677</v>
      </c>
      <c r="D767" s="22" t="s">
        <v>6678</v>
      </c>
      <c r="E767" s="22"/>
      <c r="F767" s="22" t="s">
        <v>3630</v>
      </c>
      <c r="G767" s="22" t="s">
        <v>6679</v>
      </c>
      <c r="H767" s="22">
        <v>24</v>
      </c>
      <c r="I767" s="22" t="s">
        <v>125</v>
      </c>
      <c r="J767" s="22" t="s">
        <v>6</v>
      </c>
      <c r="K767" s="22" t="s">
        <v>3766</v>
      </c>
      <c r="L767" s="22" t="s">
        <v>6</v>
      </c>
      <c r="M767" s="22" t="s">
        <v>238</v>
      </c>
    </row>
    <row r="768" spans="1:13" x14ac:dyDescent="0.25">
      <c r="A768" s="23" t="s">
        <v>6834</v>
      </c>
      <c r="B768" s="22"/>
      <c r="C768" s="22" t="s">
        <v>6677</v>
      </c>
      <c r="D768" s="22" t="s">
        <v>6678</v>
      </c>
      <c r="E768" s="22"/>
      <c r="F768" s="22" t="s">
        <v>3630</v>
      </c>
      <c r="G768" s="22" t="s">
        <v>6679</v>
      </c>
      <c r="H768" s="22">
        <v>25</v>
      </c>
      <c r="I768" s="22" t="s">
        <v>125</v>
      </c>
      <c r="J768" s="22" t="s">
        <v>6</v>
      </c>
      <c r="K768" s="22" t="s">
        <v>3766</v>
      </c>
      <c r="L768" s="22" t="s">
        <v>6</v>
      </c>
      <c r="M768" s="22" t="s">
        <v>238</v>
      </c>
    </row>
    <row r="769" spans="1:13" x14ac:dyDescent="0.25">
      <c r="A769" s="23" t="s">
        <v>6835</v>
      </c>
      <c r="B769" s="22"/>
      <c r="C769" s="22" t="s">
        <v>6677</v>
      </c>
      <c r="D769" s="22" t="s">
        <v>6678</v>
      </c>
      <c r="E769" s="22"/>
      <c r="F769" s="22" t="s">
        <v>3630</v>
      </c>
      <c r="G769" s="22" t="s">
        <v>6679</v>
      </c>
      <c r="H769" s="22">
        <v>26</v>
      </c>
      <c r="I769" s="22" t="s">
        <v>125</v>
      </c>
      <c r="J769" s="22" t="s">
        <v>6</v>
      </c>
      <c r="K769" s="22" t="s">
        <v>3766</v>
      </c>
      <c r="L769" s="22" t="s">
        <v>6</v>
      </c>
      <c r="M769" s="22" t="s">
        <v>238</v>
      </c>
    </row>
    <row r="770" spans="1:13" x14ac:dyDescent="0.25">
      <c r="A770" s="23" t="s">
        <v>6836</v>
      </c>
      <c r="B770" s="22"/>
      <c r="C770" s="22" t="s">
        <v>6677</v>
      </c>
      <c r="D770" s="22" t="s">
        <v>6678</v>
      </c>
      <c r="E770" s="22"/>
      <c r="F770" s="22" t="s">
        <v>3630</v>
      </c>
      <c r="G770" s="22" t="s">
        <v>6679</v>
      </c>
      <c r="H770" s="22">
        <v>27</v>
      </c>
      <c r="I770" s="22" t="s">
        <v>125</v>
      </c>
      <c r="J770" s="22" t="s">
        <v>6</v>
      </c>
      <c r="K770" s="22" t="s">
        <v>3766</v>
      </c>
      <c r="L770" s="22" t="s">
        <v>6</v>
      </c>
      <c r="M770" s="22" t="s">
        <v>238</v>
      </c>
    </row>
    <row r="771" spans="1:13" x14ac:dyDescent="0.25">
      <c r="A771" s="23" t="s">
        <v>6837</v>
      </c>
      <c r="B771" s="22"/>
      <c r="C771" s="22" t="s">
        <v>6677</v>
      </c>
      <c r="D771" s="22" t="s">
        <v>6678</v>
      </c>
      <c r="E771" s="22"/>
      <c r="F771" s="22" t="s">
        <v>3630</v>
      </c>
      <c r="G771" s="22" t="s">
        <v>6679</v>
      </c>
      <c r="H771" s="22">
        <v>28</v>
      </c>
      <c r="I771" s="22" t="s">
        <v>125</v>
      </c>
      <c r="J771" s="22" t="s">
        <v>6</v>
      </c>
      <c r="K771" s="22" t="s">
        <v>3766</v>
      </c>
      <c r="L771" s="22" t="s">
        <v>6</v>
      </c>
      <c r="M771" s="22" t="s">
        <v>238</v>
      </c>
    </row>
    <row r="772" spans="1:13" x14ac:dyDescent="0.25">
      <c r="A772" s="23" t="s">
        <v>6838</v>
      </c>
      <c r="B772" s="22"/>
      <c r="C772" s="22" t="s">
        <v>6677</v>
      </c>
      <c r="D772" s="22" t="s">
        <v>6678</v>
      </c>
      <c r="E772" s="22"/>
      <c r="F772" s="22" t="s">
        <v>3630</v>
      </c>
      <c r="G772" s="22" t="s">
        <v>6679</v>
      </c>
      <c r="H772" s="22">
        <v>29</v>
      </c>
      <c r="I772" s="22" t="s">
        <v>125</v>
      </c>
      <c r="J772" s="22" t="s">
        <v>6</v>
      </c>
      <c r="K772" s="22" t="s">
        <v>3766</v>
      </c>
      <c r="L772" s="22" t="s">
        <v>6</v>
      </c>
      <c r="M772" s="22" t="s">
        <v>238</v>
      </c>
    </row>
    <row r="773" spans="1:13" x14ac:dyDescent="0.25">
      <c r="A773" s="23" t="s">
        <v>6839</v>
      </c>
      <c r="B773" s="22"/>
      <c r="C773" s="22" t="s">
        <v>6677</v>
      </c>
      <c r="D773" s="22" t="s">
        <v>6678</v>
      </c>
      <c r="E773" s="22"/>
      <c r="F773" s="22" t="s">
        <v>3630</v>
      </c>
      <c r="G773" s="22" t="s">
        <v>6679</v>
      </c>
      <c r="H773" s="22" t="s">
        <v>265</v>
      </c>
      <c r="I773" s="22" t="s">
        <v>125</v>
      </c>
      <c r="J773" s="22" t="s">
        <v>6</v>
      </c>
      <c r="K773" s="22" t="s">
        <v>3766</v>
      </c>
      <c r="L773" s="22" t="s">
        <v>6</v>
      </c>
      <c r="M773" s="22" t="s">
        <v>238</v>
      </c>
    </row>
    <row r="774" spans="1:13" x14ac:dyDescent="0.25">
      <c r="A774" s="23" t="s">
        <v>6840</v>
      </c>
      <c r="B774" s="22"/>
      <c r="C774" s="22" t="s">
        <v>6677</v>
      </c>
      <c r="D774" s="22" t="s">
        <v>6678</v>
      </c>
      <c r="E774" s="22"/>
      <c r="F774" s="22" t="s">
        <v>3630</v>
      </c>
      <c r="G774" s="22" t="s">
        <v>6679</v>
      </c>
      <c r="H774" s="22" t="s">
        <v>267</v>
      </c>
      <c r="I774" s="22" t="s">
        <v>125</v>
      </c>
      <c r="J774" s="22" t="s">
        <v>6</v>
      </c>
      <c r="K774" s="22" t="s">
        <v>3766</v>
      </c>
      <c r="L774" s="22" t="s">
        <v>6</v>
      </c>
      <c r="M774" s="22" t="s">
        <v>238</v>
      </c>
    </row>
    <row r="775" spans="1:13" x14ac:dyDescent="0.25">
      <c r="A775" s="23" t="s">
        <v>6841</v>
      </c>
      <c r="B775" s="22"/>
      <c r="C775" s="22" t="s">
        <v>6677</v>
      </c>
      <c r="D775" s="22" t="s">
        <v>6678</v>
      </c>
      <c r="E775" s="22"/>
      <c r="F775" s="22" t="s">
        <v>3630</v>
      </c>
      <c r="G775" s="22" t="s">
        <v>6679</v>
      </c>
      <c r="H775" s="22" t="s">
        <v>269</v>
      </c>
      <c r="I775" s="22" t="s">
        <v>125</v>
      </c>
      <c r="J775" s="22" t="s">
        <v>6</v>
      </c>
      <c r="K775" s="22" t="s">
        <v>3766</v>
      </c>
      <c r="L775" s="22" t="s">
        <v>6</v>
      </c>
      <c r="M775" s="22" t="s">
        <v>238</v>
      </c>
    </row>
    <row r="776" spans="1:13" x14ac:dyDescent="0.25">
      <c r="A776" s="23" t="s">
        <v>6842</v>
      </c>
      <c r="B776" s="22"/>
      <c r="C776" s="22" t="s">
        <v>6677</v>
      </c>
      <c r="D776" s="22" t="s">
        <v>6678</v>
      </c>
      <c r="E776" s="22"/>
      <c r="F776" s="22" t="s">
        <v>3630</v>
      </c>
      <c r="G776" s="22" t="s">
        <v>6679</v>
      </c>
      <c r="H776" s="22" t="s">
        <v>271</v>
      </c>
      <c r="I776" s="22" t="s">
        <v>125</v>
      </c>
      <c r="J776" s="22" t="s">
        <v>6</v>
      </c>
      <c r="K776" s="22" t="s">
        <v>3766</v>
      </c>
      <c r="L776" s="22" t="s">
        <v>6</v>
      </c>
      <c r="M776" s="22" t="s">
        <v>238</v>
      </c>
    </row>
    <row r="777" spans="1:13" x14ac:dyDescent="0.25">
      <c r="A777" s="23" t="s">
        <v>6843</v>
      </c>
      <c r="B777" s="22"/>
      <c r="C777" s="22" t="s">
        <v>6677</v>
      </c>
      <c r="D777" s="22" t="s">
        <v>6678</v>
      </c>
      <c r="E777" s="22"/>
      <c r="F777" s="22" t="s">
        <v>3630</v>
      </c>
      <c r="G777" s="22" t="s">
        <v>6679</v>
      </c>
      <c r="H777" s="22" t="s">
        <v>273</v>
      </c>
      <c r="I777" s="22" t="s">
        <v>125</v>
      </c>
      <c r="J777" s="22" t="s">
        <v>6</v>
      </c>
      <c r="K777" s="22" t="s">
        <v>3766</v>
      </c>
      <c r="L777" s="22" t="s">
        <v>6</v>
      </c>
      <c r="M777" s="22" t="s">
        <v>238</v>
      </c>
    </row>
    <row r="778" spans="1:13" x14ac:dyDescent="0.25">
      <c r="A778" s="23" t="s">
        <v>6844</v>
      </c>
      <c r="B778" s="22"/>
      <c r="C778" s="22" t="s">
        <v>6677</v>
      </c>
      <c r="D778" s="22" t="s">
        <v>6678</v>
      </c>
      <c r="E778" s="22"/>
      <c r="F778" s="22" t="s">
        <v>3630</v>
      </c>
      <c r="G778" s="22" t="s">
        <v>6679</v>
      </c>
      <c r="H778" s="22" t="s">
        <v>275</v>
      </c>
      <c r="I778" s="22" t="s">
        <v>125</v>
      </c>
      <c r="J778" s="22" t="s">
        <v>6</v>
      </c>
      <c r="K778" s="22" t="s">
        <v>3766</v>
      </c>
      <c r="L778" s="22" t="s">
        <v>6</v>
      </c>
      <c r="M778" s="22" t="s">
        <v>238</v>
      </c>
    </row>
    <row r="779" spans="1:13" x14ac:dyDescent="0.25">
      <c r="A779" s="23" t="s">
        <v>6845</v>
      </c>
      <c r="B779" s="22"/>
      <c r="C779" s="22" t="s">
        <v>6677</v>
      </c>
      <c r="D779" s="22" t="s">
        <v>6678</v>
      </c>
      <c r="E779" s="22"/>
      <c r="F779" s="22" t="s">
        <v>3630</v>
      </c>
      <c r="G779" s="22" t="s">
        <v>6679</v>
      </c>
      <c r="H779" s="22">
        <v>30</v>
      </c>
      <c r="I779" s="22" t="s">
        <v>125</v>
      </c>
      <c r="J779" s="22" t="s">
        <v>6</v>
      </c>
      <c r="K779" s="22" t="s">
        <v>3766</v>
      </c>
      <c r="L779" s="22" t="s">
        <v>6</v>
      </c>
      <c r="M779" s="22" t="s">
        <v>238</v>
      </c>
    </row>
    <row r="780" spans="1:13" x14ac:dyDescent="0.25">
      <c r="A780" s="23" t="s">
        <v>6846</v>
      </c>
      <c r="B780" s="22"/>
      <c r="C780" s="22" t="s">
        <v>6677</v>
      </c>
      <c r="D780" s="22" t="s">
        <v>6678</v>
      </c>
      <c r="E780" s="22"/>
      <c r="F780" s="22" t="s">
        <v>3630</v>
      </c>
      <c r="G780" s="22" t="s">
        <v>6679</v>
      </c>
      <c r="H780" s="22">
        <v>31</v>
      </c>
      <c r="I780" s="22" t="s">
        <v>125</v>
      </c>
      <c r="J780" s="22" t="s">
        <v>6</v>
      </c>
      <c r="K780" s="22" t="s">
        <v>3766</v>
      </c>
      <c r="L780" s="22" t="s">
        <v>6</v>
      </c>
      <c r="M780" s="22" t="s">
        <v>238</v>
      </c>
    </row>
    <row r="781" spans="1:13" x14ac:dyDescent="0.25">
      <c r="A781" s="23" t="s">
        <v>6847</v>
      </c>
      <c r="B781" s="22"/>
      <c r="C781" s="22" t="s">
        <v>6677</v>
      </c>
      <c r="D781" s="22" t="s">
        <v>6678</v>
      </c>
      <c r="E781" s="22"/>
      <c r="F781" s="22" t="s">
        <v>3630</v>
      </c>
      <c r="G781" s="22" t="s">
        <v>6679</v>
      </c>
      <c r="H781" s="22">
        <v>32</v>
      </c>
      <c r="I781" s="22" t="s">
        <v>125</v>
      </c>
      <c r="J781" s="22" t="s">
        <v>6</v>
      </c>
      <c r="K781" s="22" t="s">
        <v>3766</v>
      </c>
      <c r="L781" s="22" t="s">
        <v>6</v>
      </c>
      <c r="M781" s="22" t="s">
        <v>238</v>
      </c>
    </row>
    <row r="782" spans="1:13" x14ac:dyDescent="0.25">
      <c r="A782" s="23" t="s">
        <v>6848</v>
      </c>
      <c r="B782" s="22"/>
      <c r="C782" s="22" t="s">
        <v>6677</v>
      </c>
      <c r="D782" s="22" t="s">
        <v>6678</v>
      </c>
      <c r="E782" s="22"/>
      <c r="F782" s="22" t="s">
        <v>3630</v>
      </c>
      <c r="G782" s="22" t="s">
        <v>6679</v>
      </c>
      <c r="H782" s="22">
        <v>33</v>
      </c>
      <c r="I782" s="22" t="s">
        <v>125</v>
      </c>
      <c r="J782" s="22" t="s">
        <v>6</v>
      </c>
      <c r="K782" s="22" t="s">
        <v>3766</v>
      </c>
      <c r="L782" s="22" t="s">
        <v>6</v>
      </c>
      <c r="M782" s="22" t="s">
        <v>238</v>
      </c>
    </row>
    <row r="783" spans="1:13" x14ac:dyDescent="0.25">
      <c r="A783" s="23" t="s">
        <v>6849</v>
      </c>
      <c r="B783" s="22"/>
      <c r="C783" s="22" t="s">
        <v>6677</v>
      </c>
      <c r="D783" s="22" t="s">
        <v>6678</v>
      </c>
      <c r="E783" s="22"/>
      <c r="F783" s="22" t="s">
        <v>3630</v>
      </c>
      <c r="G783" s="22" t="s">
        <v>6679</v>
      </c>
      <c r="H783" s="22">
        <v>34</v>
      </c>
      <c r="I783" s="22" t="s">
        <v>125</v>
      </c>
      <c r="J783" s="22" t="s">
        <v>6</v>
      </c>
      <c r="K783" s="22" t="s">
        <v>3766</v>
      </c>
      <c r="L783" s="22" t="s">
        <v>6</v>
      </c>
      <c r="M783" s="22" t="s">
        <v>238</v>
      </c>
    </row>
    <row r="784" spans="1:13" x14ac:dyDescent="0.25">
      <c r="A784" s="23" t="s">
        <v>6850</v>
      </c>
      <c r="B784" s="22"/>
      <c r="C784" s="22" t="s">
        <v>6677</v>
      </c>
      <c r="D784" s="22" t="s">
        <v>6678</v>
      </c>
      <c r="E784" s="22"/>
      <c r="F784" s="22" t="s">
        <v>3630</v>
      </c>
      <c r="G784" s="22" t="s">
        <v>6679</v>
      </c>
      <c r="H784" s="22">
        <v>35</v>
      </c>
      <c r="I784" s="22" t="s">
        <v>125</v>
      </c>
      <c r="J784" s="22" t="s">
        <v>6</v>
      </c>
      <c r="K784" s="22" t="s">
        <v>3766</v>
      </c>
      <c r="L784" s="22" t="s">
        <v>6</v>
      </c>
      <c r="M784" s="22" t="s">
        <v>238</v>
      </c>
    </row>
    <row r="785" spans="1:13" x14ac:dyDescent="0.25">
      <c r="A785" s="23" t="s">
        <v>6851</v>
      </c>
      <c r="B785" s="22"/>
      <c r="C785" s="22" t="s">
        <v>6677</v>
      </c>
      <c r="D785" s="22" t="s">
        <v>6678</v>
      </c>
      <c r="E785" s="22"/>
      <c r="F785" s="22" t="s">
        <v>3630</v>
      </c>
      <c r="G785" s="22" t="s">
        <v>6679</v>
      </c>
      <c r="H785" s="22">
        <v>36</v>
      </c>
      <c r="I785" s="22" t="s">
        <v>125</v>
      </c>
      <c r="J785" s="22" t="s">
        <v>6</v>
      </c>
      <c r="K785" s="22" t="s">
        <v>3766</v>
      </c>
      <c r="L785" s="22" t="s">
        <v>6</v>
      </c>
      <c r="M785" s="22" t="s">
        <v>238</v>
      </c>
    </row>
    <row r="786" spans="1:13" x14ac:dyDescent="0.25">
      <c r="A786" s="23" t="s">
        <v>6852</v>
      </c>
      <c r="B786" s="22"/>
      <c r="C786" s="22" t="s">
        <v>6677</v>
      </c>
      <c r="D786" s="22" t="s">
        <v>6678</v>
      </c>
      <c r="E786" s="22"/>
      <c r="F786" s="22" t="s">
        <v>3630</v>
      </c>
      <c r="G786" s="22" t="s">
        <v>6679</v>
      </c>
      <c r="H786" s="22">
        <v>37</v>
      </c>
      <c r="I786" s="22" t="s">
        <v>125</v>
      </c>
      <c r="J786" s="22" t="s">
        <v>6</v>
      </c>
      <c r="K786" s="22" t="s">
        <v>3766</v>
      </c>
      <c r="L786" s="22" t="s">
        <v>6</v>
      </c>
      <c r="M786" s="22" t="s">
        <v>238</v>
      </c>
    </row>
    <row r="787" spans="1:13" x14ac:dyDescent="0.25">
      <c r="A787" s="23" t="s">
        <v>6853</v>
      </c>
      <c r="B787" s="22"/>
      <c r="C787" s="22" t="s">
        <v>6677</v>
      </c>
      <c r="D787" s="22" t="s">
        <v>6678</v>
      </c>
      <c r="E787" s="22"/>
      <c r="F787" s="22" t="s">
        <v>3630</v>
      </c>
      <c r="G787" s="22" t="s">
        <v>6679</v>
      </c>
      <c r="H787" s="22">
        <v>38</v>
      </c>
      <c r="I787" s="22" t="s">
        <v>125</v>
      </c>
      <c r="J787" s="22" t="s">
        <v>6</v>
      </c>
      <c r="K787" s="22" t="s">
        <v>3766</v>
      </c>
      <c r="L787" s="22" t="s">
        <v>6</v>
      </c>
      <c r="M787" s="22" t="s">
        <v>238</v>
      </c>
    </row>
    <row r="788" spans="1:13" x14ac:dyDescent="0.25">
      <c r="A788" s="23" t="s">
        <v>6854</v>
      </c>
      <c r="B788" s="22"/>
      <c r="C788" s="22" t="s">
        <v>6677</v>
      </c>
      <c r="D788" s="22" t="s">
        <v>6678</v>
      </c>
      <c r="E788" s="22"/>
      <c r="F788" s="22" t="s">
        <v>3630</v>
      </c>
      <c r="G788" s="22" t="s">
        <v>6679</v>
      </c>
      <c r="H788" s="22">
        <v>39</v>
      </c>
      <c r="I788" s="22" t="s">
        <v>125</v>
      </c>
      <c r="J788" s="22" t="s">
        <v>6</v>
      </c>
      <c r="K788" s="22" t="s">
        <v>3766</v>
      </c>
      <c r="L788" s="22" t="s">
        <v>6</v>
      </c>
      <c r="M788" s="22" t="s">
        <v>238</v>
      </c>
    </row>
    <row r="789" spans="1:13" x14ac:dyDescent="0.25">
      <c r="A789" s="23" t="s">
        <v>6855</v>
      </c>
      <c r="B789" s="22"/>
      <c r="C789" s="22" t="s">
        <v>6677</v>
      </c>
      <c r="D789" s="22" t="s">
        <v>6678</v>
      </c>
      <c r="E789" s="22"/>
      <c r="F789" s="22" t="s">
        <v>3630</v>
      </c>
      <c r="G789" s="22" t="s">
        <v>6679</v>
      </c>
      <c r="H789" s="22" t="s">
        <v>277</v>
      </c>
      <c r="I789" s="22" t="s">
        <v>125</v>
      </c>
      <c r="J789" s="22" t="s">
        <v>6</v>
      </c>
      <c r="K789" s="22" t="s">
        <v>3766</v>
      </c>
      <c r="L789" s="22" t="s">
        <v>6</v>
      </c>
      <c r="M789" s="22" t="s">
        <v>238</v>
      </c>
    </row>
    <row r="790" spans="1:13" x14ac:dyDescent="0.25">
      <c r="A790" s="23" t="s">
        <v>6856</v>
      </c>
      <c r="B790" s="22"/>
      <c r="C790" s="22" t="s">
        <v>6677</v>
      </c>
      <c r="D790" s="22" t="s">
        <v>6678</v>
      </c>
      <c r="E790" s="22"/>
      <c r="F790" s="22" t="s">
        <v>3630</v>
      </c>
      <c r="G790" s="22" t="s">
        <v>6679</v>
      </c>
      <c r="H790" s="22" t="s">
        <v>279</v>
      </c>
      <c r="I790" s="22" t="s">
        <v>125</v>
      </c>
      <c r="J790" s="22" t="s">
        <v>6</v>
      </c>
      <c r="K790" s="22" t="s">
        <v>3766</v>
      </c>
      <c r="L790" s="22" t="s">
        <v>6</v>
      </c>
      <c r="M790" s="22" t="s">
        <v>238</v>
      </c>
    </row>
    <row r="791" spans="1:13" x14ac:dyDescent="0.25">
      <c r="A791" s="23" t="s">
        <v>6857</v>
      </c>
      <c r="B791" s="22"/>
      <c r="C791" s="22" t="s">
        <v>6677</v>
      </c>
      <c r="D791" s="22" t="s">
        <v>6678</v>
      </c>
      <c r="E791" s="22"/>
      <c r="F791" s="22" t="s">
        <v>3630</v>
      </c>
      <c r="G791" s="22" t="s">
        <v>6679</v>
      </c>
      <c r="H791" s="22" t="s">
        <v>281</v>
      </c>
      <c r="I791" s="22" t="s">
        <v>125</v>
      </c>
      <c r="J791" s="22" t="s">
        <v>6</v>
      </c>
      <c r="K791" s="22" t="s">
        <v>3766</v>
      </c>
      <c r="L791" s="22" t="s">
        <v>6</v>
      </c>
      <c r="M791" s="22" t="s">
        <v>238</v>
      </c>
    </row>
    <row r="792" spans="1:13" x14ac:dyDescent="0.25">
      <c r="A792" s="23" t="s">
        <v>6858</v>
      </c>
      <c r="B792" s="22"/>
      <c r="C792" s="22" t="s">
        <v>6677</v>
      </c>
      <c r="D792" s="22" t="s">
        <v>6678</v>
      </c>
      <c r="E792" s="22"/>
      <c r="F792" s="22" t="s">
        <v>3630</v>
      </c>
      <c r="G792" s="22" t="s">
        <v>6679</v>
      </c>
      <c r="H792" s="22" t="s">
        <v>283</v>
      </c>
      <c r="I792" s="22" t="s">
        <v>125</v>
      </c>
      <c r="J792" s="22" t="s">
        <v>6</v>
      </c>
      <c r="K792" s="22" t="s">
        <v>3766</v>
      </c>
      <c r="L792" s="22" t="s">
        <v>6</v>
      </c>
      <c r="M792" s="22" t="s">
        <v>238</v>
      </c>
    </row>
    <row r="793" spans="1:13" x14ac:dyDescent="0.25">
      <c r="A793" s="23" t="s">
        <v>6859</v>
      </c>
      <c r="B793" s="22"/>
      <c r="C793" s="22" t="s">
        <v>6677</v>
      </c>
      <c r="D793" s="22" t="s">
        <v>6678</v>
      </c>
      <c r="E793" s="22"/>
      <c r="F793" s="22" t="s">
        <v>3630</v>
      </c>
      <c r="G793" s="22" t="s">
        <v>6679</v>
      </c>
      <c r="H793" s="22" t="s">
        <v>285</v>
      </c>
      <c r="I793" s="22" t="s">
        <v>125</v>
      </c>
      <c r="J793" s="22" t="s">
        <v>6</v>
      </c>
      <c r="K793" s="22" t="s">
        <v>3766</v>
      </c>
      <c r="L793" s="22" t="s">
        <v>6</v>
      </c>
      <c r="M793" s="22" t="s">
        <v>238</v>
      </c>
    </row>
    <row r="794" spans="1:13" x14ac:dyDescent="0.25">
      <c r="A794" s="23" t="s">
        <v>6860</v>
      </c>
      <c r="B794" s="22"/>
      <c r="C794" s="22" t="s">
        <v>6677</v>
      </c>
      <c r="D794" s="22" t="s">
        <v>6678</v>
      </c>
      <c r="E794" s="22"/>
      <c r="F794" s="22" t="s">
        <v>3630</v>
      </c>
      <c r="G794" s="22" t="s">
        <v>6679</v>
      </c>
      <c r="H794" s="22" t="s">
        <v>441</v>
      </c>
      <c r="I794" s="22" t="s">
        <v>125</v>
      </c>
      <c r="J794" s="22" t="s">
        <v>6</v>
      </c>
      <c r="K794" s="22" t="s">
        <v>3766</v>
      </c>
      <c r="L794" s="22" t="s">
        <v>6</v>
      </c>
      <c r="M794" s="22" t="s">
        <v>238</v>
      </c>
    </row>
    <row r="795" spans="1:13" x14ac:dyDescent="0.25">
      <c r="A795" s="23" t="s">
        <v>6861</v>
      </c>
      <c r="B795" s="22"/>
      <c r="C795" s="22" t="s">
        <v>6677</v>
      </c>
      <c r="D795" s="22" t="s">
        <v>6678</v>
      </c>
      <c r="E795" s="22"/>
      <c r="F795" s="22" t="s">
        <v>3630</v>
      </c>
      <c r="G795" s="22" t="s">
        <v>6679</v>
      </c>
      <c r="H795" s="22">
        <v>40</v>
      </c>
      <c r="I795" s="22" t="s">
        <v>125</v>
      </c>
      <c r="J795" s="22" t="s">
        <v>6</v>
      </c>
      <c r="K795" s="22" t="s">
        <v>3766</v>
      </c>
      <c r="L795" s="22" t="s">
        <v>6</v>
      </c>
      <c r="M795" s="22" t="s">
        <v>238</v>
      </c>
    </row>
    <row r="796" spans="1:13" x14ac:dyDescent="0.25">
      <c r="A796" s="23" t="s">
        <v>6862</v>
      </c>
      <c r="B796" s="22"/>
      <c r="C796" s="22" t="s">
        <v>6677</v>
      </c>
      <c r="D796" s="22" t="s">
        <v>6678</v>
      </c>
      <c r="E796" s="22"/>
      <c r="F796" s="22" t="s">
        <v>3630</v>
      </c>
      <c r="G796" s="22" t="s">
        <v>6679</v>
      </c>
      <c r="H796" s="22">
        <v>41</v>
      </c>
      <c r="I796" s="22" t="s">
        <v>125</v>
      </c>
      <c r="J796" s="22" t="s">
        <v>6</v>
      </c>
      <c r="K796" s="22" t="s">
        <v>3766</v>
      </c>
      <c r="L796" s="22" t="s">
        <v>6</v>
      </c>
      <c r="M796" s="22" t="s">
        <v>238</v>
      </c>
    </row>
    <row r="797" spans="1:13" x14ac:dyDescent="0.25">
      <c r="A797" s="23" t="s">
        <v>6863</v>
      </c>
      <c r="B797" s="22"/>
      <c r="C797" s="22" t="s">
        <v>6677</v>
      </c>
      <c r="D797" s="22" t="s">
        <v>6678</v>
      </c>
      <c r="E797" s="22"/>
      <c r="F797" s="22" t="s">
        <v>3630</v>
      </c>
      <c r="G797" s="22" t="s">
        <v>6679</v>
      </c>
      <c r="H797" s="22">
        <v>42</v>
      </c>
      <c r="I797" s="22" t="s">
        <v>125</v>
      </c>
      <c r="J797" s="22" t="s">
        <v>6</v>
      </c>
      <c r="K797" s="22" t="s">
        <v>3766</v>
      </c>
      <c r="L797" s="22" t="s">
        <v>6</v>
      </c>
      <c r="M797" s="22" t="s">
        <v>238</v>
      </c>
    </row>
    <row r="798" spans="1:13" x14ac:dyDescent="0.25">
      <c r="A798" s="23" t="s">
        <v>6864</v>
      </c>
      <c r="B798" s="22"/>
      <c r="C798" s="22" t="s">
        <v>6677</v>
      </c>
      <c r="D798" s="22" t="s">
        <v>6678</v>
      </c>
      <c r="E798" s="22"/>
      <c r="F798" s="22" t="s">
        <v>3630</v>
      </c>
      <c r="G798" s="22" t="s">
        <v>6679</v>
      </c>
      <c r="H798" s="22">
        <v>43</v>
      </c>
      <c r="I798" s="22" t="s">
        <v>125</v>
      </c>
      <c r="J798" s="22" t="s">
        <v>6</v>
      </c>
      <c r="K798" s="22" t="s">
        <v>3766</v>
      </c>
      <c r="L798" s="22" t="s">
        <v>6</v>
      </c>
      <c r="M798" s="22" t="s">
        <v>238</v>
      </c>
    </row>
    <row r="799" spans="1:13" x14ac:dyDescent="0.25">
      <c r="A799" s="23" t="s">
        <v>6865</v>
      </c>
      <c r="B799" s="22"/>
      <c r="C799" s="22" t="s">
        <v>6677</v>
      </c>
      <c r="D799" s="22" t="s">
        <v>6678</v>
      </c>
      <c r="E799" s="22"/>
      <c r="F799" s="22" t="s">
        <v>3630</v>
      </c>
      <c r="G799" s="22" t="s">
        <v>6679</v>
      </c>
      <c r="H799" s="22">
        <v>44</v>
      </c>
      <c r="I799" s="22" t="s">
        <v>125</v>
      </c>
      <c r="J799" s="22" t="s">
        <v>6</v>
      </c>
      <c r="K799" s="22" t="s">
        <v>3766</v>
      </c>
      <c r="L799" s="22" t="s">
        <v>6</v>
      </c>
      <c r="M799" s="22" t="s">
        <v>238</v>
      </c>
    </row>
    <row r="800" spans="1:13" x14ac:dyDescent="0.25">
      <c r="A800" s="23" t="s">
        <v>6866</v>
      </c>
      <c r="B800" s="22"/>
      <c r="C800" s="22" t="s">
        <v>6677</v>
      </c>
      <c r="D800" s="22" t="s">
        <v>6678</v>
      </c>
      <c r="E800" s="22"/>
      <c r="F800" s="22" t="s">
        <v>3630</v>
      </c>
      <c r="G800" s="22" t="s">
        <v>6679</v>
      </c>
      <c r="H800" s="22">
        <v>45</v>
      </c>
      <c r="I800" s="22" t="s">
        <v>125</v>
      </c>
      <c r="J800" s="22" t="s">
        <v>6</v>
      </c>
      <c r="K800" s="22" t="s">
        <v>3766</v>
      </c>
      <c r="L800" s="22" t="s">
        <v>6</v>
      </c>
      <c r="M800" s="22" t="s">
        <v>238</v>
      </c>
    </row>
    <row r="801" spans="1:13" x14ac:dyDescent="0.25">
      <c r="A801" s="23" t="s">
        <v>6867</v>
      </c>
      <c r="B801" s="22"/>
      <c r="C801" s="22" t="s">
        <v>6677</v>
      </c>
      <c r="D801" s="22" t="s">
        <v>6678</v>
      </c>
      <c r="E801" s="22"/>
      <c r="F801" s="22" t="s">
        <v>3630</v>
      </c>
      <c r="G801" s="22" t="s">
        <v>6679</v>
      </c>
      <c r="H801" s="22">
        <v>46</v>
      </c>
      <c r="I801" s="22" t="s">
        <v>125</v>
      </c>
      <c r="J801" s="22" t="s">
        <v>6</v>
      </c>
      <c r="K801" s="22" t="s">
        <v>3766</v>
      </c>
      <c r="L801" s="22" t="s">
        <v>6</v>
      </c>
      <c r="M801" s="22" t="s">
        <v>238</v>
      </c>
    </row>
    <row r="802" spans="1:13" x14ac:dyDescent="0.25">
      <c r="A802" s="23" t="s">
        <v>6868</v>
      </c>
      <c r="B802" s="22"/>
      <c r="C802" s="22" t="s">
        <v>6677</v>
      </c>
      <c r="D802" s="22" t="s">
        <v>6678</v>
      </c>
      <c r="E802" s="22"/>
      <c r="F802" s="22" t="s">
        <v>3630</v>
      </c>
      <c r="G802" s="22" t="s">
        <v>6679</v>
      </c>
      <c r="H802" s="22">
        <v>47</v>
      </c>
      <c r="I802" s="22" t="s">
        <v>125</v>
      </c>
      <c r="J802" s="22" t="s">
        <v>6</v>
      </c>
      <c r="K802" s="22" t="s">
        <v>3766</v>
      </c>
      <c r="L802" s="22" t="s">
        <v>6</v>
      </c>
      <c r="M802" s="22" t="s">
        <v>238</v>
      </c>
    </row>
    <row r="803" spans="1:13" x14ac:dyDescent="0.25">
      <c r="A803" s="23" t="s">
        <v>6869</v>
      </c>
      <c r="B803" s="22"/>
      <c r="C803" s="22" t="s">
        <v>6677</v>
      </c>
      <c r="D803" s="22" t="s">
        <v>6678</v>
      </c>
      <c r="E803" s="22"/>
      <c r="F803" s="22" t="s">
        <v>3630</v>
      </c>
      <c r="G803" s="22" t="s">
        <v>6679</v>
      </c>
      <c r="H803" s="22">
        <v>48</v>
      </c>
      <c r="I803" s="22" t="s">
        <v>125</v>
      </c>
      <c r="J803" s="22" t="s">
        <v>6</v>
      </c>
      <c r="K803" s="22" t="s">
        <v>3766</v>
      </c>
      <c r="L803" s="22" t="s">
        <v>6</v>
      </c>
      <c r="M803" s="22" t="s">
        <v>238</v>
      </c>
    </row>
    <row r="804" spans="1:13" x14ac:dyDescent="0.25">
      <c r="A804" s="23" t="s">
        <v>6870</v>
      </c>
      <c r="B804" s="22"/>
      <c r="C804" s="22" t="s">
        <v>6677</v>
      </c>
      <c r="D804" s="22" t="s">
        <v>6678</v>
      </c>
      <c r="E804" s="22"/>
      <c r="F804" s="22" t="s">
        <v>3630</v>
      </c>
      <c r="G804" s="22" t="s">
        <v>6679</v>
      </c>
      <c r="H804" s="22">
        <v>49</v>
      </c>
      <c r="I804" s="22" t="s">
        <v>125</v>
      </c>
      <c r="J804" s="22" t="s">
        <v>6</v>
      </c>
      <c r="K804" s="22" t="s">
        <v>3766</v>
      </c>
      <c r="L804" s="22" t="s">
        <v>6</v>
      </c>
      <c r="M804" s="22" t="s">
        <v>238</v>
      </c>
    </row>
    <row r="805" spans="1:13" x14ac:dyDescent="0.25">
      <c r="A805" s="23" t="s">
        <v>6871</v>
      </c>
      <c r="B805" s="22"/>
      <c r="C805" s="22" t="s">
        <v>6677</v>
      </c>
      <c r="D805" s="22" t="s">
        <v>6678</v>
      </c>
      <c r="E805" s="22"/>
      <c r="F805" s="22" t="s">
        <v>3630</v>
      </c>
      <c r="G805" s="22" t="s">
        <v>6679</v>
      </c>
      <c r="H805" s="22" t="s">
        <v>606</v>
      </c>
      <c r="I805" s="22" t="s">
        <v>125</v>
      </c>
      <c r="J805" s="22" t="s">
        <v>6</v>
      </c>
      <c r="K805" s="22" t="s">
        <v>3766</v>
      </c>
      <c r="L805" s="22" t="s">
        <v>6</v>
      </c>
      <c r="M805" s="22" t="s">
        <v>238</v>
      </c>
    </row>
    <row r="806" spans="1:13" x14ac:dyDescent="0.25">
      <c r="A806" s="23" t="s">
        <v>6872</v>
      </c>
      <c r="B806" s="22"/>
      <c r="C806" s="22" t="s">
        <v>6677</v>
      </c>
      <c r="D806" s="22" t="s">
        <v>6678</v>
      </c>
      <c r="E806" s="22"/>
      <c r="F806" s="22" t="s">
        <v>3630</v>
      </c>
      <c r="G806" s="22" t="s">
        <v>6679</v>
      </c>
      <c r="H806" s="22" t="s">
        <v>608</v>
      </c>
      <c r="I806" s="22" t="s">
        <v>125</v>
      </c>
      <c r="J806" s="22" t="s">
        <v>6</v>
      </c>
      <c r="K806" s="22" t="s">
        <v>3766</v>
      </c>
      <c r="L806" s="22" t="s">
        <v>6</v>
      </c>
      <c r="M806" s="22" t="s">
        <v>238</v>
      </c>
    </row>
    <row r="807" spans="1:13" x14ac:dyDescent="0.25">
      <c r="A807" s="23" t="s">
        <v>6873</v>
      </c>
      <c r="B807" s="22"/>
      <c r="C807" s="22" t="s">
        <v>6677</v>
      </c>
      <c r="D807" s="22" t="s">
        <v>6678</v>
      </c>
      <c r="E807" s="22"/>
      <c r="F807" s="22" t="s">
        <v>3630</v>
      </c>
      <c r="G807" s="22" t="s">
        <v>6679</v>
      </c>
      <c r="H807" s="22" t="s">
        <v>610</v>
      </c>
      <c r="I807" s="22" t="s">
        <v>125</v>
      </c>
      <c r="J807" s="22" t="s">
        <v>6</v>
      </c>
      <c r="K807" s="22" t="s">
        <v>3766</v>
      </c>
      <c r="L807" s="22" t="s">
        <v>6</v>
      </c>
      <c r="M807" s="22" t="s">
        <v>238</v>
      </c>
    </row>
    <row r="808" spans="1:13" x14ac:dyDescent="0.25">
      <c r="A808" s="23" t="s">
        <v>6874</v>
      </c>
      <c r="B808" s="22"/>
      <c r="C808" s="22" t="s">
        <v>6677</v>
      </c>
      <c r="D808" s="22" t="s">
        <v>6678</v>
      </c>
      <c r="E808" s="22"/>
      <c r="F808" s="22" t="s">
        <v>3630</v>
      </c>
      <c r="G808" s="22" t="s">
        <v>6679</v>
      </c>
      <c r="H808" s="22" t="s">
        <v>612</v>
      </c>
      <c r="I808" s="22" t="s">
        <v>125</v>
      </c>
      <c r="J808" s="22" t="s">
        <v>6</v>
      </c>
      <c r="K808" s="22" t="s">
        <v>3766</v>
      </c>
      <c r="L808" s="22" t="s">
        <v>6</v>
      </c>
      <c r="M808" s="22" t="s">
        <v>238</v>
      </c>
    </row>
    <row r="809" spans="1:13" x14ac:dyDescent="0.25">
      <c r="A809" s="23" t="s">
        <v>6875</v>
      </c>
      <c r="B809" s="22"/>
      <c r="C809" s="22" t="s">
        <v>6677</v>
      </c>
      <c r="D809" s="22" t="s">
        <v>6678</v>
      </c>
      <c r="E809" s="22"/>
      <c r="F809" s="22" t="s">
        <v>3630</v>
      </c>
      <c r="G809" s="22" t="s">
        <v>6679</v>
      </c>
      <c r="H809" s="22" t="s">
        <v>614</v>
      </c>
      <c r="I809" s="22" t="s">
        <v>125</v>
      </c>
      <c r="J809" s="22" t="s">
        <v>6</v>
      </c>
      <c r="K809" s="22" t="s">
        <v>3766</v>
      </c>
      <c r="L809" s="22" t="s">
        <v>6</v>
      </c>
      <c r="M809" s="22" t="s">
        <v>238</v>
      </c>
    </row>
    <row r="810" spans="1:13" x14ac:dyDescent="0.25">
      <c r="A810" s="23" t="s">
        <v>6876</v>
      </c>
      <c r="B810" s="22"/>
      <c r="C810" s="22" t="s">
        <v>6677</v>
      </c>
      <c r="D810" s="22" t="s">
        <v>6678</v>
      </c>
      <c r="E810" s="22"/>
      <c r="F810" s="22" t="s">
        <v>3630</v>
      </c>
      <c r="G810" s="22" t="s">
        <v>6679</v>
      </c>
      <c r="H810" s="22" t="s">
        <v>616</v>
      </c>
      <c r="I810" s="22" t="s">
        <v>125</v>
      </c>
      <c r="J810" s="22" t="s">
        <v>6</v>
      </c>
      <c r="K810" s="22" t="s">
        <v>3766</v>
      </c>
      <c r="L810" s="22" t="s">
        <v>6</v>
      </c>
      <c r="M810" s="22" t="s">
        <v>238</v>
      </c>
    </row>
    <row r="811" spans="1:13" x14ac:dyDescent="0.25">
      <c r="A811" s="23" t="s">
        <v>6877</v>
      </c>
      <c r="B811" s="22"/>
      <c r="C811" s="22" t="s">
        <v>6677</v>
      </c>
      <c r="D811" s="22" t="s">
        <v>6678</v>
      </c>
      <c r="E811" s="22"/>
      <c r="F811" s="22" t="s">
        <v>3630</v>
      </c>
      <c r="G811" s="22" t="s">
        <v>6679</v>
      </c>
      <c r="H811" s="22">
        <v>50</v>
      </c>
      <c r="I811" s="22" t="s">
        <v>125</v>
      </c>
      <c r="J811" s="22" t="s">
        <v>6</v>
      </c>
      <c r="K811" s="22" t="s">
        <v>3766</v>
      </c>
      <c r="L811" s="22" t="s">
        <v>6</v>
      </c>
      <c r="M811" s="22" t="s">
        <v>238</v>
      </c>
    </row>
    <row r="812" spans="1:13" x14ac:dyDescent="0.25">
      <c r="A812" s="23" t="s">
        <v>6878</v>
      </c>
      <c r="B812" s="22"/>
      <c r="C812" s="22" t="s">
        <v>6677</v>
      </c>
      <c r="D812" s="22" t="s">
        <v>6678</v>
      </c>
      <c r="E812" s="22"/>
      <c r="F812" s="22" t="s">
        <v>3630</v>
      </c>
      <c r="G812" s="22" t="s">
        <v>6679</v>
      </c>
      <c r="H812" s="22">
        <v>51</v>
      </c>
      <c r="I812" s="22" t="s">
        <v>125</v>
      </c>
      <c r="J812" s="22" t="s">
        <v>6</v>
      </c>
      <c r="K812" s="22" t="s">
        <v>3766</v>
      </c>
      <c r="L812" s="22" t="s">
        <v>6</v>
      </c>
      <c r="M812" s="22" t="s">
        <v>238</v>
      </c>
    </row>
    <row r="813" spans="1:13" x14ac:dyDescent="0.25">
      <c r="A813" s="23" t="s">
        <v>6879</v>
      </c>
      <c r="B813" s="22"/>
      <c r="C813" s="22" t="s">
        <v>6677</v>
      </c>
      <c r="D813" s="22" t="s">
        <v>6678</v>
      </c>
      <c r="E813" s="22"/>
      <c r="F813" s="22" t="s">
        <v>3630</v>
      </c>
      <c r="G813" s="22" t="s">
        <v>6679</v>
      </c>
      <c r="H813" s="22">
        <v>52</v>
      </c>
      <c r="I813" s="22" t="s">
        <v>125</v>
      </c>
      <c r="J813" s="22" t="s">
        <v>6</v>
      </c>
      <c r="K813" s="22" t="s">
        <v>3766</v>
      </c>
      <c r="L813" s="22" t="s">
        <v>6</v>
      </c>
      <c r="M813" s="22" t="s">
        <v>238</v>
      </c>
    </row>
    <row r="814" spans="1:13" x14ac:dyDescent="0.25">
      <c r="A814" s="23" t="s">
        <v>6880</v>
      </c>
      <c r="B814" s="22"/>
      <c r="C814" s="22" t="s">
        <v>6677</v>
      </c>
      <c r="D814" s="22" t="s">
        <v>6678</v>
      </c>
      <c r="E814" s="22"/>
      <c r="F814" s="22" t="s">
        <v>3630</v>
      </c>
      <c r="G814" s="22" t="s">
        <v>6679</v>
      </c>
      <c r="H814" s="22">
        <v>53</v>
      </c>
      <c r="I814" s="22" t="s">
        <v>125</v>
      </c>
      <c r="J814" s="22" t="s">
        <v>6</v>
      </c>
      <c r="K814" s="22" t="s">
        <v>3766</v>
      </c>
      <c r="L814" s="22" t="s">
        <v>6</v>
      </c>
      <c r="M814" s="22" t="s">
        <v>238</v>
      </c>
    </row>
    <row r="815" spans="1:13" x14ac:dyDescent="0.25">
      <c r="A815" s="23" t="s">
        <v>6881</v>
      </c>
      <c r="B815" s="22"/>
      <c r="C815" s="22" t="s">
        <v>6677</v>
      </c>
      <c r="D815" s="22" t="s">
        <v>6678</v>
      </c>
      <c r="E815" s="22"/>
      <c r="F815" s="22" t="s">
        <v>3630</v>
      </c>
      <c r="G815" s="22" t="s">
        <v>6679</v>
      </c>
      <c r="H815" s="22">
        <v>54</v>
      </c>
      <c r="I815" s="22" t="s">
        <v>125</v>
      </c>
      <c r="J815" s="22" t="s">
        <v>6</v>
      </c>
      <c r="K815" s="22" t="s">
        <v>3766</v>
      </c>
      <c r="L815" s="22" t="s">
        <v>6</v>
      </c>
      <c r="M815" s="22" t="s">
        <v>238</v>
      </c>
    </row>
    <row r="816" spans="1:13" x14ac:dyDescent="0.25">
      <c r="A816" s="23" t="s">
        <v>6882</v>
      </c>
      <c r="B816" s="22"/>
      <c r="C816" s="22" t="s">
        <v>6677</v>
      </c>
      <c r="D816" s="22" t="s">
        <v>6678</v>
      </c>
      <c r="E816" s="22"/>
      <c r="F816" s="22" t="s">
        <v>3630</v>
      </c>
      <c r="G816" s="22" t="s">
        <v>6679</v>
      </c>
      <c r="H816" s="22">
        <v>55</v>
      </c>
      <c r="I816" s="22" t="s">
        <v>125</v>
      </c>
      <c r="J816" s="22" t="s">
        <v>6</v>
      </c>
      <c r="K816" s="22" t="s">
        <v>3766</v>
      </c>
      <c r="L816" s="22" t="s">
        <v>6</v>
      </c>
      <c r="M816" s="22" t="s">
        <v>238</v>
      </c>
    </row>
    <row r="817" spans="1:13" x14ac:dyDescent="0.25">
      <c r="A817" s="23" t="s">
        <v>6883</v>
      </c>
      <c r="B817" s="22"/>
      <c r="C817" s="22" t="s">
        <v>6677</v>
      </c>
      <c r="D817" s="22" t="s">
        <v>6678</v>
      </c>
      <c r="E817" s="22"/>
      <c r="F817" s="22" t="s">
        <v>3630</v>
      </c>
      <c r="G817" s="22" t="s">
        <v>6679</v>
      </c>
      <c r="H817" s="22">
        <v>56</v>
      </c>
      <c r="I817" s="22" t="s">
        <v>125</v>
      </c>
      <c r="J817" s="22" t="s">
        <v>6</v>
      </c>
      <c r="K817" s="22" t="s">
        <v>3766</v>
      </c>
      <c r="L817" s="22" t="s">
        <v>6</v>
      </c>
      <c r="M817" s="22" t="s">
        <v>238</v>
      </c>
    </row>
    <row r="818" spans="1:13" x14ac:dyDescent="0.25">
      <c r="A818" s="23" t="s">
        <v>6884</v>
      </c>
      <c r="B818" s="22"/>
      <c r="C818" s="22" t="s">
        <v>6677</v>
      </c>
      <c r="D818" s="22" t="s">
        <v>6678</v>
      </c>
      <c r="E818" s="22"/>
      <c r="F818" s="22" t="s">
        <v>3630</v>
      </c>
      <c r="G818" s="22" t="s">
        <v>6679</v>
      </c>
      <c r="H818" s="22">
        <v>57</v>
      </c>
      <c r="I818" s="22" t="s">
        <v>125</v>
      </c>
      <c r="J818" s="22" t="s">
        <v>6</v>
      </c>
      <c r="K818" s="22" t="s">
        <v>3766</v>
      </c>
      <c r="L818" s="22" t="s">
        <v>6</v>
      </c>
      <c r="M818" s="22" t="s">
        <v>238</v>
      </c>
    </row>
    <row r="819" spans="1:13" x14ac:dyDescent="0.25">
      <c r="A819" s="23" t="s">
        <v>6885</v>
      </c>
      <c r="B819" s="22"/>
      <c r="C819" s="22" t="s">
        <v>6735</v>
      </c>
      <c r="D819" s="22" t="s">
        <v>6736</v>
      </c>
      <c r="E819" s="22"/>
      <c r="F819" s="22" t="s">
        <v>123</v>
      </c>
      <c r="G819" s="22" t="s">
        <v>6737</v>
      </c>
      <c r="H819" s="22">
        <v>9</v>
      </c>
      <c r="I819" s="22" t="s">
        <v>125</v>
      </c>
      <c r="J819" s="22" t="s">
        <v>6</v>
      </c>
      <c r="K819" s="22" t="s">
        <v>3766</v>
      </c>
      <c r="L819" s="22" t="s">
        <v>6</v>
      </c>
      <c r="M819" s="22" t="s">
        <v>238</v>
      </c>
    </row>
    <row r="820" spans="1:13" x14ac:dyDescent="0.25">
      <c r="A820" s="23" t="s">
        <v>6886</v>
      </c>
      <c r="B820" s="22"/>
      <c r="C820" s="22" t="s">
        <v>6735</v>
      </c>
      <c r="D820" s="22" t="s">
        <v>6736</v>
      </c>
      <c r="E820" s="22"/>
      <c r="F820" s="22" t="s">
        <v>123</v>
      </c>
      <c r="G820" s="22" t="s">
        <v>6737</v>
      </c>
      <c r="H820" s="22" t="s">
        <v>26</v>
      </c>
      <c r="I820" s="22" t="s">
        <v>125</v>
      </c>
      <c r="J820" s="22" t="s">
        <v>6</v>
      </c>
      <c r="K820" s="22" t="s">
        <v>3766</v>
      </c>
      <c r="L820" s="22" t="s">
        <v>6</v>
      </c>
      <c r="M820" s="22" t="s">
        <v>238</v>
      </c>
    </row>
    <row r="821" spans="1:13" x14ac:dyDescent="0.25">
      <c r="A821" s="23" t="s">
        <v>6887</v>
      </c>
      <c r="B821" s="22"/>
      <c r="C821" s="22" t="s">
        <v>6735</v>
      </c>
      <c r="D821" s="22" t="s">
        <v>6736</v>
      </c>
      <c r="E821" s="22"/>
      <c r="F821" s="22" t="s">
        <v>123</v>
      </c>
      <c r="G821" s="22" t="s">
        <v>6737</v>
      </c>
      <c r="H821" s="22" t="s">
        <v>28</v>
      </c>
      <c r="I821" s="22" t="s">
        <v>125</v>
      </c>
      <c r="J821" s="22" t="s">
        <v>6</v>
      </c>
      <c r="K821" s="22" t="s">
        <v>3766</v>
      </c>
      <c r="L821" s="22" t="s">
        <v>6</v>
      </c>
      <c r="M821" s="22" t="s">
        <v>238</v>
      </c>
    </row>
    <row r="822" spans="1:13" x14ac:dyDescent="0.25">
      <c r="A822" s="23" t="s">
        <v>6888</v>
      </c>
      <c r="B822" s="22"/>
      <c r="C822" s="22" t="s">
        <v>6531</v>
      </c>
      <c r="D822" s="22" t="s">
        <v>6547</v>
      </c>
      <c r="E822" s="22"/>
      <c r="F822" s="22" t="s">
        <v>3876</v>
      </c>
      <c r="G822" s="22" t="s">
        <v>6548</v>
      </c>
      <c r="H822" s="22" t="s">
        <v>6889</v>
      </c>
      <c r="I822" s="22" t="s">
        <v>125</v>
      </c>
      <c r="J822" s="22" t="s">
        <v>6</v>
      </c>
      <c r="K822" s="22" t="s">
        <v>3766</v>
      </c>
      <c r="L822" s="22" t="s">
        <v>6</v>
      </c>
      <c r="M822" s="22" t="s">
        <v>238</v>
      </c>
    </row>
    <row r="823" spans="1:13" x14ac:dyDescent="0.25">
      <c r="A823" s="23" t="s">
        <v>6890</v>
      </c>
      <c r="B823" s="22"/>
      <c r="C823" s="22" t="s">
        <v>6531</v>
      </c>
      <c r="D823" s="22" t="s">
        <v>6547</v>
      </c>
      <c r="E823" s="22"/>
      <c r="F823" s="22" t="s">
        <v>3876</v>
      </c>
      <c r="G823" s="22" t="s">
        <v>6548</v>
      </c>
      <c r="H823" s="22" t="s">
        <v>6891</v>
      </c>
      <c r="I823" s="22" t="s">
        <v>125</v>
      </c>
      <c r="J823" s="22" t="s">
        <v>6</v>
      </c>
      <c r="K823" s="22" t="s">
        <v>3766</v>
      </c>
      <c r="L823" s="22" t="s">
        <v>6</v>
      </c>
      <c r="M823" s="22" t="s">
        <v>238</v>
      </c>
    </row>
    <row r="824" spans="1:13" x14ac:dyDescent="0.25">
      <c r="A824" s="23" t="s">
        <v>6892</v>
      </c>
      <c r="B824" s="22"/>
      <c r="C824" s="22" t="s">
        <v>6531</v>
      </c>
      <c r="D824" s="22" t="s">
        <v>6547</v>
      </c>
      <c r="E824" s="22"/>
      <c r="F824" s="22" t="s">
        <v>3876</v>
      </c>
      <c r="G824" s="22" t="s">
        <v>6548</v>
      </c>
      <c r="H824" s="22" t="s">
        <v>6893</v>
      </c>
      <c r="I824" s="22" t="s">
        <v>125</v>
      </c>
      <c r="J824" s="22" t="s">
        <v>6</v>
      </c>
      <c r="K824" s="22" t="s">
        <v>3766</v>
      </c>
      <c r="L824" s="22" t="s">
        <v>6</v>
      </c>
      <c r="M824" s="22" t="s">
        <v>238</v>
      </c>
    </row>
    <row r="825" spans="1:13" x14ac:dyDescent="0.25">
      <c r="A825" s="23" t="s">
        <v>6894</v>
      </c>
      <c r="B825" s="22"/>
      <c r="C825" s="22" t="s">
        <v>6531</v>
      </c>
      <c r="D825" s="22" t="s">
        <v>6547</v>
      </c>
      <c r="E825" s="22"/>
      <c r="F825" s="22" t="s">
        <v>3876</v>
      </c>
      <c r="G825" s="22" t="s">
        <v>6548</v>
      </c>
      <c r="H825" s="22" t="s">
        <v>6895</v>
      </c>
      <c r="I825" s="22" t="s">
        <v>125</v>
      </c>
      <c r="J825" s="22" t="s">
        <v>6</v>
      </c>
      <c r="K825" s="22" t="s">
        <v>3766</v>
      </c>
      <c r="L825" s="22" t="s">
        <v>6</v>
      </c>
      <c r="M825" s="22" t="s">
        <v>238</v>
      </c>
    </row>
    <row r="826" spans="1:13" x14ac:dyDescent="0.25">
      <c r="A826" s="23" t="s">
        <v>6896</v>
      </c>
      <c r="B826" s="22"/>
      <c r="C826" s="22" t="s">
        <v>6531</v>
      </c>
      <c r="D826" s="22" t="s">
        <v>6547</v>
      </c>
      <c r="E826" s="22"/>
      <c r="F826" s="22" t="s">
        <v>3876</v>
      </c>
      <c r="G826" s="22" t="s">
        <v>6548</v>
      </c>
      <c r="H826" s="22" t="s">
        <v>6897</v>
      </c>
      <c r="I826" s="22" t="s">
        <v>125</v>
      </c>
      <c r="J826" s="22" t="s">
        <v>6</v>
      </c>
      <c r="K826" s="22" t="s">
        <v>3766</v>
      </c>
      <c r="L826" s="22" t="s">
        <v>6</v>
      </c>
      <c r="M826" s="22" t="s">
        <v>238</v>
      </c>
    </row>
    <row r="827" spans="1:13" x14ac:dyDescent="0.25">
      <c r="A827" s="23" t="s">
        <v>6898</v>
      </c>
      <c r="B827" s="22"/>
      <c r="C827" s="22" t="s">
        <v>6531</v>
      </c>
      <c r="D827" s="22" t="s">
        <v>6547</v>
      </c>
      <c r="E827" s="22"/>
      <c r="F827" s="22" t="s">
        <v>3876</v>
      </c>
      <c r="G827" s="22" t="s">
        <v>6548</v>
      </c>
      <c r="H827" s="22" t="s">
        <v>6899</v>
      </c>
      <c r="I827" s="22" t="s">
        <v>125</v>
      </c>
      <c r="J827" s="22" t="s">
        <v>6</v>
      </c>
      <c r="K827" s="22" t="s">
        <v>3766</v>
      </c>
      <c r="L827" s="22" t="s">
        <v>6</v>
      </c>
      <c r="M827" s="22" t="s">
        <v>238</v>
      </c>
    </row>
    <row r="828" spans="1:13" x14ac:dyDescent="0.25">
      <c r="A828" s="23" t="s">
        <v>6900</v>
      </c>
      <c r="B828" s="22"/>
      <c r="C828" s="22" t="s">
        <v>6531</v>
      </c>
      <c r="D828" s="22" t="s">
        <v>6547</v>
      </c>
      <c r="E828" s="22"/>
      <c r="F828" s="22" t="s">
        <v>3876</v>
      </c>
      <c r="G828" s="22" t="s">
        <v>6548</v>
      </c>
      <c r="H828" s="22" t="s">
        <v>6901</v>
      </c>
      <c r="I828" s="22" t="s">
        <v>125</v>
      </c>
      <c r="J828" s="22" t="s">
        <v>6</v>
      </c>
      <c r="K828" s="22" t="s">
        <v>3766</v>
      </c>
      <c r="L828" s="22" t="s">
        <v>6</v>
      </c>
      <c r="M828" s="22" t="s">
        <v>238</v>
      </c>
    </row>
    <row r="829" spans="1:13" x14ac:dyDescent="0.25">
      <c r="A829" s="23" t="s">
        <v>6902</v>
      </c>
      <c r="B829" s="22"/>
      <c r="C829" s="22" t="s">
        <v>6531</v>
      </c>
      <c r="D829" s="22" t="s">
        <v>6547</v>
      </c>
      <c r="E829" s="22"/>
      <c r="F829" s="22" t="s">
        <v>3876</v>
      </c>
      <c r="G829" s="22" t="s">
        <v>6548</v>
      </c>
      <c r="H829" s="22" t="s">
        <v>6903</v>
      </c>
      <c r="I829" s="22" t="s">
        <v>125</v>
      </c>
      <c r="J829" s="22" t="s">
        <v>6</v>
      </c>
      <c r="K829" s="22" t="s">
        <v>3766</v>
      </c>
      <c r="L829" s="22" t="s">
        <v>6</v>
      </c>
      <c r="M829" s="22" t="s">
        <v>238</v>
      </c>
    </row>
    <row r="830" spans="1:13" x14ac:dyDescent="0.25">
      <c r="A830" s="23" t="s">
        <v>6904</v>
      </c>
      <c r="B830" s="22"/>
      <c r="C830" s="22" t="s">
        <v>6531</v>
      </c>
      <c r="D830" s="22" t="s">
        <v>6547</v>
      </c>
      <c r="E830" s="22"/>
      <c r="F830" s="22" t="s">
        <v>3876</v>
      </c>
      <c r="G830" s="22" t="s">
        <v>6548</v>
      </c>
      <c r="H830" s="22" t="s">
        <v>6905</v>
      </c>
      <c r="I830" s="22" t="s">
        <v>125</v>
      </c>
      <c r="J830" s="22" t="s">
        <v>6</v>
      </c>
      <c r="K830" s="22" t="s">
        <v>3766</v>
      </c>
      <c r="L830" s="22" t="s">
        <v>6</v>
      </c>
      <c r="M830" s="22" t="s">
        <v>238</v>
      </c>
    </row>
    <row r="831" spans="1:13" x14ac:dyDescent="0.25">
      <c r="A831" s="23" t="s">
        <v>6906</v>
      </c>
      <c r="B831" s="22"/>
      <c r="C831" s="22" t="s">
        <v>6531</v>
      </c>
      <c r="D831" s="22" t="s">
        <v>6547</v>
      </c>
      <c r="E831" s="22"/>
      <c r="F831" s="22" t="s">
        <v>3876</v>
      </c>
      <c r="G831" s="22" t="s">
        <v>6548</v>
      </c>
      <c r="H831" s="22" t="s">
        <v>6405</v>
      </c>
      <c r="I831" s="22" t="s">
        <v>125</v>
      </c>
      <c r="J831" s="22" t="s">
        <v>6</v>
      </c>
      <c r="K831" s="22" t="s">
        <v>3766</v>
      </c>
      <c r="L831" s="22" t="s">
        <v>6</v>
      </c>
      <c r="M831" s="22" t="s">
        <v>238</v>
      </c>
    </row>
    <row r="832" spans="1:13" x14ac:dyDescent="0.25">
      <c r="A832" s="23" t="s">
        <v>6907</v>
      </c>
      <c r="B832" s="22"/>
      <c r="C832" s="22" t="s">
        <v>6531</v>
      </c>
      <c r="D832" s="22" t="s">
        <v>6547</v>
      </c>
      <c r="E832" s="22"/>
      <c r="F832" s="22" t="s">
        <v>3876</v>
      </c>
      <c r="G832" s="22" t="s">
        <v>6548</v>
      </c>
      <c r="H832" s="22" t="s">
        <v>6407</v>
      </c>
      <c r="I832" s="22" t="s">
        <v>125</v>
      </c>
      <c r="J832" s="22" t="s">
        <v>6</v>
      </c>
      <c r="K832" s="22" t="s">
        <v>3766</v>
      </c>
      <c r="L832" s="22" t="s">
        <v>6</v>
      </c>
      <c r="M832" s="22" t="s">
        <v>238</v>
      </c>
    </row>
    <row r="833" spans="1:13" x14ac:dyDescent="0.25">
      <c r="A833" s="23" t="s">
        <v>6908</v>
      </c>
      <c r="B833" s="22"/>
      <c r="C833" s="22" t="s">
        <v>6531</v>
      </c>
      <c r="D833" s="22" t="s">
        <v>6547</v>
      </c>
      <c r="E833" s="22"/>
      <c r="F833" s="22" t="s">
        <v>3876</v>
      </c>
      <c r="G833" s="22" t="s">
        <v>6548</v>
      </c>
      <c r="H833" s="22" t="s">
        <v>6409</v>
      </c>
      <c r="I833" s="22" t="s">
        <v>125</v>
      </c>
      <c r="J833" s="22" t="s">
        <v>6</v>
      </c>
      <c r="K833" s="22" t="s">
        <v>3766</v>
      </c>
      <c r="L833" s="22" t="s">
        <v>6</v>
      </c>
      <c r="M833" s="22" t="s">
        <v>238</v>
      </c>
    </row>
    <row r="834" spans="1:13" x14ac:dyDescent="0.25">
      <c r="A834" s="23" t="s">
        <v>6909</v>
      </c>
      <c r="B834" s="22"/>
      <c r="C834" s="22" t="s">
        <v>6531</v>
      </c>
      <c r="D834" s="22" t="s">
        <v>6547</v>
      </c>
      <c r="E834" s="22"/>
      <c r="F834" s="22" t="s">
        <v>3876</v>
      </c>
      <c r="G834" s="22" t="s">
        <v>6548</v>
      </c>
      <c r="H834" s="22" t="s">
        <v>6411</v>
      </c>
      <c r="I834" s="22" t="s">
        <v>125</v>
      </c>
      <c r="J834" s="22" t="s">
        <v>6</v>
      </c>
      <c r="K834" s="22" t="s">
        <v>3766</v>
      </c>
      <c r="L834" s="22" t="s">
        <v>6</v>
      </c>
      <c r="M834" s="22" t="s">
        <v>238</v>
      </c>
    </row>
    <row r="835" spans="1:13" x14ac:dyDescent="0.25">
      <c r="A835" s="23" t="s">
        <v>6910</v>
      </c>
      <c r="B835" s="22"/>
      <c r="C835" s="22" t="s">
        <v>6531</v>
      </c>
      <c r="D835" s="22" t="s">
        <v>6547</v>
      </c>
      <c r="E835" s="22"/>
      <c r="F835" s="22" t="s">
        <v>3876</v>
      </c>
      <c r="G835" s="22" t="s">
        <v>6548</v>
      </c>
      <c r="H835" s="22" t="s">
        <v>6413</v>
      </c>
      <c r="I835" s="22" t="s">
        <v>125</v>
      </c>
      <c r="J835" s="22" t="s">
        <v>6</v>
      </c>
      <c r="K835" s="22" t="s">
        <v>3766</v>
      </c>
      <c r="L835" s="22" t="s">
        <v>6</v>
      </c>
      <c r="M835" s="22" t="s">
        <v>238</v>
      </c>
    </row>
    <row r="836" spans="1:13" x14ac:dyDescent="0.25">
      <c r="A836" s="23" t="s">
        <v>6911</v>
      </c>
      <c r="B836" s="22"/>
      <c r="C836" s="22" t="s">
        <v>6531</v>
      </c>
      <c r="D836" s="22" t="s">
        <v>6547</v>
      </c>
      <c r="E836" s="22"/>
      <c r="F836" s="22" t="s">
        <v>3876</v>
      </c>
      <c r="G836" s="22" t="s">
        <v>6548</v>
      </c>
      <c r="H836" s="22" t="s">
        <v>6415</v>
      </c>
      <c r="I836" s="22" t="s">
        <v>125</v>
      </c>
      <c r="J836" s="22" t="s">
        <v>6</v>
      </c>
      <c r="K836" s="22" t="s">
        <v>3766</v>
      </c>
      <c r="L836" s="22" t="s">
        <v>6</v>
      </c>
      <c r="M836" s="22" t="s">
        <v>238</v>
      </c>
    </row>
    <row r="837" spans="1:13" x14ac:dyDescent="0.25">
      <c r="A837" s="23" t="s">
        <v>6912</v>
      </c>
      <c r="B837" s="22"/>
      <c r="C837" s="22" t="s">
        <v>6531</v>
      </c>
      <c r="D837" s="22" t="s">
        <v>6547</v>
      </c>
      <c r="E837" s="22"/>
      <c r="F837" s="22" t="s">
        <v>3876</v>
      </c>
      <c r="G837" s="22" t="s">
        <v>6548</v>
      </c>
      <c r="H837" s="22" t="s">
        <v>6417</v>
      </c>
      <c r="I837" s="22" t="s">
        <v>125</v>
      </c>
      <c r="J837" s="22" t="s">
        <v>6</v>
      </c>
      <c r="K837" s="22" t="s">
        <v>3766</v>
      </c>
      <c r="L837" s="22" t="s">
        <v>6</v>
      </c>
      <c r="M837" s="22" t="s">
        <v>238</v>
      </c>
    </row>
    <row r="838" spans="1:13" x14ac:dyDescent="0.25">
      <c r="A838" s="23" t="s">
        <v>6913</v>
      </c>
      <c r="B838" s="22"/>
      <c r="C838" s="22" t="s">
        <v>6531</v>
      </c>
      <c r="D838" s="22" t="s">
        <v>6547</v>
      </c>
      <c r="E838" s="22"/>
      <c r="F838" s="22" t="s">
        <v>3876</v>
      </c>
      <c r="G838" s="22" t="s">
        <v>6548</v>
      </c>
      <c r="H838" s="22" t="s">
        <v>6419</v>
      </c>
      <c r="I838" s="22" t="s">
        <v>125</v>
      </c>
      <c r="J838" s="22" t="s">
        <v>6</v>
      </c>
      <c r="K838" s="22" t="s">
        <v>3766</v>
      </c>
      <c r="L838" s="22" t="s">
        <v>6</v>
      </c>
      <c r="M838" s="22" t="s">
        <v>238</v>
      </c>
    </row>
    <row r="839" spans="1:13" x14ac:dyDescent="0.25">
      <c r="A839" s="23" t="s">
        <v>6914</v>
      </c>
      <c r="B839" s="22"/>
      <c r="C839" s="22" t="s">
        <v>6531</v>
      </c>
      <c r="D839" s="22" t="s">
        <v>6547</v>
      </c>
      <c r="E839" s="22"/>
      <c r="F839" s="22" t="s">
        <v>3876</v>
      </c>
      <c r="G839" s="22" t="s">
        <v>6548</v>
      </c>
      <c r="H839" s="22" t="s">
        <v>6421</v>
      </c>
      <c r="I839" s="22" t="s">
        <v>125</v>
      </c>
      <c r="J839" s="22" t="s">
        <v>6</v>
      </c>
      <c r="K839" s="22" t="s">
        <v>3766</v>
      </c>
      <c r="L839" s="22" t="s">
        <v>6</v>
      </c>
      <c r="M839" s="22" t="s">
        <v>238</v>
      </c>
    </row>
    <row r="840" spans="1:13" x14ac:dyDescent="0.25">
      <c r="A840" s="23" t="s">
        <v>6915</v>
      </c>
      <c r="B840" s="22"/>
      <c r="C840" s="22" t="s">
        <v>6531</v>
      </c>
      <c r="D840" s="22" t="s">
        <v>6547</v>
      </c>
      <c r="E840" s="22"/>
      <c r="F840" s="22" t="s">
        <v>3876</v>
      </c>
      <c r="G840" s="22" t="s">
        <v>6548</v>
      </c>
      <c r="H840" s="22" t="s">
        <v>6423</v>
      </c>
      <c r="I840" s="22" t="s">
        <v>125</v>
      </c>
      <c r="J840" s="22" t="s">
        <v>6</v>
      </c>
      <c r="K840" s="22" t="s">
        <v>3766</v>
      </c>
      <c r="L840" s="22" t="s">
        <v>6</v>
      </c>
      <c r="M840" s="22" t="s">
        <v>238</v>
      </c>
    </row>
    <row r="841" spans="1:13" x14ac:dyDescent="0.25">
      <c r="A841" s="23" t="s">
        <v>6464</v>
      </c>
      <c r="B841" s="22"/>
      <c r="C841" s="22"/>
      <c r="D841" s="22" t="s">
        <v>5982</v>
      </c>
      <c r="E841" s="22"/>
      <c r="F841" s="22" t="s">
        <v>234</v>
      </c>
      <c r="G841" s="22" t="s">
        <v>5983</v>
      </c>
      <c r="H841" s="22" t="s">
        <v>6465</v>
      </c>
      <c r="I841" s="22" t="s">
        <v>125</v>
      </c>
      <c r="J841" s="22" t="s">
        <v>6</v>
      </c>
      <c r="K841" s="22" t="s">
        <v>3766</v>
      </c>
      <c r="L841" s="22" t="s">
        <v>6</v>
      </c>
      <c r="M841" s="22" t="s">
        <v>238</v>
      </c>
    </row>
    <row r="842" spans="1:13" x14ac:dyDescent="0.25">
      <c r="A842" s="23" t="s">
        <v>6466</v>
      </c>
      <c r="B842" s="22"/>
      <c r="C842" s="22"/>
      <c r="D842" s="22" t="s">
        <v>5982</v>
      </c>
      <c r="E842" s="22"/>
      <c r="F842" s="22" t="s">
        <v>234</v>
      </c>
      <c r="G842" s="22" t="s">
        <v>5983</v>
      </c>
      <c r="H842" s="22" t="s">
        <v>6467</v>
      </c>
      <c r="I842" s="22" t="s">
        <v>125</v>
      </c>
      <c r="J842" s="22" t="s">
        <v>6</v>
      </c>
      <c r="K842" s="22" t="s">
        <v>3766</v>
      </c>
      <c r="L842" s="22" t="s">
        <v>6</v>
      </c>
      <c r="M842" s="22" t="s">
        <v>238</v>
      </c>
    </row>
    <row r="843" spans="1:13" x14ac:dyDescent="0.25">
      <c r="A843" s="23" t="s">
        <v>6468</v>
      </c>
      <c r="B843" s="22"/>
      <c r="C843" s="22"/>
      <c r="D843" s="22" t="s">
        <v>5982</v>
      </c>
      <c r="E843" s="22"/>
      <c r="F843" s="22" t="s">
        <v>234</v>
      </c>
      <c r="G843" s="22" t="s">
        <v>5983</v>
      </c>
      <c r="H843" s="22" t="s">
        <v>6469</v>
      </c>
      <c r="I843" s="22" t="s">
        <v>125</v>
      </c>
      <c r="J843" s="22" t="s">
        <v>6</v>
      </c>
      <c r="K843" s="22" t="s">
        <v>3766</v>
      </c>
      <c r="L843" s="22" t="s">
        <v>6</v>
      </c>
      <c r="M843" s="22" t="s">
        <v>238</v>
      </c>
    </row>
    <row r="844" spans="1:13" x14ac:dyDescent="0.25">
      <c r="A844" s="23" t="s">
        <v>6470</v>
      </c>
      <c r="B844" s="22"/>
      <c r="C844" s="22"/>
      <c r="D844" s="22" t="s">
        <v>5982</v>
      </c>
      <c r="E844" s="22"/>
      <c r="F844" s="22" t="s">
        <v>234</v>
      </c>
      <c r="G844" s="22" t="s">
        <v>5983</v>
      </c>
      <c r="H844" s="22" t="s">
        <v>6471</v>
      </c>
      <c r="I844" s="22" t="s">
        <v>125</v>
      </c>
      <c r="J844" s="22" t="s">
        <v>6</v>
      </c>
      <c r="K844" s="22" t="s">
        <v>3766</v>
      </c>
      <c r="L844" s="22" t="s">
        <v>6</v>
      </c>
      <c r="M844" s="22" t="s">
        <v>238</v>
      </c>
    </row>
    <row r="845" spans="1:13" x14ac:dyDescent="0.25">
      <c r="A845" s="23" t="s">
        <v>6472</v>
      </c>
      <c r="B845" s="22"/>
      <c r="C845" s="22"/>
      <c r="D845" s="22" t="s">
        <v>5982</v>
      </c>
      <c r="E845" s="22"/>
      <c r="F845" s="22" t="s">
        <v>234</v>
      </c>
      <c r="G845" s="22" t="s">
        <v>5983</v>
      </c>
      <c r="H845" s="22" t="s">
        <v>6473</v>
      </c>
      <c r="I845" s="22" t="s">
        <v>125</v>
      </c>
      <c r="J845" s="22" t="s">
        <v>6</v>
      </c>
      <c r="K845" s="22" t="s">
        <v>3766</v>
      </c>
      <c r="L845" s="22" t="s">
        <v>6</v>
      </c>
      <c r="M845" s="22" t="s">
        <v>238</v>
      </c>
    </row>
    <row r="846" spans="1:13" x14ac:dyDescent="0.25">
      <c r="A846" s="23" t="s">
        <v>6474</v>
      </c>
      <c r="B846" s="22"/>
      <c r="C846" s="22"/>
      <c r="D846" s="22" t="s">
        <v>5982</v>
      </c>
      <c r="E846" s="22"/>
      <c r="F846" s="22" t="s">
        <v>234</v>
      </c>
      <c r="G846" s="22" t="s">
        <v>5983</v>
      </c>
      <c r="H846" s="22" t="s">
        <v>6475</v>
      </c>
      <c r="I846" s="22" t="s">
        <v>125</v>
      </c>
      <c r="J846" s="22" t="s">
        <v>6</v>
      </c>
      <c r="K846" s="22" t="s">
        <v>3766</v>
      </c>
      <c r="L846" s="22" t="s">
        <v>6</v>
      </c>
      <c r="M846" s="22" t="s">
        <v>238</v>
      </c>
    </row>
    <row r="847" spans="1:13" x14ac:dyDescent="0.25">
      <c r="A847" s="23" t="s">
        <v>6476</v>
      </c>
      <c r="B847" s="22"/>
      <c r="C847" s="22"/>
      <c r="D847" s="22" t="s">
        <v>5982</v>
      </c>
      <c r="E847" s="22"/>
      <c r="F847" s="22" t="s">
        <v>234</v>
      </c>
      <c r="G847" s="22" t="s">
        <v>5983</v>
      </c>
      <c r="H847" s="22" t="s">
        <v>6477</v>
      </c>
      <c r="I847" s="22" t="s">
        <v>125</v>
      </c>
      <c r="J847" s="22" t="s">
        <v>6</v>
      </c>
      <c r="K847" s="22" t="s">
        <v>3766</v>
      </c>
      <c r="L847" s="22" t="s">
        <v>6</v>
      </c>
      <c r="M847" s="22" t="s">
        <v>238</v>
      </c>
    </row>
    <row r="848" spans="1:13" x14ac:dyDescent="0.25">
      <c r="A848" s="23" t="s">
        <v>6478</v>
      </c>
      <c r="B848" s="22"/>
      <c r="C848" s="22"/>
      <c r="D848" s="22" t="s">
        <v>5982</v>
      </c>
      <c r="E848" s="22"/>
      <c r="F848" s="22" t="s">
        <v>234</v>
      </c>
      <c r="G848" s="22" t="s">
        <v>5983</v>
      </c>
      <c r="H848" s="22" t="s">
        <v>6479</v>
      </c>
      <c r="I848" s="22" t="s">
        <v>125</v>
      </c>
      <c r="J848" s="22" t="s">
        <v>6</v>
      </c>
      <c r="K848" s="22" t="s">
        <v>3766</v>
      </c>
      <c r="L848" s="22" t="s">
        <v>6</v>
      </c>
      <c r="M848" s="22" t="s">
        <v>238</v>
      </c>
    </row>
    <row r="849" spans="1:13" x14ac:dyDescent="0.25">
      <c r="A849" s="23" t="s">
        <v>6480</v>
      </c>
      <c r="B849" s="22"/>
      <c r="C849" s="22"/>
      <c r="D849" s="22" t="s">
        <v>5982</v>
      </c>
      <c r="E849" s="22"/>
      <c r="F849" s="22" t="s">
        <v>234</v>
      </c>
      <c r="G849" s="22" t="s">
        <v>5983</v>
      </c>
      <c r="H849" s="22" t="s">
        <v>6481</v>
      </c>
      <c r="I849" s="22" t="s">
        <v>125</v>
      </c>
      <c r="J849" s="22" t="s">
        <v>6</v>
      </c>
      <c r="K849" s="22" t="s">
        <v>3766</v>
      </c>
      <c r="L849" s="22" t="s">
        <v>6</v>
      </c>
      <c r="M849" s="22" t="s">
        <v>238</v>
      </c>
    </row>
    <row r="850" spans="1:13" x14ac:dyDescent="0.25">
      <c r="A850" s="23" t="s">
        <v>6482</v>
      </c>
      <c r="B850" s="22"/>
      <c r="C850" s="22"/>
      <c r="D850" s="22" t="s">
        <v>5982</v>
      </c>
      <c r="E850" s="22"/>
      <c r="F850" s="22" t="s">
        <v>234</v>
      </c>
      <c r="G850" s="22" t="s">
        <v>5983</v>
      </c>
      <c r="H850" s="22" t="s">
        <v>6483</v>
      </c>
      <c r="I850" s="22" t="s">
        <v>125</v>
      </c>
      <c r="J850" s="22" t="s">
        <v>6</v>
      </c>
      <c r="K850" s="22" t="s">
        <v>3766</v>
      </c>
      <c r="L850" s="22" t="s">
        <v>6</v>
      </c>
      <c r="M850" s="22" t="s">
        <v>238</v>
      </c>
    </row>
    <row r="851" spans="1:13" x14ac:dyDescent="0.25">
      <c r="A851" s="23" t="s">
        <v>6484</v>
      </c>
      <c r="B851" s="22"/>
      <c r="C851" s="22"/>
      <c r="D851" s="22" t="s">
        <v>5982</v>
      </c>
      <c r="E851" s="22"/>
      <c r="F851" s="22" t="s">
        <v>234</v>
      </c>
      <c r="G851" s="22" t="s">
        <v>5983</v>
      </c>
      <c r="H851" s="22" t="s">
        <v>6485</v>
      </c>
      <c r="I851" s="22" t="s">
        <v>125</v>
      </c>
      <c r="J851" s="22" t="s">
        <v>6</v>
      </c>
      <c r="K851" s="22" t="s">
        <v>3766</v>
      </c>
      <c r="L851" s="22" t="s">
        <v>6</v>
      </c>
      <c r="M851" s="22" t="s">
        <v>238</v>
      </c>
    </row>
    <row r="852" spans="1:13" x14ac:dyDescent="0.25">
      <c r="A852" s="23" t="s">
        <v>6486</v>
      </c>
      <c r="B852" s="22"/>
      <c r="C852" s="22"/>
      <c r="D852" s="22" t="s">
        <v>5982</v>
      </c>
      <c r="E852" s="22"/>
      <c r="F852" s="22" t="s">
        <v>234</v>
      </c>
      <c r="G852" s="22" t="s">
        <v>5983</v>
      </c>
      <c r="H852" s="22" t="s">
        <v>6487</v>
      </c>
      <c r="I852" s="22" t="s">
        <v>125</v>
      </c>
      <c r="J852" s="22" t="s">
        <v>6</v>
      </c>
      <c r="K852" s="22" t="s">
        <v>3766</v>
      </c>
      <c r="L852" s="22" t="s">
        <v>6</v>
      </c>
      <c r="M852" s="22" t="s">
        <v>238</v>
      </c>
    </row>
    <row r="853" spans="1:13" x14ac:dyDescent="0.25">
      <c r="A853" s="23" t="s">
        <v>6488</v>
      </c>
      <c r="B853" s="22"/>
      <c r="C853" s="22"/>
      <c r="D853" s="22" t="s">
        <v>5982</v>
      </c>
      <c r="E853" s="22"/>
      <c r="F853" s="22" t="s">
        <v>234</v>
      </c>
      <c r="G853" s="22" t="s">
        <v>5983</v>
      </c>
      <c r="H853" s="22" t="s">
        <v>6489</v>
      </c>
      <c r="I853" s="22" t="s">
        <v>125</v>
      </c>
      <c r="J853" s="22" t="s">
        <v>6</v>
      </c>
      <c r="K853" s="22" t="s">
        <v>3766</v>
      </c>
      <c r="L853" s="22" t="s">
        <v>6</v>
      </c>
      <c r="M853" s="22" t="s">
        <v>238</v>
      </c>
    </row>
    <row r="854" spans="1:13" x14ac:dyDescent="0.25">
      <c r="A854" s="23" t="s">
        <v>6490</v>
      </c>
      <c r="B854" s="22"/>
      <c r="C854" s="22"/>
      <c r="D854" s="22" t="s">
        <v>5982</v>
      </c>
      <c r="E854" s="22"/>
      <c r="F854" s="22" t="s">
        <v>234</v>
      </c>
      <c r="G854" s="22" t="s">
        <v>5983</v>
      </c>
      <c r="H854" s="22" t="s">
        <v>6491</v>
      </c>
      <c r="I854" s="22" t="s">
        <v>125</v>
      </c>
      <c r="J854" s="22" t="s">
        <v>6</v>
      </c>
      <c r="K854" s="22" t="s">
        <v>3766</v>
      </c>
      <c r="L854" s="22" t="s">
        <v>6</v>
      </c>
      <c r="M854" s="22" t="s">
        <v>238</v>
      </c>
    </row>
    <row r="855" spans="1:13" x14ac:dyDescent="0.25">
      <c r="A855" s="23" t="s">
        <v>6492</v>
      </c>
      <c r="B855" s="22"/>
      <c r="C855" s="22"/>
      <c r="D855" s="22" t="s">
        <v>5982</v>
      </c>
      <c r="E855" s="22"/>
      <c r="F855" s="22" t="s">
        <v>234</v>
      </c>
      <c r="G855" s="22" t="s">
        <v>5983</v>
      </c>
      <c r="H855" s="22" t="s">
        <v>6493</v>
      </c>
      <c r="I855" s="22" t="s">
        <v>125</v>
      </c>
      <c r="J855" s="22" t="s">
        <v>6</v>
      </c>
      <c r="K855" s="22" t="s">
        <v>3766</v>
      </c>
      <c r="L855" s="22" t="s">
        <v>6</v>
      </c>
      <c r="M855" s="22" t="s">
        <v>238</v>
      </c>
    </row>
    <row r="856" spans="1:13" x14ac:dyDescent="0.25">
      <c r="A856" s="23" t="s">
        <v>6494</v>
      </c>
      <c r="B856" s="22"/>
      <c r="C856" s="22"/>
      <c r="D856" s="22" t="s">
        <v>5982</v>
      </c>
      <c r="E856" s="22"/>
      <c r="F856" s="22" t="s">
        <v>234</v>
      </c>
      <c r="G856" s="22" t="s">
        <v>5983</v>
      </c>
      <c r="H856" s="22" t="s">
        <v>6495</v>
      </c>
      <c r="I856" s="22" t="s">
        <v>125</v>
      </c>
      <c r="J856" s="22" t="s">
        <v>6</v>
      </c>
      <c r="K856" s="22" t="s">
        <v>3766</v>
      </c>
      <c r="L856" s="22" t="s">
        <v>6</v>
      </c>
      <c r="M856" s="22" t="s">
        <v>238</v>
      </c>
    </row>
    <row r="857" spans="1:13" x14ac:dyDescent="0.25">
      <c r="A857" s="23" t="s">
        <v>6496</v>
      </c>
      <c r="B857" s="22"/>
      <c r="C857" s="22"/>
      <c r="D857" s="22"/>
      <c r="E857" s="22"/>
      <c r="F857" s="22" t="s">
        <v>6497</v>
      </c>
      <c r="G857" s="22" t="s">
        <v>654</v>
      </c>
      <c r="H857" s="22">
        <v>13</v>
      </c>
      <c r="I857" s="22" t="s">
        <v>6498</v>
      </c>
      <c r="J857" s="22" t="s">
        <v>6</v>
      </c>
      <c r="K857" s="22" t="s">
        <v>3766</v>
      </c>
      <c r="L857" s="22" t="s">
        <v>6</v>
      </c>
      <c r="M857" s="22" t="s">
        <v>238</v>
      </c>
    </row>
    <row r="858" spans="1:13" x14ac:dyDescent="0.25">
      <c r="A858" s="23" t="s">
        <v>598</v>
      </c>
      <c r="B858" s="22"/>
      <c r="C858" s="22"/>
      <c r="D858" s="22"/>
      <c r="E858" s="22"/>
      <c r="F858" s="22" t="s">
        <v>5976</v>
      </c>
      <c r="G858" s="22" t="s">
        <v>3793</v>
      </c>
      <c r="H858" s="22">
        <v>0</v>
      </c>
      <c r="I858" s="22" t="s">
        <v>125</v>
      </c>
      <c r="J858" s="22" t="s">
        <v>6</v>
      </c>
      <c r="K858" s="22" t="s">
        <v>3766</v>
      </c>
      <c r="L858" s="22" t="s">
        <v>6</v>
      </c>
      <c r="M858" s="22" t="s">
        <v>238</v>
      </c>
    </row>
    <row r="859" spans="1:13" x14ac:dyDescent="0.25">
      <c r="A859" s="23" t="s">
        <v>599</v>
      </c>
      <c r="B859" s="22"/>
      <c r="C859" s="22"/>
      <c r="D859" s="22"/>
      <c r="E859" s="22"/>
      <c r="F859" s="22" t="s">
        <v>5976</v>
      </c>
      <c r="G859" s="22" t="s">
        <v>3793</v>
      </c>
      <c r="H859" s="22">
        <v>1</v>
      </c>
      <c r="I859" s="22" t="s">
        <v>125</v>
      </c>
      <c r="J859" s="22" t="s">
        <v>6</v>
      </c>
      <c r="K859" s="22" t="s">
        <v>3766</v>
      </c>
      <c r="L859" s="22" t="s">
        <v>6</v>
      </c>
      <c r="M859" s="22" t="s">
        <v>238</v>
      </c>
    </row>
    <row r="860" spans="1:13" x14ac:dyDescent="0.25">
      <c r="A860" s="23" t="s">
        <v>615</v>
      </c>
      <c r="B860" s="22"/>
      <c r="C860" s="22"/>
      <c r="D860" s="22"/>
      <c r="E860" s="22"/>
      <c r="F860" s="22" t="s">
        <v>6497</v>
      </c>
      <c r="G860" s="22" t="s">
        <v>654</v>
      </c>
      <c r="H860" s="22">
        <v>14</v>
      </c>
      <c r="I860" s="22" t="s">
        <v>6499</v>
      </c>
      <c r="J860" s="22" t="s">
        <v>6</v>
      </c>
      <c r="K860" s="22" t="s">
        <v>3766</v>
      </c>
      <c r="L860" s="22" t="s">
        <v>6</v>
      </c>
      <c r="M860" s="22" t="s">
        <v>238</v>
      </c>
    </row>
    <row r="861" spans="1:13" x14ac:dyDescent="0.25">
      <c r="A861" s="23" t="s">
        <v>617</v>
      </c>
      <c r="B861" s="22"/>
      <c r="C861" s="22"/>
      <c r="D861" s="22"/>
      <c r="E861" s="22"/>
      <c r="F861" s="22" t="s">
        <v>6497</v>
      </c>
      <c r="G861" s="22" t="s">
        <v>654</v>
      </c>
      <c r="H861" s="22">
        <v>15</v>
      </c>
      <c r="I861" s="22" t="s">
        <v>6499</v>
      </c>
      <c r="J861" s="22" t="s">
        <v>6</v>
      </c>
      <c r="K861" s="22" t="s">
        <v>3766</v>
      </c>
      <c r="L861" s="22" t="s">
        <v>6</v>
      </c>
      <c r="M861" s="22" t="s">
        <v>238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7"/>
  <sheetViews>
    <sheetView tabSelected="1" workbookViewId="0">
      <selection activeCell="O14" sqref="O14"/>
    </sheetView>
  </sheetViews>
  <sheetFormatPr defaultRowHeight="15" x14ac:dyDescent="0.25"/>
  <sheetData>
    <row r="1" spans="1:14" x14ac:dyDescent="0.25">
      <c r="A1" s="25" t="s">
        <v>6916</v>
      </c>
      <c r="B1" s="24"/>
      <c r="C1" s="24" t="s">
        <v>6511</v>
      </c>
      <c r="D1" s="24" t="s">
        <v>6512</v>
      </c>
      <c r="E1" s="24"/>
      <c r="F1" s="24" t="s">
        <v>123</v>
      </c>
      <c r="G1" s="24" t="s">
        <v>6511</v>
      </c>
      <c r="H1" s="24">
        <v>0</v>
      </c>
      <c r="I1" s="24" t="s">
        <v>3784</v>
      </c>
      <c r="J1" s="24" t="s">
        <v>6</v>
      </c>
      <c r="K1" s="24" t="s">
        <v>4389</v>
      </c>
      <c r="L1" s="24" t="s">
        <v>6</v>
      </c>
      <c r="M1" s="24" t="s">
        <v>238</v>
      </c>
      <c r="N1" s="24" t="s">
        <v>6</v>
      </c>
    </row>
    <row r="2" spans="1:14" x14ac:dyDescent="0.25">
      <c r="A2" s="25" t="s">
        <v>6917</v>
      </c>
      <c r="B2" s="24"/>
      <c r="C2" s="24" t="s">
        <v>6511</v>
      </c>
      <c r="D2" s="24" t="s">
        <v>6512</v>
      </c>
      <c r="E2" s="24"/>
      <c r="F2" s="24" t="s">
        <v>123</v>
      </c>
      <c r="G2" s="24" t="s">
        <v>6511</v>
      </c>
      <c r="H2" s="24">
        <v>1</v>
      </c>
      <c r="I2" s="24" t="s">
        <v>3784</v>
      </c>
      <c r="J2" s="24" t="s">
        <v>6</v>
      </c>
      <c r="K2" s="24" t="s">
        <v>4389</v>
      </c>
      <c r="L2" s="24" t="s">
        <v>6</v>
      </c>
      <c r="M2" s="24" t="s">
        <v>238</v>
      </c>
      <c r="N2" s="24" t="s">
        <v>6</v>
      </c>
    </row>
    <row r="3" spans="1:14" x14ac:dyDescent="0.25">
      <c r="A3" s="25" t="s">
        <v>6918</v>
      </c>
      <c r="B3" s="24"/>
      <c r="C3" s="24"/>
      <c r="D3" s="24" t="s">
        <v>6504</v>
      </c>
      <c r="E3" s="24"/>
      <c r="F3" s="24" t="s">
        <v>123</v>
      </c>
      <c r="G3" s="24" t="s">
        <v>6505</v>
      </c>
      <c r="H3" s="24">
        <v>0</v>
      </c>
      <c r="I3" s="24" t="s">
        <v>3784</v>
      </c>
      <c r="J3" s="24" t="s">
        <v>6</v>
      </c>
      <c r="K3" s="24" t="s">
        <v>4389</v>
      </c>
      <c r="L3" s="24" t="s">
        <v>6</v>
      </c>
      <c r="M3" s="24" t="s">
        <v>238</v>
      </c>
      <c r="N3" s="24" t="s">
        <v>6</v>
      </c>
    </row>
    <row r="4" spans="1:14" x14ac:dyDescent="0.25">
      <c r="A4" s="25" t="s">
        <v>6919</v>
      </c>
      <c r="B4" s="24"/>
      <c r="C4" s="24"/>
      <c r="D4" s="24" t="s">
        <v>6504</v>
      </c>
      <c r="E4" s="24"/>
      <c r="F4" s="24" t="s">
        <v>123</v>
      </c>
      <c r="G4" s="24" t="s">
        <v>6505</v>
      </c>
      <c r="H4" s="24">
        <v>1</v>
      </c>
      <c r="I4" s="24" t="s">
        <v>3784</v>
      </c>
      <c r="J4" s="24" t="s">
        <v>6</v>
      </c>
      <c r="K4" s="24" t="s">
        <v>4389</v>
      </c>
      <c r="L4" s="24" t="s">
        <v>6</v>
      </c>
      <c r="M4" s="24" t="s">
        <v>238</v>
      </c>
      <c r="N4" s="24" t="s">
        <v>6</v>
      </c>
    </row>
    <row r="5" spans="1:14" x14ac:dyDescent="0.25">
      <c r="A5" s="25" t="s">
        <v>546</v>
      </c>
      <c r="B5" s="24"/>
      <c r="C5" s="24" t="s">
        <v>6507</v>
      </c>
      <c r="D5" s="24" t="s">
        <v>6920</v>
      </c>
      <c r="E5" s="24" t="s">
        <v>6921</v>
      </c>
      <c r="F5" s="24" t="s">
        <v>5554</v>
      </c>
      <c r="G5" s="24" t="s">
        <v>6922</v>
      </c>
      <c r="H5" s="24">
        <v>2</v>
      </c>
      <c r="I5" s="24" t="s">
        <v>3765</v>
      </c>
      <c r="J5" s="24" t="s">
        <v>6</v>
      </c>
      <c r="K5" s="24" t="s">
        <v>3779</v>
      </c>
      <c r="L5" s="24" t="s">
        <v>6</v>
      </c>
      <c r="M5" s="24" t="s">
        <v>238</v>
      </c>
      <c r="N5" s="24" t="s">
        <v>6</v>
      </c>
    </row>
    <row r="6" spans="1:14" x14ac:dyDescent="0.25">
      <c r="A6" s="25" t="s">
        <v>5238</v>
      </c>
      <c r="B6" s="24"/>
      <c r="C6" s="24"/>
      <c r="D6" s="24"/>
      <c r="E6" s="24"/>
      <c r="F6" s="24" t="s">
        <v>4065</v>
      </c>
      <c r="G6" s="24" t="s">
        <v>5259</v>
      </c>
      <c r="H6" s="24">
        <v>0</v>
      </c>
      <c r="I6" s="24" t="s">
        <v>3765</v>
      </c>
      <c r="J6" s="24" t="s">
        <v>6</v>
      </c>
      <c r="K6" s="24" t="s">
        <v>3779</v>
      </c>
      <c r="L6" s="24" t="s">
        <v>6</v>
      </c>
      <c r="M6" s="24" t="s">
        <v>238</v>
      </c>
      <c r="N6" s="24" t="s">
        <v>6</v>
      </c>
    </row>
    <row r="7" spans="1:14" x14ac:dyDescent="0.25">
      <c r="A7" s="25" t="s">
        <v>5239</v>
      </c>
      <c r="B7" s="24"/>
      <c r="C7" s="24"/>
      <c r="D7" s="24"/>
      <c r="E7" s="24"/>
      <c r="F7" s="24" t="s">
        <v>4065</v>
      </c>
      <c r="G7" s="24" t="s">
        <v>5259</v>
      </c>
      <c r="H7" s="24">
        <v>1</v>
      </c>
      <c r="I7" s="24" t="s">
        <v>3765</v>
      </c>
      <c r="J7" s="24" t="s">
        <v>6</v>
      </c>
      <c r="K7" s="24" t="s">
        <v>3779</v>
      </c>
      <c r="L7" s="24" t="s">
        <v>6</v>
      </c>
      <c r="M7" s="24" t="s">
        <v>238</v>
      </c>
      <c r="N7" s="24" t="s">
        <v>6</v>
      </c>
    </row>
    <row r="8" spans="1:14" x14ac:dyDescent="0.25">
      <c r="A8" s="25" t="s">
        <v>6923</v>
      </c>
      <c r="B8" s="24"/>
      <c r="C8" s="24"/>
      <c r="D8" s="24"/>
      <c r="E8" s="24"/>
      <c r="F8" s="24" t="s">
        <v>4065</v>
      </c>
      <c r="G8" s="24" t="s">
        <v>5259</v>
      </c>
      <c r="H8" s="24">
        <v>2</v>
      </c>
      <c r="I8" s="24" t="s">
        <v>3765</v>
      </c>
      <c r="J8" s="24" t="s">
        <v>6</v>
      </c>
      <c r="K8" s="24" t="s">
        <v>3779</v>
      </c>
      <c r="L8" s="24" t="s">
        <v>6</v>
      </c>
      <c r="M8" s="24" t="s">
        <v>238</v>
      </c>
      <c r="N8" s="24" t="s">
        <v>6</v>
      </c>
    </row>
    <row r="9" spans="1:14" x14ac:dyDescent="0.25">
      <c r="A9" s="25" t="s">
        <v>6924</v>
      </c>
      <c r="B9" s="24"/>
      <c r="C9" s="24"/>
      <c r="D9" s="24"/>
      <c r="E9" s="24"/>
      <c r="F9" s="24" t="s">
        <v>4065</v>
      </c>
      <c r="G9" s="24" t="s">
        <v>5259</v>
      </c>
      <c r="H9" s="24">
        <v>3</v>
      </c>
      <c r="I9" s="24" t="s">
        <v>3765</v>
      </c>
      <c r="J9" s="24" t="s">
        <v>6</v>
      </c>
      <c r="K9" s="24" t="s">
        <v>3779</v>
      </c>
      <c r="L9" s="24" t="s">
        <v>6</v>
      </c>
      <c r="M9" s="24" t="s">
        <v>238</v>
      </c>
      <c r="N9" s="24" t="s">
        <v>6</v>
      </c>
    </row>
    <row r="10" spans="1:14" x14ac:dyDescent="0.25">
      <c r="A10" s="25" t="s">
        <v>6925</v>
      </c>
      <c r="B10" s="24"/>
      <c r="C10" s="24"/>
      <c r="D10" s="24"/>
      <c r="E10" s="24"/>
      <c r="F10" s="24" t="s">
        <v>4065</v>
      </c>
      <c r="G10" s="24" t="s">
        <v>5259</v>
      </c>
      <c r="H10" s="24">
        <v>4</v>
      </c>
      <c r="I10" s="24" t="s">
        <v>3765</v>
      </c>
      <c r="J10" s="24" t="s">
        <v>6</v>
      </c>
      <c r="K10" s="24" t="s">
        <v>3779</v>
      </c>
      <c r="L10" s="24" t="s">
        <v>6</v>
      </c>
      <c r="M10" s="24" t="s">
        <v>238</v>
      </c>
      <c r="N10" s="24" t="s">
        <v>6</v>
      </c>
    </row>
    <row r="11" spans="1:14" x14ac:dyDescent="0.25">
      <c r="A11" s="25" t="s">
        <v>6926</v>
      </c>
      <c r="B11" s="24"/>
      <c r="C11" s="24"/>
      <c r="D11" s="24"/>
      <c r="E11" s="24"/>
      <c r="F11" s="24" t="s">
        <v>4065</v>
      </c>
      <c r="G11" s="24" t="s">
        <v>5259</v>
      </c>
      <c r="H11" s="24">
        <v>5</v>
      </c>
      <c r="I11" s="24" t="s">
        <v>3765</v>
      </c>
      <c r="J11" s="24" t="s">
        <v>6</v>
      </c>
      <c r="K11" s="24" t="s">
        <v>3779</v>
      </c>
      <c r="L11" s="24" t="s">
        <v>6</v>
      </c>
      <c r="M11" s="24" t="s">
        <v>238</v>
      </c>
      <c r="N11" s="24" t="s">
        <v>6</v>
      </c>
    </row>
    <row r="12" spans="1:14" x14ac:dyDescent="0.25">
      <c r="A12" s="25" t="s">
        <v>6927</v>
      </c>
      <c r="B12" s="24"/>
      <c r="C12" s="24" t="s">
        <v>6531</v>
      </c>
      <c r="D12" s="24" t="s">
        <v>6547</v>
      </c>
      <c r="E12" s="24"/>
      <c r="F12" s="24" t="s">
        <v>5219</v>
      </c>
      <c r="G12" s="24" t="s">
        <v>6548</v>
      </c>
      <c r="H12" s="24" t="s">
        <v>6928</v>
      </c>
      <c r="I12" s="24" t="s">
        <v>3765</v>
      </c>
      <c r="J12" s="24" t="s">
        <v>6</v>
      </c>
      <c r="K12" s="24" t="s">
        <v>3779</v>
      </c>
      <c r="L12" s="24" t="s">
        <v>6</v>
      </c>
      <c r="M12" s="24" t="s">
        <v>238</v>
      </c>
      <c r="N12" s="24" t="s">
        <v>6</v>
      </c>
    </row>
    <row r="13" spans="1:14" x14ac:dyDescent="0.25">
      <c r="A13" s="25" t="s">
        <v>6929</v>
      </c>
      <c r="B13" s="24"/>
      <c r="C13" s="24" t="s">
        <v>6930</v>
      </c>
      <c r="D13" s="24" t="s">
        <v>6931</v>
      </c>
      <c r="E13" s="24"/>
      <c r="F13" s="24" t="s">
        <v>1499</v>
      </c>
      <c r="G13" s="24" t="s">
        <v>6932</v>
      </c>
      <c r="H13" s="24" t="s">
        <v>6933</v>
      </c>
      <c r="I13" s="24" t="s">
        <v>3765</v>
      </c>
      <c r="J13" s="24" t="s">
        <v>6</v>
      </c>
      <c r="K13" s="24" t="s">
        <v>3779</v>
      </c>
      <c r="L13" s="24" t="s">
        <v>6</v>
      </c>
      <c r="M13" s="24" t="s">
        <v>238</v>
      </c>
      <c r="N13" s="24" t="s">
        <v>6</v>
      </c>
    </row>
    <row r="14" spans="1:14" x14ac:dyDescent="0.25">
      <c r="A14" s="25" t="s">
        <v>6934</v>
      </c>
      <c r="B14" s="24"/>
      <c r="C14" s="24" t="s">
        <v>6930</v>
      </c>
      <c r="D14" s="24" t="s">
        <v>6935</v>
      </c>
      <c r="E14" s="24"/>
      <c r="F14" s="24" t="s">
        <v>1499</v>
      </c>
      <c r="G14" s="24" t="s">
        <v>6936</v>
      </c>
      <c r="H14" s="24">
        <v>0</v>
      </c>
      <c r="I14" s="24" t="s">
        <v>3765</v>
      </c>
      <c r="J14" s="24" t="s">
        <v>6</v>
      </c>
      <c r="K14" s="24" t="s">
        <v>3779</v>
      </c>
      <c r="L14" s="24" t="s">
        <v>6</v>
      </c>
      <c r="M14" s="24" t="s">
        <v>238</v>
      </c>
      <c r="N14" s="24" t="s">
        <v>6</v>
      </c>
    </row>
    <row r="15" spans="1:14" x14ac:dyDescent="0.25">
      <c r="A15" s="25" t="s">
        <v>6937</v>
      </c>
      <c r="B15" s="24"/>
      <c r="C15" s="24" t="s">
        <v>6930</v>
      </c>
      <c r="D15" s="24" t="s">
        <v>6935</v>
      </c>
      <c r="E15" s="24"/>
      <c r="F15" s="24" t="s">
        <v>1499</v>
      </c>
      <c r="G15" s="24" t="s">
        <v>6936</v>
      </c>
      <c r="H15" s="24" t="s">
        <v>155</v>
      </c>
      <c r="I15" s="24" t="s">
        <v>3765</v>
      </c>
      <c r="J15" s="24" t="s">
        <v>6</v>
      </c>
      <c r="K15" s="24" t="s">
        <v>3779</v>
      </c>
      <c r="L15" s="24" t="s">
        <v>6</v>
      </c>
      <c r="M15" s="24" t="s">
        <v>238</v>
      </c>
      <c r="N15" s="24" t="s">
        <v>6</v>
      </c>
    </row>
    <row r="16" spans="1:14" x14ac:dyDescent="0.25">
      <c r="A16" s="25" t="s">
        <v>6938</v>
      </c>
      <c r="B16" s="24"/>
      <c r="C16" s="24" t="s">
        <v>6930</v>
      </c>
      <c r="D16" s="24" t="s">
        <v>6935</v>
      </c>
      <c r="E16" s="24"/>
      <c r="F16" s="24" t="s">
        <v>1499</v>
      </c>
      <c r="G16" s="24" t="s">
        <v>6936</v>
      </c>
      <c r="H16" s="24" t="s">
        <v>157</v>
      </c>
      <c r="I16" s="24" t="s">
        <v>3765</v>
      </c>
      <c r="J16" s="24" t="s">
        <v>6</v>
      </c>
      <c r="K16" s="24" t="s">
        <v>3779</v>
      </c>
      <c r="L16" s="24" t="s">
        <v>6</v>
      </c>
      <c r="M16" s="24" t="s">
        <v>238</v>
      </c>
      <c r="N16" s="24" t="s">
        <v>6</v>
      </c>
    </row>
    <row r="17" spans="1:14" x14ac:dyDescent="0.25">
      <c r="A17" s="25" t="s">
        <v>6939</v>
      </c>
      <c r="B17" s="24"/>
      <c r="C17" s="24" t="s">
        <v>6930</v>
      </c>
      <c r="D17" s="24" t="s">
        <v>6935</v>
      </c>
      <c r="E17" s="24"/>
      <c r="F17" s="24" t="s">
        <v>1499</v>
      </c>
      <c r="G17" s="24" t="s">
        <v>6936</v>
      </c>
      <c r="H17" s="24" t="s">
        <v>159</v>
      </c>
      <c r="I17" s="24" t="s">
        <v>3765</v>
      </c>
      <c r="J17" s="24" t="s">
        <v>6</v>
      </c>
      <c r="K17" s="24" t="s">
        <v>3779</v>
      </c>
      <c r="L17" s="24" t="s">
        <v>6</v>
      </c>
      <c r="M17" s="24" t="s">
        <v>238</v>
      </c>
      <c r="N17" s="24" t="s">
        <v>6</v>
      </c>
    </row>
    <row r="18" spans="1:14" x14ac:dyDescent="0.25">
      <c r="A18" s="25" t="s">
        <v>6940</v>
      </c>
      <c r="B18" s="24"/>
      <c r="C18" s="24" t="s">
        <v>6930</v>
      </c>
      <c r="D18" s="24" t="s">
        <v>6935</v>
      </c>
      <c r="E18" s="24"/>
      <c r="F18" s="24" t="s">
        <v>1499</v>
      </c>
      <c r="G18" s="24" t="s">
        <v>6936</v>
      </c>
      <c r="H18" s="24" t="s">
        <v>161</v>
      </c>
      <c r="I18" s="24" t="s">
        <v>3765</v>
      </c>
      <c r="J18" s="24" t="s">
        <v>6</v>
      </c>
      <c r="K18" s="24" t="s">
        <v>3779</v>
      </c>
      <c r="L18" s="24" t="s">
        <v>6</v>
      </c>
      <c r="M18" s="24" t="s">
        <v>238</v>
      </c>
      <c r="N18" s="24" t="s">
        <v>6</v>
      </c>
    </row>
    <row r="19" spans="1:14" x14ac:dyDescent="0.25">
      <c r="A19" s="25" t="s">
        <v>6941</v>
      </c>
      <c r="B19" s="24"/>
      <c r="C19" s="24" t="s">
        <v>6930</v>
      </c>
      <c r="D19" s="24" t="s">
        <v>6935</v>
      </c>
      <c r="E19" s="24"/>
      <c r="F19" s="24" t="s">
        <v>1499</v>
      </c>
      <c r="G19" s="24" t="s">
        <v>6936</v>
      </c>
      <c r="H19" s="24">
        <v>20</v>
      </c>
      <c r="I19" s="24" t="s">
        <v>3765</v>
      </c>
      <c r="J19" s="24" t="s">
        <v>6</v>
      </c>
      <c r="K19" s="24" t="s">
        <v>3779</v>
      </c>
      <c r="L19" s="24" t="s">
        <v>6</v>
      </c>
      <c r="M19" s="24" t="s">
        <v>238</v>
      </c>
      <c r="N19" s="24" t="s">
        <v>6</v>
      </c>
    </row>
    <row r="20" spans="1:14" x14ac:dyDescent="0.25">
      <c r="A20" s="25" t="s">
        <v>6942</v>
      </c>
      <c r="B20" s="24"/>
      <c r="C20" s="24" t="s">
        <v>6943</v>
      </c>
      <c r="D20" s="24" t="s">
        <v>6944</v>
      </c>
      <c r="E20" s="24"/>
      <c r="F20" s="24" t="s">
        <v>6945</v>
      </c>
      <c r="G20" s="24" t="s">
        <v>6943</v>
      </c>
      <c r="H20" s="24">
        <v>0</v>
      </c>
      <c r="I20" s="24" t="s">
        <v>3765</v>
      </c>
      <c r="J20" s="24" t="s">
        <v>6</v>
      </c>
      <c r="K20" s="24" t="s">
        <v>3779</v>
      </c>
      <c r="L20" s="24" t="s">
        <v>6</v>
      </c>
      <c r="M20" s="24" t="s">
        <v>238</v>
      </c>
      <c r="N20" s="24" t="s">
        <v>6</v>
      </c>
    </row>
    <row r="21" spans="1:14" x14ac:dyDescent="0.25">
      <c r="A21" s="25" t="s">
        <v>3783</v>
      </c>
      <c r="B21" s="24"/>
      <c r="C21" s="24" t="s">
        <v>6507</v>
      </c>
      <c r="D21" s="24" t="s">
        <v>6508</v>
      </c>
      <c r="E21" s="24" t="s">
        <v>6921</v>
      </c>
      <c r="F21" s="24" t="s">
        <v>1499</v>
      </c>
      <c r="G21" s="24" t="s">
        <v>6946</v>
      </c>
      <c r="H21" s="24">
        <v>0</v>
      </c>
      <c r="I21" s="24" t="s">
        <v>222</v>
      </c>
      <c r="J21" s="24" t="s">
        <v>6</v>
      </c>
      <c r="K21" s="24" t="s">
        <v>4389</v>
      </c>
      <c r="L21" s="24" t="s">
        <v>6</v>
      </c>
      <c r="M21" s="24" t="s">
        <v>238</v>
      </c>
      <c r="N21" s="24" t="s">
        <v>6</v>
      </c>
    </row>
    <row r="22" spans="1:14" x14ac:dyDescent="0.25">
      <c r="A22" s="25" t="s">
        <v>3786</v>
      </c>
      <c r="B22" s="24"/>
      <c r="C22" s="24" t="s">
        <v>6507</v>
      </c>
      <c r="D22" s="24" t="s">
        <v>6508</v>
      </c>
      <c r="E22" s="24" t="s">
        <v>6921</v>
      </c>
      <c r="F22" s="24" t="s">
        <v>1499</v>
      </c>
      <c r="G22" s="24" t="s">
        <v>6946</v>
      </c>
      <c r="H22" s="24">
        <v>1</v>
      </c>
      <c r="I22" s="24" t="s">
        <v>222</v>
      </c>
      <c r="J22" s="24" t="s">
        <v>6</v>
      </c>
      <c r="K22" s="24" t="s">
        <v>4389</v>
      </c>
      <c r="L22" s="24" t="s">
        <v>6</v>
      </c>
      <c r="M22" s="24" t="s">
        <v>238</v>
      </c>
      <c r="N22" s="24" t="s">
        <v>6</v>
      </c>
    </row>
    <row r="23" spans="1:14" x14ac:dyDescent="0.25">
      <c r="A23" s="25" t="s">
        <v>3787</v>
      </c>
      <c r="B23" s="24"/>
      <c r="C23" s="24" t="s">
        <v>6947</v>
      </c>
      <c r="D23" s="24" t="s">
        <v>6948</v>
      </c>
      <c r="E23" s="24" t="s">
        <v>6949</v>
      </c>
      <c r="F23" s="24" t="s">
        <v>1499</v>
      </c>
      <c r="G23" s="24" t="s">
        <v>6949</v>
      </c>
      <c r="H23" s="24">
        <v>0</v>
      </c>
      <c r="I23" s="24" t="s">
        <v>222</v>
      </c>
      <c r="J23" s="24" t="s">
        <v>6</v>
      </c>
      <c r="K23" s="24" t="s">
        <v>4389</v>
      </c>
      <c r="L23" s="24" t="s">
        <v>6</v>
      </c>
      <c r="M23" s="24" t="s">
        <v>238</v>
      </c>
      <c r="N23" s="24" t="s">
        <v>6</v>
      </c>
    </row>
    <row r="24" spans="1:14" x14ac:dyDescent="0.25">
      <c r="A24" s="25" t="s">
        <v>3790</v>
      </c>
      <c r="B24" s="24"/>
      <c r="C24" s="24" t="s">
        <v>6947</v>
      </c>
      <c r="D24" s="24" t="s">
        <v>6948</v>
      </c>
      <c r="E24" s="24" t="s">
        <v>6949</v>
      </c>
      <c r="F24" s="24" t="s">
        <v>1499</v>
      </c>
      <c r="G24" s="24" t="s">
        <v>6949</v>
      </c>
      <c r="H24" s="24">
        <v>1</v>
      </c>
      <c r="I24" s="24" t="s">
        <v>222</v>
      </c>
      <c r="J24" s="24" t="s">
        <v>6</v>
      </c>
      <c r="K24" s="24" t="s">
        <v>4389</v>
      </c>
      <c r="L24" s="24" t="s">
        <v>6</v>
      </c>
      <c r="M24" s="24" t="s">
        <v>238</v>
      </c>
      <c r="N24" s="24" t="s">
        <v>6</v>
      </c>
    </row>
    <row r="25" spans="1:14" x14ac:dyDescent="0.25">
      <c r="A25" s="25" t="s">
        <v>5779</v>
      </c>
      <c r="B25" s="24"/>
      <c r="C25" s="24" t="s">
        <v>6514</v>
      </c>
      <c r="D25" s="24" t="s">
        <v>6950</v>
      </c>
      <c r="E25" s="24"/>
      <c r="F25" s="24" t="s">
        <v>5980</v>
      </c>
      <c r="G25" s="24" t="s">
        <v>6514</v>
      </c>
      <c r="H25" s="24">
        <v>0</v>
      </c>
      <c r="I25" s="24" t="s">
        <v>125</v>
      </c>
      <c r="J25" s="24" t="s">
        <v>6</v>
      </c>
      <c r="K25" s="24" t="s">
        <v>3779</v>
      </c>
      <c r="L25" s="24" t="s">
        <v>6</v>
      </c>
      <c r="M25" s="24" t="s">
        <v>238</v>
      </c>
      <c r="N25" s="24" t="s">
        <v>6</v>
      </c>
    </row>
    <row r="26" spans="1:14" x14ac:dyDescent="0.25">
      <c r="A26" s="25" t="s">
        <v>6951</v>
      </c>
      <c r="B26" s="24"/>
      <c r="C26" s="24"/>
      <c r="D26" s="24" t="s">
        <v>6952</v>
      </c>
      <c r="E26" s="24"/>
      <c r="F26" s="24" t="s">
        <v>337</v>
      </c>
      <c r="G26" s="24" t="s">
        <v>6953</v>
      </c>
      <c r="H26" s="24">
        <v>0</v>
      </c>
      <c r="I26" s="24" t="s">
        <v>125</v>
      </c>
      <c r="J26" s="24" t="s">
        <v>6</v>
      </c>
      <c r="K26" s="24" t="s">
        <v>3779</v>
      </c>
      <c r="L26" s="24" t="s">
        <v>6</v>
      </c>
      <c r="M26" s="24" t="s">
        <v>238</v>
      </c>
      <c r="N26" s="24" t="s">
        <v>6</v>
      </c>
    </row>
    <row r="27" spans="1:14" x14ac:dyDescent="0.25">
      <c r="A27" s="25" t="s">
        <v>5780</v>
      </c>
      <c r="B27" s="24"/>
      <c r="C27" s="24"/>
      <c r="D27" s="24"/>
      <c r="E27" s="24"/>
      <c r="F27" s="24" t="s">
        <v>3792</v>
      </c>
      <c r="G27" s="24" t="s">
        <v>5249</v>
      </c>
      <c r="H27" s="24">
        <v>4</v>
      </c>
      <c r="I27" s="24" t="s">
        <v>125</v>
      </c>
      <c r="J27" s="24" t="s">
        <v>6</v>
      </c>
      <c r="K27" s="24" t="s">
        <v>3779</v>
      </c>
      <c r="L27" s="24" t="s">
        <v>6</v>
      </c>
      <c r="M27" s="24" t="s">
        <v>238</v>
      </c>
      <c r="N27" s="24" t="s">
        <v>6</v>
      </c>
    </row>
    <row r="28" spans="1:14" x14ac:dyDescent="0.25">
      <c r="A28" s="25" t="s">
        <v>5781</v>
      </c>
      <c r="B28" s="24"/>
      <c r="C28" s="24"/>
      <c r="D28" s="24"/>
      <c r="E28" s="24"/>
      <c r="F28" s="24" t="s">
        <v>3792</v>
      </c>
      <c r="G28" s="24" t="s">
        <v>5249</v>
      </c>
      <c r="H28" s="24">
        <v>5</v>
      </c>
      <c r="I28" s="24" t="s">
        <v>125</v>
      </c>
      <c r="J28" s="24" t="s">
        <v>6</v>
      </c>
      <c r="K28" s="24" t="s">
        <v>3779</v>
      </c>
      <c r="L28" s="24" t="s">
        <v>6</v>
      </c>
      <c r="M28" s="24" t="s">
        <v>238</v>
      </c>
      <c r="N28" s="24" t="s">
        <v>6</v>
      </c>
    </row>
    <row r="29" spans="1:14" x14ac:dyDescent="0.25">
      <c r="A29" s="25" t="s">
        <v>6954</v>
      </c>
      <c r="B29" s="24"/>
      <c r="C29" s="24"/>
      <c r="D29" s="24" t="s">
        <v>6955</v>
      </c>
      <c r="E29" s="24"/>
      <c r="F29" s="24" t="s">
        <v>5255</v>
      </c>
      <c r="G29" s="24" t="s">
        <v>6956</v>
      </c>
      <c r="H29" s="24">
        <v>10</v>
      </c>
      <c r="I29" s="24" t="s">
        <v>125</v>
      </c>
      <c r="J29" s="24" t="s">
        <v>6</v>
      </c>
      <c r="K29" s="24" t="s">
        <v>3779</v>
      </c>
      <c r="L29" s="24" t="s">
        <v>6</v>
      </c>
      <c r="M29" s="24" t="s">
        <v>238</v>
      </c>
      <c r="N29" s="24" t="s">
        <v>6</v>
      </c>
    </row>
    <row r="30" spans="1:14" x14ac:dyDescent="0.25">
      <c r="A30" s="25" t="s">
        <v>5252</v>
      </c>
      <c r="B30" s="24"/>
      <c r="C30" s="24" t="s">
        <v>6957</v>
      </c>
      <c r="D30" s="24" t="s">
        <v>6958</v>
      </c>
      <c r="E30" s="24"/>
      <c r="F30" s="24" t="s">
        <v>5255</v>
      </c>
      <c r="G30" s="24" t="s">
        <v>6957</v>
      </c>
      <c r="H30" s="24" t="s">
        <v>766</v>
      </c>
      <c r="I30" s="24" t="s">
        <v>125</v>
      </c>
      <c r="J30" s="24" t="s">
        <v>6</v>
      </c>
      <c r="K30" s="24" t="s">
        <v>3779</v>
      </c>
      <c r="L30" s="24" t="s">
        <v>6</v>
      </c>
      <c r="M30" s="24" t="s">
        <v>238</v>
      </c>
      <c r="N30" s="24" t="s">
        <v>6</v>
      </c>
    </row>
    <row r="31" spans="1:14" x14ac:dyDescent="0.25">
      <c r="A31" s="25" t="s">
        <v>5258</v>
      </c>
      <c r="B31" s="24"/>
      <c r="C31" s="24"/>
      <c r="D31" s="24"/>
      <c r="E31" s="24"/>
      <c r="F31" s="24" t="s">
        <v>3792</v>
      </c>
      <c r="G31" s="24" t="s">
        <v>5259</v>
      </c>
      <c r="H31" s="24">
        <v>3</v>
      </c>
      <c r="I31" s="24" t="s">
        <v>125</v>
      </c>
      <c r="J31" s="24" t="s">
        <v>6</v>
      </c>
      <c r="K31" s="24" t="s">
        <v>3779</v>
      </c>
      <c r="L31" s="24" t="s">
        <v>6</v>
      </c>
      <c r="M31" s="24" t="s">
        <v>238</v>
      </c>
      <c r="N31" s="24" t="s">
        <v>6</v>
      </c>
    </row>
    <row r="32" spans="1:14" x14ac:dyDescent="0.25">
      <c r="A32" s="25" t="s">
        <v>5260</v>
      </c>
      <c r="B32" s="24"/>
      <c r="C32" s="24"/>
      <c r="D32" s="24"/>
      <c r="E32" s="24"/>
      <c r="F32" s="24" t="s">
        <v>5977</v>
      </c>
      <c r="G32" s="24" t="s">
        <v>5579</v>
      </c>
      <c r="H32" s="24">
        <v>0</v>
      </c>
      <c r="I32" s="24" t="s">
        <v>125</v>
      </c>
      <c r="J32" s="24" t="s">
        <v>6</v>
      </c>
      <c r="K32" s="24" t="s">
        <v>3779</v>
      </c>
      <c r="L32" s="24" t="s">
        <v>6</v>
      </c>
      <c r="M32" s="24" t="s">
        <v>238</v>
      </c>
      <c r="N32" s="24" t="s">
        <v>6</v>
      </c>
    </row>
    <row r="33" spans="1:14" x14ac:dyDescent="0.25">
      <c r="A33" s="25" t="s">
        <v>5261</v>
      </c>
      <c r="B33" s="24"/>
      <c r="C33" s="24"/>
      <c r="D33" s="24"/>
      <c r="E33" s="24"/>
      <c r="F33" s="24" t="s">
        <v>6959</v>
      </c>
      <c r="G33" s="24" t="s">
        <v>5579</v>
      </c>
      <c r="H33" s="24">
        <v>0</v>
      </c>
      <c r="I33" s="24" t="s">
        <v>125</v>
      </c>
      <c r="J33" s="24" t="s">
        <v>6</v>
      </c>
      <c r="K33" s="24" t="s">
        <v>3779</v>
      </c>
      <c r="L33" s="24" t="s">
        <v>6</v>
      </c>
      <c r="M33" s="24" t="s">
        <v>238</v>
      </c>
      <c r="N33" s="24" t="s">
        <v>6</v>
      </c>
    </row>
    <row r="34" spans="1:14" x14ac:dyDescent="0.25">
      <c r="A34" s="25" t="s">
        <v>5262</v>
      </c>
      <c r="B34" s="24"/>
      <c r="C34" s="24"/>
      <c r="D34" s="24"/>
      <c r="E34" s="24"/>
      <c r="F34" s="24" t="s">
        <v>6959</v>
      </c>
      <c r="G34" s="24" t="s">
        <v>5579</v>
      </c>
      <c r="H34" s="24">
        <v>1</v>
      </c>
      <c r="I34" s="24" t="s">
        <v>125</v>
      </c>
      <c r="J34" s="24" t="s">
        <v>6</v>
      </c>
      <c r="K34" s="24" t="s">
        <v>3779</v>
      </c>
      <c r="L34" s="24" t="s">
        <v>6</v>
      </c>
      <c r="M34" s="24" t="s">
        <v>238</v>
      </c>
      <c r="N34" s="24" t="s">
        <v>6</v>
      </c>
    </row>
    <row r="35" spans="1:14" x14ac:dyDescent="0.25">
      <c r="A35" s="25" t="s">
        <v>5783</v>
      </c>
      <c r="B35" s="24"/>
      <c r="C35" s="24"/>
      <c r="D35" s="24"/>
      <c r="E35" s="24"/>
      <c r="F35" s="24" t="s">
        <v>6959</v>
      </c>
      <c r="G35" s="24" t="s">
        <v>5579</v>
      </c>
      <c r="H35" s="24">
        <v>2</v>
      </c>
      <c r="I35" s="24" t="s">
        <v>125</v>
      </c>
      <c r="J35" s="24" t="s">
        <v>6</v>
      </c>
      <c r="K35" s="24" t="s">
        <v>3779</v>
      </c>
      <c r="L35" s="24" t="s">
        <v>6</v>
      </c>
      <c r="M35" s="24" t="s">
        <v>238</v>
      </c>
      <c r="N35" s="24" t="s">
        <v>6</v>
      </c>
    </row>
    <row r="36" spans="1:14" x14ac:dyDescent="0.25">
      <c r="A36" s="25" t="s">
        <v>5784</v>
      </c>
      <c r="B36" s="24"/>
      <c r="C36" s="24"/>
      <c r="D36" s="24"/>
      <c r="E36" s="24"/>
      <c r="F36" s="24" t="s">
        <v>6959</v>
      </c>
      <c r="G36" s="24" t="s">
        <v>5579</v>
      </c>
      <c r="H36" s="24">
        <v>3</v>
      </c>
      <c r="I36" s="24" t="s">
        <v>125</v>
      </c>
      <c r="J36" s="24" t="s">
        <v>6</v>
      </c>
      <c r="K36" s="24" t="s">
        <v>3779</v>
      </c>
      <c r="L36" s="24" t="s">
        <v>6</v>
      </c>
      <c r="M36" s="24" t="s">
        <v>238</v>
      </c>
      <c r="N36" s="24" t="s">
        <v>6</v>
      </c>
    </row>
    <row r="37" spans="1:14" x14ac:dyDescent="0.25">
      <c r="A37" s="25" t="s">
        <v>5785</v>
      </c>
      <c r="B37" s="24"/>
      <c r="C37" s="24"/>
      <c r="D37" s="24"/>
      <c r="E37" s="24"/>
      <c r="F37" s="24" t="s">
        <v>6959</v>
      </c>
      <c r="G37" s="24" t="s">
        <v>5579</v>
      </c>
      <c r="H37" s="24">
        <v>4</v>
      </c>
      <c r="I37" s="24" t="s">
        <v>125</v>
      </c>
      <c r="J37" s="24" t="s">
        <v>6</v>
      </c>
      <c r="K37" s="24" t="s">
        <v>3779</v>
      </c>
      <c r="L37" s="24" t="s">
        <v>6</v>
      </c>
      <c r="M37" s="24" t="s">
        <v>238</v>
      </c>
      <c r="N37" s="24" t="s">
        <v>6</v>
      </c>
    </row>
    <row r="38" spans="1:14" x14ac:dyDescent="0.25">
      <c r="A38" s="25" t="s">
        <v>5786</v>
      </c>
      <c r="B38" s="24"/>
      <c r="C38" s="24"/>
      <c r="D38" s="24"/>
      <c r="E38" s="24"/>
      <c r="F38" s="24" t="s">
        <v>6959</v>
      </c>
      <c r="G38" s="24" t="s">
        <v>5579</v>
      </c>
      <c r="H38" s="24">
        <v>5</v>
      </c>
      <c r="I38" s="24" t="s">
        <v>125</v>
      </c>
      <c r="J38" s="24" t="s">
        <v>6</v>
      </c>
      <c r="K38" s="24" t="s">
        <v>3779</v>
      </c>
      <c r="L38" s="24" t="s">
        <v>6</v>
      </c>
      <c r="M38" s="24" t="s">
        <v>238</v>
      </c>
      <c r="N38" s="24" t="s">
        <v>6</v>
      </c>
    </row>
    <row r="39" spans="1:14" x14ac:dyDescent="0.25">
      <c r="A39" s="25" t="s">
        <v>5787</v>
      </c>
      <c r="B39" s="24"/>
      <c r="C39" s="24"/>
      <c r="D39" s="24"/>
      <c r="E39" s="24"/>
      <c r="F39" s="24" t="s">
        <v>6959</v>
      </c>
      <c r="G39" s="24" t="s">
        <v>5579</v>
      </c>
      <c r="H39" s="24">
        <v>6</v>
      </c>
      <c r="I39" s="24" t="s">
        <v>125</v>
      </c>
      <c r="J39" s="24" t="s">
        <v>6</v>
      </c>
      <c r="K39" s="24" t="s">
        <v>3779</v>
      </c>
      <c r="L39" s="24" t="s">
        <v>6</v>
      </c>
      <c r="M39" s="24" t="s">
        <v>238</v>
      </c>
      <c r="N39" s="24" t="s">
        <v>6</v>
      </c>
    </row>
    <row r="40" spans="1:14" x14ac:dyDescent="0.25">
      <c r="A40" s="25" t="s">
        <v>5788</v>
      </c>
      <c r="B40" s="24"/>
      <c r="C40" s="24"/>
      <c r="D40" s="24"/>
      <c r="E40" s="24"/>
      <c r="F40" s="24" t="s">
        <v>6959</v>
      </c>
      <c r="G40" s="24" t="s">
        <v>5579</v>
      </c>
      <c r="H40" s="24">
        <v>7</v>
      </c>
      <c r="I40" s="24" t="s">
        <v>125</v>
      </c>
      <c r="J40" s="24" t="s">
        <v>6</v>
      </c>
      <c r="K40" s="24" t="s">
        <v>3779</v>
      </c>
      <c r="L40" s="24" t="s">
        <v>6</v>
      </c>
      <c r="M40" s="24" t="s">
        <v>238</v>
      </c>
      <c r="N40" s="24" t="s">
        <v>6</v>
      </c>
    </row>
    <row r="41" spans="1:14" x14ac:dyDescent="0.25">
      <c r="A41" s="25" t="s">
        <v>5789</v>
      </c>
      <c r="B41" s="24"/>
      <c r="C41" s="24"/>
      <c r="D41" s="24"/>
      <c r="E41" s="24"/>
      <c r="F41" s="24" t="s">
        <v>6959</v>
      </c>
      <c r="G41" s="24" t="s">
        <v>5579</v>
      </c>
      <c r="H41" s="24">
        <v>8</v>
      </c>
      <c r="I41" s="24" t="s">
        <v>125</v>
      </c>
      <c r="J41" s="24" t="s">
        <v>6</v>
      </c>
      <c r="K41" s="24" t="s">
        <v>3779</v>
      </c>
      <c r="L41" s="24" t="s">
        <v>6</v>
      </c>
      <c r="M41" s="24" t="s">
        <v>238</v>
      </c>
      <c r="N41" s="24" t="s">
        <v>6</v>
      </c>
    </row>
    <row r="42" spans="1:14" x14ac:dyDescent="0.25">
      <c r="A42" s="25" t="s">
        <v>5790</v>
      </c>
      <c r="B42" s="24"/>
      <c r="C42" s="24"/>
      <c r="D42" s="24"/>
      <c r="E42" s="24"/>
      <c r="F42" s="24" t="s">
        <v>6959</v>
      </c>
      <c r="G42" s="24" t="s">
        <v>5579</v>
      </c>
      <c r="H42" s="24">
        <v>9</v>
      </c>
      <c r="I42" s="24" t="s">
        <v>125</v>
      </c>
      <c r="J42" s="24" t="s">
        <v>6</v>
      </c>
      <c r="K42" s="24" t="s">
        <v>3779</v>
      </c>
      <c r="L42" s="24" t="s">
        <v>6</v>
      </c>
      <c r="M42" s="24" t="s">
        <v>238</v>
      </c>
      <c r="N42" s="24" t="s">
        <v>6</v>
      </c>
    </row>
    <row r="43" spans="1:14" x14ac:dyDescent="0.25">
      <c r="A43" s="25" t="s">
        <v>5791</v>
      </c>
      <c r="B43" s="24"/>
      <c r="C43" s="24"/>
      <c r="D43" s="24"/>
      <c r="E43" s="24"/>
      <c r="F43" s="24" t="s">
        <v>6959</v>
      </c>
      <c r="G43" s="24" t="s">
        <v>5579</v>
      </c>
      <c r="H43" s="24" t="s">
        <v>26</v>
      </c>
      <c r="I43" s="24" t="s">
        <v>125</v>
      </c>
      <c r="J43" s="24" t="s">
        <v>6</v>
      </c>
      <c r="K43" s="24" t="s">
        <v>3779</v>
      </c>
      <c r="L43" s="24" t="s">
        <v>6</v>
      </c>
      <c r="M43" s="24" t="s">
        <v>238</v>
      </c>
      <c r="N43" s="24" t="s">
        <v>6</v>
      </c>
    </row>
    <row r="44" spans="1:14" x14ac:dyDescent="0.25">
      <c r="A44" s="25" t="s">
        <v>5792</v>
      </c>
      <c r="B44" s="24"/>
      <c r="C44" s="24"/>
      <c r="D44" s="24"/>
      <c r="E44" s="24"/>
      <c r="F44" s="24" t="s">
        <v>6959</v>
      </c>
      <c r="G44" s="24" t="s">
        <v>5579</v>
      </c>
      <c r="H44" s="24" t="s">
        <v>28</v>
      </c>
      <c r="I44" s="24" t="s">
        <v>125</v>
      </c>
      <c r="J44" s="24" t="s">
        <v>6</v>
      </c>
      <c r="K44" s="24" t="s">
        <v>3779</v>
      </c>
      <c r="L44" s="24" t="s">
        <v>6</v>
      </c>
      <c r="M44" s="24" t="s">
        <v>238</v>
      </c>
      <c r="N44" s="24" t="s">
        <v>6</v>
      </c>
    </row>
    <row r="45" spans="1:14" x14ac:dyDescent="0.25">
      <c r="A45" s="25" t="s">
        <v>5263</v>
      </c>
      <c r="B45" s="24"/>
      <c r="C45" s="24"/>
      <c r="D45" s="24"/>
      <c r="E45" s="24"/>
      <c r="F45" s="24" t="s">
        <v>3792</v>
      </c>
      <c r="G45" s="24" t="s">
        <v>5259</v>
      </c>
      <c r="H45" s="24">
        <v>0</v>
      </c>
      <c r="I45" s="24" t="s">
        <v>125</v>
      </c>
      <c r="J45" s="24" t="s">
        <v>6</v>
      </c>
      <c r="K45" s="24" t="s">
        <v>3779</v>
      </c>
      <c r="L45" s="24" t="s">
        <v>6</v>
      </c>
      <c r="M45" s="24" t="s">
        <v>238</v>
      </c>
      <c r="N45" s="24" t="s">
        <v>6</v>
      </c>
    </row>
    <row r="46" spans="1:14" x14ac:dyDescent="0.25">
      <c r="A46" s="25" t="s">
        <v>5264</v>
      </c>
      <c r="B46" s="24"/>
      <c r="C46" s="24"/>
      <c r="D46" s="24"/>
      <c r="E46" s="24"/>
      <c r="F46" s="24" t="s">
        <v>3792</v>
      </c>
      <c r="G46" s="24" t="s">
        <v>5259</v>
      </c>
      <c r="H46" s="24">
        <v>1</v>
      </c>
      <c r="I46" s="24" t="s">
        <v>125</v>
      </c>
      <c r="J46" s="24" t="s">
        <v>6</v>
      </c>
      <c r="K46" s="24" t="s">
        <v>3779</v>
      </c>
      <c r="L46" s="24" t="s">
        <v>6</v>
      </c>
      <c r="M46" s="24" t="s">
        <v>238</v>
      </c>
      <c r="N46" s="24" t="s">
        <v>6</v>
      </c>
    </row>
    <row r="47" spans="1:14" x14ac:dyDescent="0.25">
      <c r="A47" s="25" t="s">
        <v>5265</v>
      </c>
      <c r="B47" s="24"/>
      <c r="C47" s="24"/>
      <c r="D47" s="24"/>
      <c r="E47" s="24"/>
      <c r="F47" s="24" t="s">
        <v>3792</v>
      </c>
      <c r="G47" s="24" t="s">
        <v>5259</v>
      </c>
      <c r="H47" s="24">
        <v>2</v>
      </c>
      <c r="I47" s="24" t="s">
        <v>125</v>
      </c>
      <c r="J47" s="24" t="s">
        <v>6</v>
      </c>
      <c r="K47" s="24" t="s">
        <v>3779</v>
      </c>
      <c r="L47" s="24" t="s">
        <v>6</v>
      </c>
      <c r="M47" s="24" t="s">
        <v>238</v>
      </c>
      <c r="N47" s="24" t="s">
        <v>6</v>
      </c>
    </row>
    <row r="48" spans="1:14" x14ac:dyDescent="0.25">
      <c r="A48" s="25" t="s">
        <v>5266</v>
      </c>
      <c r="B48" s="24"/>
      <c r="C48" s="24"/>
      <c r="D48" s="24"/>
      <c r="E48" s="24"/>
      <c r="F48" s="24" t="s">
        <v>6960</v>
      </c>
      <c r="G48" s="24" t="s">
        <v>5579</v>
      </c>
      <c r="H48" s="24">
        <v>0</v>
      </c>
      <c r="I48" s="24" t="s">
        <v>125</v>
      </c>
      <c r="J48" s="24" t="s">
        <v>6</v>
      </c>
      <c r="K48" s="24" t="s">
        <v>3779</v>
      </c>
      <c r="L48" s="24" t="s">
        <v>6</v>
      </c>
      <c r="M48" s="24" t="s">
        <v>238</v>
      </c>
      <c r="N48" s="24" t="s">
        <v>6</v>
      </c>
    </row>
    <row r="49" spans="1:14" x14ac:dyDescent="0.25">
      <c r="A49" s="25" t="s">
        <v>5793</v>
      </c>
      <c r="B49" s="24"/>
      <c r="C49" s="24"/>
      <c r="D49" s="24"/>
      <c r="E49" s="24"/>
      <c r="F49" s="24" t="s">
        <v>6960</v>
      </c>
      <c r="G49" s="24" t="s">
        <v>5579</v>
      </c>
      <c r="H49" s="24">
        <v>1</v>
      </c>
      <c r="I49" s="24" t="s">
        <v>125</v>
      </c>
      <c r="J49" s="24" t="s">
        <v>6</v>
      </c>
      <c r="K49" s="24" t="s">
        <v>3779</v>
      </c>
      <c r="L49" s="24" t="s">
        <v>6</v>
      </c>
      <c r="M49" s="24" t="s">
        <v>238</v>
      </c>
      <c r="N49" s="24" t="s">
        <v>6</v>
      </c>
    </row>
    <row r="50" spans="1:14" x14ac:dyDescent="0.25">
      <c r="A50" s="25" t="s">
        <v>5794</v>
      </c>
      <c r="B50" s="24"/>
      <c r="C50" s="24"/>
      <c r="D50" s="24"/>
      <c r="E50" s="24"/>
      <c r="F50" s="24" t="s">
        <v>6960</v>
      </c>
      <c r="G50" s="24" t="s">
        <v>5579</v>
      </c>
      <c r="H50" s="24">
        <v>2</v>
      </c>
      <c r="I50" s="24" t="s">
        <v>125</v>
      </c>
      <c r="J50" s="24" t="s">
        <v>6</v>
      </c>
      <c r="K50" s="24" t="s">
        <v>3779</v>
      </c>
      <c r="L50" s="24" t="s">
        <v>6</v>
      </c>
      <c r="M50" s="24" t="s">
        <v>238</v>
      </c>
      <c r="N50" s="24" t="s">
        <v>6</v>
      </c>
    </row>
    <row r="51" spans="1:14" x14ac:dyDescent="0.25">
      <c r="A51" s="25" t="s">
        <v>5795</v>
      </c>
      <c r="B51" s="24"/>
      <c r="C51" s="24"/>
      <c r="D51" s="24"/>
      <c r="E51" s="24"/>
      <c r="F51" s="24" t="s">
        <v>6960</v>
      </c>
      <c r="G51" s="24" t="s">
        <v>5579</v>
      </c>
      <c r="H51" s="24">
        <v>3</v>
      </c>
      <c r="I51" s="24" t="s">
        <v>125</v>
      </c>
      <c r="J51" s="24" t="s">
        <v>6</v>
      </c>
      <c r="K51" s="24" t="s">
        <v>3779</v>
      </c>
      <c r="L51" s="24" t="s">
        <v>6</v>
      </c>
      <c r="M51" s="24" t="s">
        <v>238</v>
      </c>
      <c r="N51" s="24" t="s">
        <v>6</v>
      </c>
    </row>
    <row r="52" spans="1:14" x14ac:dyDescent="0.25">
      <c r="A52" s="25" t="s">
        <v>5796</v>
      </c>
      <c r="B52" s="24"/>
      <c r="C52" s="24"/>
      <c r="D52" s="24"/>
      <c r="E52" s="24"/>
      <c r="F52" s="24" t="s">
        <v>6960</v>
      </c>
      <c r="G52" s="24" t="s">
        <v>5579</v>
      </c>
      <c r="H52" s="24">
        <v>4</v>
      </c>
      <c r="I52" s="24" t="s">
        <v>125</v>
      </c>
      <c r="J52" s="24" t="s">
        <v>6</v>
      </c>
      <c r="K52" s="24" t="s">
        <v>3779</v>
      </c>
      <c r="L52" s="24" t="s">
        <v>6</v>
      </c>
      <c r="M52" s="24" t="s">
        <v>238</v>
      </c>
      <c r="N52" s="24" t="s">
        <v>6</v>
      </c>
    </row>
    <row r="53" spans="1:14" x14ac:dyDescent="0.25">
      <c r="A53" s="25" t="s">
        <v>5797</v>
      </c>
      <c r="B53" s="24"/>
      <c r="C53" s="24"/>
      <c r="D53" s="24"/>
      <c r="E53" s="24"/>
      <c r="F53" s="24" t="s">
        <v>6960</v>
      </c>
      <c r="G53" s="24" t="s">
        <v>5579</v>
      </c>
      <c r="H53" s="24">
        <v>5</v>
      </c>
      <c r="I53" s="24" t="s">
        <v>125</v>
      </c>
      <c r="J53" s="24" t="s">
        <v>6</v>
      </c>
      <c r="K53" s="24" t="s">
        <v>3779</v>
      </c>
      <c r="L53" s="24" t="s">
        <v>6</v>
      </c>
      <c r="M53" s="24" t="s">
        <v>238</v>
      </c>
      <c r="N53" s="24" t="s">
        <v>6</v>
      </c>
    </row>
    <row r="54" spans="1:14" x14ac:dyDescent="0.25">
      <c r="A54" s="25" t="s">
        <v>5798</v>
      </c>
      <c r="B54" s="24"/>
      <c r="C54" s="24"/>
      <c r="D54" s="24"/>
      <c r="E54" s="24"/>
      <c r="F54" s="24" t="s">
        <v>6960</v>
      </c>
      <c r="G54" s="24" t="s">
        <v>5579</v>
      </c>
      <c r="H54" s="24">
        <v>6</v>
      </c>
      <c r="I54" s="24" t="s">
        <v>125</v>
      </c>
      <c r="J54" s="24" t="s">
        <v>6</v>
      </c>
      <c r="K54" s="24" t="s">
        <v>3779</v>
      </c>
      <c r="L54" s="24" t="s">
        <v>6</v>
      </c>
      <c r="M54" s="24" t="s">
        <v>238</v>
      </c>
      <c r="N54" s="24" t="s">
        <v>6</v>
      </c>
    </row>
    <row r="55" spans="1:14" x14ac:dyDescent="0.25">
      <c r="A55" s="25" t="s">
        <v>5799</v>
      </c>
      <c r="B55" s="24"/>
      <c r="C55" s="24"/>
      <c r="D55" s="24"/>
      <c r="E55" s="24"/>
      <c r="F55" s="24" t="s">
        <v>6960</v>
      </c>
      <c r="G55" s="24" t="s">
        <v>5579</v>
      </c>
      <c r="H55" s="24">
        <v>7</v>
      </c>
      <c r="I55" s="24" t="s">
        <v>125</v>
      </c>
      <c r="J55" s="24" t="s">
        <v>6</v>
      </c>
      <c r="K55" s="24" t="s">
        <v>3779</v>
      </c>
      <c r="L55" s="24" t="s">
        <v>6</v>
      </c>
      <c r="M55" s="24" t="s">
        <v>238</v>
      </c>
      <c r="N55" s="24" t="s">
        <v>6</v>
      </c>
    </row>
    <row r="56" spans="1:14" x14ac:dyDescent="0.25">
      <c r="A56" s="25" t="s">
        <v>5800</v>
      </c>
      <c r="B56" s="24"/>
      <c r="C56" s="24"/>
      <c r="D56" s="24"/>
      <c r="E56" s="24"/>
      <c r="F56" s="24" t="s">
        <v>6960</v>
      </c>
      <c r="G56" s="24" t="s">
        <v>5579</v>
      </c>
      <c r="H56" s="24">
        <v>8</v>
      </c>
      <c r="I56" s="24" t="s">
        <v>125</v>
      </c>
      <c r="J56" s="24" t="s">
        <v>6</v>
      </c>
      <c r="K56" s="24" t="s">
        <v>3779</v>
      </c>
      <c r="L56" s="24" t="s">
        <v>6</v>
      </c>
      <c r="M56" s="24" t="s">
        <v>238</v>
      </c>
      <c r="N56" s="24" t="s">
        <v>6</v>
      </c>
    </row>
    <row r="57" spans="1:14" x14ac:dyDescent="0.25">
      <c r="A57" s="25" t="s">
        <v>5272</v>
      </c>
      <c r="B57" s="24"/>
      <c r="C57" s="24"/>
      <c r="D57" s="24" t="s">
        <v>6961</v>
      </c>
      <c r="E57" s="24"/>
      <c r="F57" s="24" t="s">
        <v>5255</v>
      </c>
      <c r="G57" s="24" t="s">
        <v>6962</v>
      </c>
      <c r="H57" s="24">
        <v>0</v>
      </c>
      <c r="I57" s="24" t="s">
        <v>125</v>
      </c>
      <c r="J57" s="24" t="s">
        <v>6</v>
      </c>
      <c r="K57" s="24" t="s">
        <v>3779</v>
      </c>
      <c r="L57" s="24" t="s">
        <v>6</v>
      </c>
      <c r="M57" s="24" t="s">
        <v>238</v>
      </c>
      <c r="N57" s="24" t="s">
        <v>6</v>
      </c>
    </row>
    <row r="58" spans="1:14" x14ac:dyDescent="0.25">
      <c r="A58" s="25" t="s">
        <v>5275</v>
      </c>
      <c r="B58" s="24"/>
      <c r="C58" s="24"/>
      <c r="D58" s="24" t="s">
        <v>6961</v>
      </c>
      <c r="E58" s="24"/>
      <c r="F58" s="24" t="s">
        <v>5255</v>
      </c>
      <c r="G58" s="24" t="s">
        <v>6962</v>
      </c>
      <c r="H58" s="24">
        <v>1</v>
      </c>
      <c r="I58" s="24" t="s">
        <v>125</v>
      </c>
      <c r="J58" s="24" t="s">
        <v>6</v>
      </c>
      <c r="K58" s="24" t="s">
        <v>3779</v>
      </c>
      <c r="L58" s="24" t="s">
        <v>6</v>
      </c>
      <c r="M58" s="24" t="s">
        <v>238</v>
      </c>
      <c r="N58" s="24" t="s">
        <v>6</v>
      </c>
    </row>
    <row r="59" spans="1:14" x14ac:dyDescent="0.25">
      <c r="A59" s="25" t="s">
        <v>5803</v>
      </c>
      <c r="B59" s="24"/>
      <c r="C59" s="24"/>
      <c r="D59" s="24" t="s">
        <v>6961</v>
      </c>
      <c r="E59" s="24"/>
      <c r="F59" s="24" t="s">
        <v>5255</v>
      </c>
      <c r="G59" s="24" t="s">
        <v>6962</v>
      </c>
      <c r="H59" s="24">
        <v>2</v>
      </c>
      <c r="I59" s="24" t="s">
        <v>125</v>
      </c>
      <c r="J59" s="24" t="s">
        <v>6</v>
      </c>
      <c r="K59" s="24" t="s">
        <v>3779</v>
      </c>
      <c r="L59" s="24" t="s">
        <v>6</v>
      </c>
      <c r="M59" s="24" t="s">
        <v>238</v>
      </c>
      <c r="N59" s="24" t="s">
        <v>6</v>
      </c>
    </row>
    <row r="60" spans="1:14" x14ac:dyDescent="0.25">
      <c r="A60" s="25" t="s">
        <v>5804</v>
      </c>
      <c r="B60" s="24"/>
      <c r="C60" s="24"/>
      <c r="D60" s="24" t="s">
        <v>6961</v>
      </c>
      <c r="E60" s="24"/>
      <c r="F60" s="24" t="s">
        <v>5255</v>
      </c>
      <c r="G60" s="24" t="s">
        <v>6962</v>
      </c>
      <c r="H60" s="24">
        <v>3</v>
      </c>
      <c r="I60" s="24" t="s">
        <v>125</v>
      </c>
      <c r="J60" s="24" t="s">
        <v>6</v>
      </c>
      <c r="K60" s="24" t="s">
        <v>3779</v>
      </c>
      <c r="L60" s="24" t="s">
        <v>6</v>
      </c>
      <c r="M60" s="24" t="s">
        <v>238</v>
      </c>
      <c r="N60" s="24" t="s">
        <v>6</v>
      </c>
    </row>
    <row r="61" spans="1:14" x14ac:dyDescent="0.25">
      <c r="A61" s="25" t="s">
        <v>5805</v>
      </c>
      <c r="B61" s="24"/>
      <c r="C61" s="24"/>
      <c r="D61" s="24" t="s">
        <v>6961</v>
      </c>
      <c r="E61" s="24"/>
      <c r="F61" s="24" t="s">
        <v>5255</v>
      </c>
      <c r="G61" s="24" t="s">
        <v>6962</v>
      </c>
      <c r="H61" s="24">
        <v>4</v>
      </c>
      <c r="I61" s="24" t="s">
        <v>125</v>
      </c>
      <c r="J61" s="24" t="s">
        <v>6</v>
      </c>
      <c r="K61" s="24" t="s">
        <v>3779</v>
      </c>
      <c r="L61" s="24" t="s">
        <v>6</v>
      </c>
      <c r="M61" s="24" t="s">
        <v>238</v>
      </c>
      <c r="N61" s="24" t="s">
        <v>6</v>
      </c>
    </row>
    <row r="62" spans="1:14" x14ac:dyDescent="0.25">
      <c r="A62" s="25" t="s">
        <v>5806</v>
      </c>
      <c r="B62" s="24"/>
      <c r="C62" s="24"/>
      <c r="D62" s="24" t="s">
        <v>6961</v>
      </c>
      <c r="E62" s="24"/>
      <c r="F62" s="24" t="s">
        <v>5255</v>
      </c>
      <c r="G62" s="24" t="s">
        <v>6962</v>
      </c>
      <c r="H62" s="24">
        <v>5</v>
      </c>
      <c r="I62" s="24" t="s">
        <v>125</v>
      </c>
      <c r="J62" s="24" t="s">
        <v>6</v>
      </c>
      <c r="K62" s="24" t="s">
        <v>3779</v>
      </c>
      <c r="L62" s="24" t="s">
        <v>6</v>
      </c>
      <c r="M62" s="24" t="s">
        <v>238</v>
      </c>
      <c r="N62" s="24" t="s">
        <v>6</v>
      </c>
    </row>
    <row r="63" spans="1:14" x14ac:dyDescent="0.25">
      <c r="A63" s="25" t="s">
        <v>5807</v>
      </c>
      <c r="B63" s="24"/>
      <c r="C63" s="24"/>
      <c r="D63" s="24" t="s">
        <v>6961</v>
      </c>
      <c r="E63" s="24"/>
      <c r="F63" s="24" t="s">
        <v>5255</v>
      </c>
      <c r="G63" s="24" t="s">
        <v>6962</v>
      </c>
      <c r="H63" s="24">
        <v>6</v>
      </c>
      <c r="I63" s="24" t="s">
        <v>125</v>
      </c>
      <c r="J63" s="24" t="s">
        <v>6</v>
      </c>
      <c r="K63" s="24" t="s">
        <v>3779</v>
      </c>
      <c r="L63" s="24" t="s">
        <v>6</v>
      </c>
      <c r="M63" s="24" t="s">
        <v>238</v>
      </c>
      <c r="N63" s="24" t="s">
        <v>6</v>
      </c>
    </row>
    <row r="64" spans="1:14" x14ac:dyDescent="0.25">
      <c r="A64" s="25" t="s">
        <v>5808</v>
      </c>
      <c r="B64" s="24"/>
      <c r="C64" s="24"/>
      <c r="D64" s="24" t="s">
        <v>6961</v>
      </c>
      <c r="E64" s="24"/>
      <c r="F64" s="24" t="s">
        <v>5255</v>
      </c>
      <c r="G64" s="24" t="s">
        <v>6962</v>
      </c>
      <c r="H64" s="24">
        <v>7</v>
      </c>
      <c r="I64" s="24" t="s">
        <v>125</v>
      </c>
      <c r="J64" s="24" t="s">
        <v>6</v>
      </c>
      <c r="K64" s="24" t="s">
        <v>3779</v>
      </c>
      <c r="L64" s="24" t="s">
        <v>6</v>
      </c>
      <c r="M64" s="24" t="s">
        <v>238</v>
      </c>
      <c r="N64" s="24" t="s">
        <v>6</v>
      </c>
    </row>
    <row r="65" spans="1:14" x14ac:dyDescent="0.25">
      <c r="A65" s="25" t="s">
        <v>5809</v>
      </c>
      <c r="B65" s="24"/>
      <c r="C65" s="24"/>
      <c r="D65" s="24" t="s">
        <v>6961</v>
      </c>
      <c r="E65" s="24"/>
      <c r="F65" s="24" t="s">
        <v>5255</v>
      </c>
      <c r="G65" s="24" t="s">
        <v>6962</v>
      </c>
      <c r="H65" s="24">
        <v>8</v>
      </c>
      <c r="I65" s="24" t="s">
        <v>125</v>
      </c>
      <c r="J65" s="24" t="s">
        <v>6</v>
      </c>
      <c r="K65" s="24" t="s">
        <v>3779</v>
      </c>
      <c r="L65" s="24" t="s">
        <v>6</v>
      </c>
      <c r="M65" s="24" t="s">
        <v>238</v>
      </c>
      <c r="N65" s="24" t="s">
        <v>6</v>
      </c>
    </row>
    <row r="66" spans="1:14" x14ac:dyDescent="0.25">
      <c r="A66" s="25" t="s">
        <v>5810</v>
      </c>
      <c r="B66" s="24"/>
      <c r="C66" s="24"/>
      <c r="D66" s="24" t="s">
        <v>6961</v>
      </c>
      <c r="E66" s="24"/>
      <c r="F66" s="24" t="s">
        <v>5255</v>
      </c>
      <c r="G66" s="24" t="s">
        <v>6962</v>
      </c>
      <c r="H66" s="24">
        <v>9</v>
      </c>
      <c r="I66" s="24" t="s">
        <v>125</v>
      </c>
      <c r="J66" s="24" t="s">
        <v>6</v>
      </c>
      <c r="K66" s="24" t="s">
        <v>3779</v>
      </c>
      <c r="L66" s="24" t="s">
        <v>6</v>
      </c>
      <c r="M66" s="24" t="s">
        <v>238</v>
      </c>
      <c r="N66" s="24" t="s">
        <v>6</v>
      </c>
    </row>
    <row r="67" spans="1:14" x14ac:dyDescent="0.25">
      <c r="A67" s="25" t="s">
        <v>5811</v>
      </c>
      <c r="B67" s="24"/>
      <c r="C67" s="24"/>
      <c r="D67" s="24" t="s">
        <v>6961</v>
      </c>
      <c r="E67" s="24"/>
      <c r="F67" s="24" t="s">
        <v>5255</v>
      </c>
      <c r="G67" s="24" t="s">
        <v>6962</v>
      </c>
      <c r="H67" s="24" t="s">
        <v>26</v>
      </c>
      <c r="I67" s="24" t="s">
        <v>125</v>
      </c>
      <c r="J67" s="24" t="s">
        <v>6</v>
      </c>
      <c r="K67" s="24" t="s">
        <v>3779</v>
      </c>
      <c r="L67" s="24" t="s">
        <v>6</v>
      </c>
      <c r="M67" s="24" t="s">
        <v>238</v>
      </c>
      <c r="N67" s="24" t="s">
        <v>6</v>
      </c>
    </row>
    <row r="68" spans="1:14" x14ac:dyDescent="0.25">
      <c r="A68" s="25" t="s">
        <v>5812</v>
      </c>
      <c r="B68" s="24"/>
      <c r="C68" s="24"/>
      <c r="D68" s="24" t="s">
        <v>6961</v>
      </c>
      <c r="E68" s="24"/>
      <c r="F68" s="24" t="s">
        <v>5255</v>
      </c>
      <c r="G68" s="24" t="s">
        <v>6962</v>
      </c>
      <c r="H68" s="24" t="s">
        <v>28</v>
      </c>
      <c r="I68" s="24" t="s">
        <v>125</v>
      </c>
      <c r="J68" s="24" t="s">
        <v>6</v>
      </c>
      <c r="K68" s="24" t="s">
        <v>3779</v>
      </c>
      <c r="L68" s="24" t="s">
        <v>6</v>
      </c>
      <c r="M68" s="24" t="s">
        <v>238</v>
      </c>
      <c r="N68" s="24" t="s">
        <v>6</v>
      </c>
    </row>
    <row r="69" spans="1:14" x14ac:dyDescent="0.25">
      <c r="A69" s="25" t="s">
        <v>5276</v>
      </c>
      <c r="B69" s="24"/>
      <c r="C69" s="24"/>
      <c r="D69" s="24" t="s">
        <v>6961</v>
      </c>
      <c r="E69" s="24"/>
      <c r="F69" s="24" t="s">
        <v>5255</v>
      </c>
      <c r="G69" s="24" t="s">
        <v>6962</v>
      </c>
      <c r="H69" s="24" t="s">
        <v>30</v>
      </c>
      <c r="I69" s="24" t="s">
        <v>125</v>
      </c>
      <c r="J69" s="24" t="s">
        <v>6</v>
      </c>
      <c r="K69" s="24" t="s">
        <v>3779</v>
      </c>
      <c r="L69" s="24" t="s">
        <v>6</v>
      </c>
      <c r="M69" s="24" t="s">
        <v>238</v>
      </c>
      <c r="N69" s="24" t="s">
        <v>6</v>
      </c>
    </row>
    <row r="70" spans="1:14" x14ac:dyDescent="0.25">
      <c r="A70" s="25" t="s">
        <v>5277</v>
      </c>
      <c r="B70" s="24"/>
      <c r="C70" s="24"/>
      <c r="D70" s="24" t="s">
        <v>6961</v>
      </c>
      <c r="E70" s="24"/>
      <c r="F70" s="24" t="s">
        <v>5255</v>
      </c>
      <c r="G70" s="24" t="s">
        <v>6962</v>
      </c>
      <c r="H70" s="24" t="s">
        <v>32</v>
      </c>
      <c r="I70" s="24" t="s">
        <v>125</v>
      </c>
      <c r="J70" s="24" t="s">
        <v>6</v>
      </c>
      <c r="K70" s="24" t="s">
        <v>3779</v>
      </c>
      <c r="L70" s="24" t="s">
        <v>6</v>
      </c>
      <c r="M70" s="24" t="s">
        <v>238</v>
      </c>
      <c r="N70" s="24" t="s">
        <v>6</v>
      </c>
    </row>
    <row r="71" spans="1:14" x14ac:dyDescent="0.25">
      <c r="A71" s="25" t="s">
        <v>5278</v>
      </c>
      <c r="B71" s="24"/>
      <c r="C71" s="24"/>
      <c r="D71" s="24" t="s">
        <v>6961</v>
      </c>
      <c r="E71" s="24"/>
      <c r="F71" s="24" t="s">
        <v>5255</v>
      </c>
      <c r="G71" s="24" t="s">
        <v>6962</v>
      </c>
      <c r="H71" s="24" t="s">
        <v>34</v>
      </c>
      <c r="I71" s="24" t="s">
        <v>125</v>
      </c>
      <c r="J71" s="24" t="s">
        <v>6</v>
      </c>
      <c r="K71" s="24" t="s">
        <v>3779</v>
      </c>
      <c r="L71" s="24" t="s">
        <v>6</v>
      </c>
      <c r="M71" s="24" t="s">
        <v>238</v>
      </c>
      <c r="N71" s="24" t="s">
        <v>6</v>
      </c>
    </row>
    <row r="72" spans="1:14" x14ac:dyDescent="0.25">
      <c r="A72" s="25" t="s">
        <v>5279</v>
      </c>
      <c r="B72" s="24"/>
      <c r="C72" s="24"/>
      <c r="D72" s="24" t="s">
        <v>6961</v>
      </c>
      <c r="E72" s="24"/>
      <c r="F72" s="24" t="s">
        <v>5255</v>
      </c>
      <c r="G72" s="24" t="s">
        <v>6962</v>
      </c>
      <c r="H72" s="24" t="s">
        <v>36</v>
      </c>
      <c r="I72" s="24" t="s">
        <v>125</v>
      </c>
      <c r="J72" s="24" t="s">
        <v>6</v>
      </c>
      <c r="K72" s="24" t="s">
        <v>3779</v>
      </c>
      <c r="L72" s="24" t="s">
        <v>6</v>
      </c>
      <c r="M72" s="24" t="s">
        <v>238</v>
      </c>
      <c r="N72" s="24" t="s">
        <v>6</v>
      </c>
    </row>
    <row r="73" spans="1:14" x14ac:dyDescent="0.25">
      <c r="A73" s="25" t="s">
        <v>5280</v>
      </c>
      <c r="B73" s="24"/>
      <c r="C73" s="24"/>
      <c r="D73" s="24"/>
      <c r="E73" s="24"/>
      <c r="F73" s="24" t="s">
        <v>3805</v>
      </c>
      <c r="G73" s="24" t="s">
        <v>654</v>
      </c>
      <c r="H73" s="24">
        <v>0</v>
      </c>
      <c r="I73" s="24" t="s">
        <v>125</v>
      </c>
      <c r="J73" s="24" t="s">
        <v>6</v>
      </c>
      <c r="K73" s="24" t="s">
        <v>3779</v>
      </c>
      <c r="L73" s="24" t="s">
        <v>6</v>
      </c>
      <c r="M73" s="24" t="s">
        <v>238</v>
      </c>
      <c r="N73" s="24" t="s">
        <v>6</v>
      </c>
    </row>
    <row r="74" spans="1:14" x14ac:dyDescent="0.25">
      <c r="A74" s="25" t="s">
        <v>5284</v>
      </c>
      <c r="B74" s="24"/>
      <c r="C74" s="24"/>
      <c r="D74" s="24"/>
      <c r="E74" s="24"/>
      <c r="F74" s="24" t="s">
        <v>3805</v>
      </c>
      <c r="G74" s="24" t="s">
        <v>654</v>
      </c>
      <c r="H74" s="24">
        <v>1</v>
      </c>
      <c r="I74" s="24" t="s">
        <v>125</v>
      </c>
      <c r="J74" s="24" t="s">
        <v>6</v>
      </c>
      <c r="K74" s="24" t="s">
        <v>3779</v>
      </c>
      <c r="L74" s="24" t="s">
        <v>6</v>
      </c>
      <c r="M74" s="24" t="s">
        <v>238</v>
      </c>
      <c r="N74" s="24" t="s">
        <v>6</v>
      </c>
    </row>
    <row r="75" spans="1:14" x14ac:dyDescent="0.25">
      <c r="A75" s="25" t="s">
        <v>5813</v>
      </c>
      <c r="B75" s="24"/>
      <c r="C75" s="24"/>
      <c r="D75" s="24"/>
      <c r="E75" s="24"/>
      <c r="F75" s="24" t="s">
        <v>3805</v>
      </c>
      <c r="G75" s="24" t="s">
        <v>654</v>
      </c>
      <c r="H75" s="24">
        <v>2</v>
      </c>
      <c r="I75" s="24" t="s">
        <v>125</v>
      </c>
      <c r="J75" s="24" t="s">
        <v>6</v>
      </c>
      <c r="K75" s="24" t="s">
        <v>3779</v>
      </c>
      <c r="L75" s="24" t="s">
        <v>6</v>
      </c>
      <c r="M75" s="24" t="s">
        <v>238</v>
      </c>
      <c r="N75" s="24" t="s">
        <v>6</v>
      </c>
    </row>
    <row r="76" spans="1:14" x14ac:dyDescent="0.25">
      <c r="A76" s="25" t="s">
        <v>5814</v>
      </c>
      <c r="B76" s="24"/>
      <c r="C76" s="24"/>
      <c r="D76" s="24"/>
      <c r="E76" s="24"/>
      <c r="F76" s="24" t="s">
        <v>3805</v>
      </c>
      <c r="G76" s="24" t="s">
        <v>654</v>
      </c>
      <c r="H76" s="24">
        <v>3</v>
      </c>
      <c r="I76" s="24" t="s">
        <v>125</v>
      </c>
      <c r="J76" s="24" t="s">
        <v>6</v>
      </c>
      <c r="K76" s="24" t="s">
        <v>3779</v>
      </c>
      <c r="L76" s="24" t="s">
        <v>6</v>
      </c>
      <c r="M76" s="24" t="s">
        <v>238</v>
      </c>
      <c r="N76" s="24" t="s">
        <v>6</v>
      </c>
    </row>
    <row r="77" spans="1:14" x14ac:dyDescent="0.25">
      <c r="A77" s="25" t="s">
        <v>5815</v>
      </c>
      <c r="B77" s="24"/>
      <c r="C77" s="24"/>
      <c r="D77" s="24"/>
      <c r="E77" s="24"/>
      <c r="F77" s="24" t="s">
        <v>3805</v>
      </c>
      <c r="G77" s="24" t="s">
        <v>654</v>
      </c>
      <c r="H77" s="24">
        <v>4</v>
      </c>
      <c r="I77" s="24" t="s">
        <v>125</v>
      </c>
      <c r="J77" s="24" t="s">
        <v>6</v>
      </c>
      <c r="K77" s="24" t="s">
        <v>3779</v>
      </c>
      <c r="L77" s="24" t="s">
        <v>6</v>
      </c>
      <c r="M77" s="24" t="s">
        <v>238</v>
      </c>
      <c r="N77" s="24" t="s">
        <v>6</v>
      </c>
    </row>
    <row r="78" spans="1:14" x14ac:dyDescent="0.25">
      <c r="A78" s="25" t="s">
        <v>5816</v>
      </c>
      <c r="B78" s="24"/>
      <c r="C78" s="24"/>
      <c r="D78" s="24"/>
      <c r="E78" s="24"/>
      <c r="F78" s="24" t="s">
        <v>3805</v>
      </c>
      <c r="G78" s="24" t="s">
        <v>654</v>
      </c>
      <c r="H78" s="24">
        <v>5</v>
      </c>
      <c r="I78" s="24" t="s">
        <v>125</v>
      </c>
      <c r="J78" s="24" t="s">
        <v>6</v>
      </c>
      <c r="K78" s="24" t="s">
        <v>3779</v>
      </c>
      <c r="L78" s="24" t="s">
        <v>6</v>
      </c>
      <c r="M78" s="24" t="s">
        <v>238</v>
      </c>
      <c r="N78" s="24" t="s">
        <v>6</v>
      </c>
    </row>
    <row r="79" spans="1:14" x14ac:dyDescent="0.25">
      <c r="A79" s="25" t="s">
        <v>5817</v>
      </c>
      <c r="B79" s="24"/>
      <c r="C79" s="24"/>
      <c r="D79" s="24"/>
      <c r="E79" s="24"/>
      <c r="F79" s="24" t="s">
        <v>3805</v>
      </c>
      <c r="G79" s="24" t="s">
        <v>654</v>
      </c>
      <c r="H79" s="24">
        <v>6</v>
      </c>
      <c r="I79" s="24" t="s">
        <v>125</v>
      </c>
      <c r="J79" s="24" t="s">
        <v>6</v>
      </c>
      <c r="K79" s="24" t="s">
        <v>3779</v>
      </c>
      <c r="L79" s="24" t="s">
        <v>6</v>
      </c>
      <c r="M79" s="24" t="s">
        <v>238</v>
      </c>
      <c r="N79" s="24" t="s">
        <v>6</v>
      </c>
    </row>
    <row r="80" spans="1:14" x14ac:dyDescent="0.25">
      <c r="A80" s="25" t="s">
        <v>5818</v>
      </c>
      <c r="B80" s="24"/>
      <c r="C80" s="24"/>
      <c r="D80" s="24"/>
      <c r="E80" s="24"/>
      <c r="F80" s="24" t="s">
        <v>3805</v>
      </c>
      <c r="G80" s="24" t="s">
        <v>654</v>
      </c>
      <c r="H80" s="24">
        <v>7</v>
      </c>
      <c r="I80" s="24" t="s">
        <v>125</v>
      </c>
      <c r="J80" s="24" t="s">
        <v>6</v>
      </c>
      <c r="K80" s="24" t="s">
        <v>3779</v>
      </c>
      <c r="L80" s="24" t="s">
        <v>6</v>
      </c>
      <c r="M80" s="24" t="s">
        <v>238</v>
      </c>
      <c r="N80" s="24" t="s">
        <v>6</v>
      </c>
    </row>
    <row r="81" spans="1:14" x14ac:dyDescent="0.25">
      <c r="A81" s="25" t="s">
        <v>5819</v>
      </c>
      <c r="B81" s="24"/>
      <c r="C81" s="24"/>
      <c r="D81" s="24"/>
      <c r="E81" s="24"/>
      <c r="F81" s="24" t="s">
        <v>3805</v>
      </c>
      <c r="G81" s="24" t="s">
        <v>654</v>
      </c>
      <c r="H81" s="24">
        <v>8</v>
      </c>
      <c r="I81" s="24" t="s">
        <v>125</v>
      </c>
      <c r="J81" s="24" t="s">
        <v>6</v>
      </c>
      <c r="K81" s="24" t="s">
        <v>3779</v>
      </c>
      <c r="L81" s="24" t="s">
        <v>6</v>
      </c>
      <c r="M81" s="24" t="s">
        <v>238</v>
      </c>
      <c r="N81" s="24" t="s">
        <v>6</v>
      </c>
    </row>
    <row r="82" spans="1:14" x14ac:dyDescent="0.25">
      <c r="A82" s="25" t="s">
        <v>5820</v>
      </c>
      <c r="B82" s="24"/>
      <c r="C82" s="24"/>
      <c r="D82" s="24"/>
      <c r="E82" s="24"/>
      <c r="F82" s="24" t="s">
        <v>3805</v>
      </c>
      <c r="G82" s="24" t="s">
        <v>654</v>
      </c>
      <c r="H82" s="24">
        <v>9</v>
      </c>
      <c r="I82" s="24" t="s">
        <v>125</v>
      </c>
      <c r="J82" s="24" t="s">
        <v>6</v>
      </c>
      <c r="K82" s="24" t="s">
        <v>3779</v>
      </c>
      <c r="L82" s="24" t="s">
        <v>6</v>
      </c>
      <c r="M82" s="24" t="s">
        <v>238</v>
      </c>
      <c r="N82" s="24" t="s">
        <v>6</v>
      </c>
    </row>
    <row r="83" spans="1:14" x14ac:dyDescent="0.25">
      <c r="A83" s="25" t="s">
        <v>5821</v>
      </c>
      <c r="B83" s="24"/>
      <c r="C83" s="24"/>
      <c r="D83" s="24"/>
      <c r="E83" s="24"/>
      <c r="F83" s="24" t="s">
        <v>3805</v>
      </c>
      <c r="G83" s="24" t="s">
        <v>654</v>
      </c>
      <c r="H83" s="24" t="s">
        <v>26</v>
      </c>
      <c r="I83" s="24" t="s">
        <v>125</v>
      </c>
      <c r="J83" s="24" t="s">
        <v>6</v>
      </c>
      <c r="K83" s="24" t="s">
        <v>3779</v>
      </c>
      <c r="L83" s="24" t="s">
        <v>6</v>
      </c>
      <c r="M83" s="24" t="s">
        <v>238</v>
      </c>
      <c r="N83" s="24" t="s">
        <v>6</v>
      </c>
    </row>
    <row r="84" spans="1:14" x14ac:dyDescent="0.25">
      <c r="A84" s="25" t="s">
        <v>5822</v>
      </c>
      <c r="B84" s="24"/>
      <c r="C84" s="24"/>
      <c r="D84" s="24"/>
      <c r="E84" s="24"/>
      <c r="F84" s="24" t="s">
        <v>3805</v>
      </c>
      <c r="G84" s="24" t="s">
        <v>654</v>
      </c>
      <c r="H84" s="24" t="s">
        <v>28</v>
      </c>
      <c r="I84" s="24" t="s">
        <v>125</v>
      </c>
      <c r="J84" s="24" t="s">
        <v>6</v>
      </c>
      <c r="K84" s="24" t="s">
        <v>3779</v>
      </c>
      <c r="L84" s="24" t="s">
        <v>6</v>
      </c>
      <c r="M84" s="24" t="s">
        <v>238</v>
      </c>
      <c r="N84" s="24" t="s">
        <v>6</v>
      </c>
    </row>
    <row r="85" spans="1:14" x14ac:dyDescent="0.25">
      <c r="A85" s="25" t="s">
        <v>5296</v>
      </c>
      <c r="B85" s="24"/>
      <c r="C85" s="24"/>
      <c r="D85" s="24"/>
      <c r="E85" s="24"/>
      <c r="F85" s="24" t="s">
        <v>3805</v>
      </c>
      <c r="G85" s="24" t="s">
        <v>654</v>
      </c>
      <c r="H85" s="24" t="s">
        <v>30</v>
      </c>
      <c r="I85" s="24" t="s">
        <v>125</v>
      </c>
      <c r="J85" s="24" t="s">
        <v>6</v>
      </c>
      <c r="K85" s="24" t="s">
        <v>3779</v>
      </c>
      <c r="L85" s="24" t="s">
        <v>6</v>
      </c>
      <c r="M85" s="24" t="s">
        <v>238</v>
      </c>
      <c r="N85" s="24" t="s">
        <v>6</v>
      </c>
    </row>
    <row r="86" spans="1:14" x14ac:dyDescent="0.25">
      <c r="A86" s="25" t="s">
        <v>5298</v>
      </c>
      <c r="B86" s="24"/>
      <c r="C86" s="24"/>
      <c r="D86" s="24"/>
      <c r="E86" s="24"/>
      <c r="F86" s="24" t="s">
        <v>3805</v>
      </c>
      <c r="G86" s="24" t="s">
        <v>654</v>
      </c>
      <c r="H86" s="24" t="s">
        <v>32</v>
      </c>
      <c r="I86" s="24" t="s">
        <v>125</v>
      </c>
      <c r="J86" s="24" t="s">
        <v>6</v>
      </c>
      <c r="K86" s="24" t="s">
        <v>3779</v>
      </c>
      <c r="L86" s="24" t="s">
        <v>6</v>
      </c>
      <c r="M86" s="24" t="s">
        <v>238</v>
      </c>
      <c r="N86" s="24" t="s">
        <v>6</v>
      </c>
    </row>
    <row r="87" spans="1:14" x14ac:dyDescent="0.25">
      <c r="A87" s="25" t="s">
        <v>5300</v>
      </c>
      <c r="B87" s="24"/>
      <c r="C87" s="24"/>
      <c r="D87" s="24"/>
      <c r="E87" s="24"/>
      <c r="F87" s="24" t="s">
        <v>3805</v>
      </c>
      <c r="G87" s="24" t="s">
        <v>654</v>
      </c>
      <c r="H87" s="24" t="s">
        <v>34</v>
      </c>
      <c r="I87" s="24" t="s">
        <v>125</v>
      </c>
      <c r="J87" s="24" t="s">
        <v>6</v>
      </c>
      <c r="K87" s="24" t="s">
        <v>3779</v>
      </c>
      <c r="L87" s="24" t="s">
        <v>6</v>
      </c>
      <c r="M87" s="24" t="s">
        <v>238</v>
      </c>
      <c r="N87" s="24" t="s">
        <v>6</v>
      </c>
    </row>
    <row r="88" spans="1:14" x14ac:dyDescent="0.25">
      <c r="A88" s="25" t="s">
        <v>5302</v>
      </c>
      <c r="B88" s="24"/>
      <c r="C88" s="24"/>
      <c r="D88" s="24"/>
      <c r="E88" s="24"/>
      <c r="F88" s="24" t="s">
        <v>3805</v>
      </c>
      <c r="G88" s="24" t="s">
        <v>654</v>
      </c>
      <c r="H88" s="24" t="s">
        <v>36</v>
      </c>
      <c r="I88" s="24" t="s">
        <v>125</v>
      </c>
      <c r="J88" s="24" t="s">
        <v>6</v>
      </c>
      <c r="K88" s="24" t="s">
        <v>3779</v>
      </c>
      <c r="L88" s="24" t="s">
        <v>6</v>
      </c>
      <c r="M88" s="24" t="s">
        <v>238</v>
      </c>
      <c r="N88" s="24" t="s">
        <v>6</v>
      </c>
    </row>
    <row r="89" spans="1:14" x14ac:dyDescent="0.25">
      <c r="A89" s="25" t="s">
        <v>5304</v>
      </c>
      <c r="B89" s="24"/>
      <c r="C89" s="24"/>
      <c r="D89" s="24"/>
      <c r="E89" s="24"/>
      <c r="F89" s="24" t="s">
        <v>3805</v>
      </c>
      <c r="G89" s="24" t="s">
        <v>654</v>
      </c>
      <c r="H89" s="24">
        <v>10</v>
      </c>
      <c r="I89" s="24" t="s">
        <v>125</v>
      </c>
      <c r="J89" s="24" t="s">
        <v>6</v>
      </c>
      <c r="K89" s="24" t="s">
        <v>3779</v>
      </c>
      <c r="L89" s="24" t="s">
        <v>6</v>
      </c>
      <c r="M89" s="24" t="s">
        <v>238</v>
      </c>
      <c r="N89" s="24" t="s">
        <v>6</v>
      </c>
    </row>
    <row r="90" spans="1:14" x14ac:dyDescent="0.25">
      <c r="A90" s="25" t="s">
        <v>5306</v>
      </c>
      <c r="B90" s="24"/>
      <c r="C90" s="24"/>
      <c r="D90" s="24"/>
      <c r="E90" s="24"/>
      <c r="F90" s="24" t="s">
        <v>3805</v>
      </c>
      <c r="G90" s="24" t="s">
        <v>654</v>
      </c>
      <c r="H90" s="24">
        <v>11</v>
      </c>
      <c r="I90" s="24" t="s">
        <v>125</v>
      </c>
      <c r="J90" s="24" t="s">
        <v>6</v>
      </c>
      <c r="K90" s="24" t="s">
        <v>3779</v>
      </c>
      <c r="L90" s="24" t="s">
        <v>6</v>
      </c>
      <c r="M90" s="24" t="s">
        <v>238</v>
      </c>
      <c r="N90" s="24" t="s">
        <v>6</v>
      </c>
    </row>
    <row r="91" spans="1:14" x14ac:dyDescent="0.25">
      <c r="A91" s="25" t="s">
        <v>5823</v>
      </c>
      <c r="B91" s="24"/>
      <c r="C91" s="24"/>
      <c r="D91" s="24"/>
      <c r="E91" s="24"/>
      <c r="F91" s="24" t="s">
        <v>3805</v>
      </c>
      <c r="G91" s="24" t="s">
        <v>654</v>
      </c>
      <c r="H91" s="24">
        <v>12</v>
      </c>
      <c r="I91" s="24" t="s">
        <v>125</v>
      </c>
      <c r="J91" s="24" t="s">
        <v>6</v>
      </c>
      <c r="K91" s="24" t="s">
        <v>3779</v>
      </c>
      <c r="L91" s="24" t="s">
        <v>6</v>
      </c>
      <c r="M91" s="24" t="s">
        <v>238</v>
      </c>
      <c r="N91" s="24" t="s">
        <v>6</v>
      </c>
    </row>
    <row r="92" spans="1:14" x14ac:dyDescent="0.25">
      <c r="A92" s="25" t="s">
        <v>5824</v>
      </c>
      <c r="B92" s="24"/>
      <c r="C92" s="24"/>
      <c r="D92" s="24"/>
      <c r="E92" s="24"/>
      <c r="F92" s="24" t="s">
        <v>3805</v>
      </c>
      <c r="G92" s="24" t="s">
        <v>654</v>
      </c>
      <c r="H92" s="24">
        <v>13</v>
      </c>
      <c r="I92" s="24" t="s">
        <v>125</v>
      </c>
      <c r="J92" s="24" t="s">
        <v>6</v>
      </c>
      <c r="K92" s="24" t="s">
        <v>3779</v>
      </c>
      <c r="L92" s="24" t="s">
        <v>6</v>
      </c>
      <c r="M92" s="24" t="s">
        <v>238</v>
      </c>
      <c r="N92" s="24" t="s">
        <v>6</v>
      </c>
    </row>
    <row r="93" spans="1:14" x14ac:dyDescent="0.25">
      <c r="A93" s="25" t="s">
        <v>5825</v>
      </c>
      <c r="B93" s="24"/>
      <c r="C93" s="24"/>
      <c r="D93" s="24"/>
      <c r="E93" s="24"/>
      <c r="F93" s="24" t="s">
        <v>3805</v>
      </c>
      <c r="G93" s="24" t="s">
        <v>654</v>
      </c>
      <c r="H93" s="24">
        <v>14</v>
      </c>
      <c r="I93" s="24" t="s">
        <v>125</v>
      </c>
      <c r="J93" s="24" t="s">
        <v>6</v>
      </c>
      <c r="K93" s="24" t="s">
        <v>3779</v>
      </c>
      <c r="L93" s="24" t="s">
        <v>6</v>
      </c>
      <c r="M93" s="24" t="s">
        <v>238</v>
      </c>
      <c r="N93" s="24" t="s">
        <v>6</v>
      </c>
    </row>
    <row r="94" spans="1:14" x14ac:dyDescent="0.25">
      <c r="A94" s="25" t="s">
        <v>5826</v>
      </c>
      <c r="B94" s="24"/>
      <c r="C94" s="24"/>
      <c r="D94" s="24"/>
      <c r="E94" s="24"/>
      <c r="F94" s="24" t="s">
        <v>3805</v>
      </c>
      <c r="G94" s="24" t="s">
        <v>654</v>
      </c>
      <c r="H94" s="24">
        <v>15</v>
      </c>
      <c r="I94" s="24" t="s">
        <v>125</v>
      </c>
      <c r="J94" s="24" t="s">
        <v>6</v>
      </c>
      <c r="K94" s="24" t="s">
        <v>3779</v>
      </c>
      <c r="L94" s="24" t="s">
        <v>6</v>
      </c>
      <c r="M94" s="24" t="s">
        <v>238</v>
      </c>
      <c r="N94" s="24" t="s">
        <v>6</v>
      </c>
    </row>
    <row r="95" spans="1:14" x14ac:dyDescent="0.25">
      <c r="A95" s="25" t="s">
        <v>5827</v>
      </c>
      <c r="B95" s="24"/>
      <c r="C95" s="24"/>
      <c r="D95" s="24"/>
      <c r="E95" s="24"/>
      <c r="F95" s="24" t="s">
        <v>3805</v>
      </c>
      <c r="G95" s="24" t="s">
        <v>654</v>
      </c>
      <c r="H95" s="24">
        <v>16</v>
      </c>
      <c r="I95" s="24" t="s">
        <v>125</v>
      </c>
      <c r="J95" s="24" t="s">
        <v>6</v>
      </c>
      <c r="K95" s="24" t="s">
        <v>3779</v>
      </c>
      <c r="L95" s="24" t="s">
        <v>6</v>
      </c>
      <c r="M95" s="24" t="s">
        <v>238</v>
      </c>
      <c r="N95" s="24" t="s">
        <v>6</v>
      </c>
    </row>
    <row r="96" spans="1:14" x14ac:dyDescent="0.25">
      <c r="A96" s="25" t="s">
        <v>5828</v>
      </c>
      <c r="B96" s="24"/>
      <c r="C96" s="24"/>
      <c r="D96" s="24"/>
      <c r="E96" s="24"/>
      <c r="F96" s="24" t="s">
        <v>3805</v>
      </c>
      <c r="G96" s="24" t="s">
        <v>654</v>
      </c>
      <c r="H96" s="24">
        <v>17</v>
      </c>
      <c r="I96" s="24" t="s">
        <v>125</v>
      </c>
      <c r="J96" s="24" t="s">
        <v>6</v>
      </c>
      <c r="K96" s="24" t="s">
        <v>3779</v>
      </c>
      <c r="L96" s="24" t="s">
        <v>6</v>
      </c>
      <c r="M96" s="24" t="s">
        <v>238</v>
      </c>
      <c r="N96" s="24" t="s">
        <v>6</v>
      </c>
    </row>
    <row r="97" spans="1:14" x14ac:dyDescent="0.25">
      <c r="A97" s="25" t="s">
        <v>5829</v>
      </c>
      <c r="B97" s="24"/>
      <c r="C97" s="24"/>
      <c r="D97" s="24"/>
      <c r="E97" s="24"/>
      <c r="F97" s="24" t="s">
        <v>3805</v>
      </c>
      <c r="G97" s="24" t="s">
        <v>654</v>
      </c>
      <c r="H97" s="24">
        <v>18</v>
      </c>
      <c r="I97" s="24" t="s">
        <v>125</v>
      </c>
      <c r="J97" s="24" t="s">
        <v>6</v>
      </c>
      <c r="K97" s="24" t="s">
        <v>3779</v>
      </c>
      <c r="L97" s="24" t="s">
        <v>6</v>
      </c>
      <c r="M97" s="24" t="s">
        <v>238</v>
      </c>
      <c r="N97" s="24" t="s">
        <v>6</v>
      </c>
    </row>
    <row r="98" spans="1:14" x14ac:dyDescent="0.25">
      <c r="A98" s="25" t="s">
        <v>5830</v>
      </c>
      <c r="B98" s="24"/>
      <c r="C98" s="24"/>
      <c r="D98" s="24"/>
      <c r="E98" s="24"/>
      <c r="F98" s="24" t="s">
        <v>3805</v>
      </c>
      <c r="G98" s="24" t="s">
        <v>654</v>
      </c>
      <c r="H98" s="24">
        <v>19</v>
      </c>
      <c r="I98" s="24" t="s">
        <v>125</v>
      </c>
      <c r="J98" s="24" t="s">
        <v>6</v>
      </c>
      <c r="K98" s="24" t="s">
        <v>3779</v>
      </c>
      <c r="L98" s="24" t="s">
        <v>6</v>
      </c>
      <c r="M98" s="24" t="s">
        <v>238</v>
      </c>
      <c r="N98" s="24" t="s">
        <v>6</v>
      </c>
    </row>
    <row r="99" spans="1:14" x14ac:dyDescent="0.25">
      <c r="A99" s="25" t="s">
        <v>5831</v>
      </c>
      <c r="B99" s="24"/>
      <c r="C99" s="24"/>
      <c r="D99" s="24"/>
      <c r="E99" s="24"/>
      <c r="F99" s="24" t="s">
        <v>3805</v>
      </c>
      <c r="G99" s="24" t="s">
        <v>654</v>
      </c>
      <c r="H99" s="24" t="s">
        <v>151</v>
      </c>
      <c r="I99" s="24" t="s">
        <v>125</v>
      </c>
      <c r="J99" s="24" t="s">
        <v>6</v>
      </c>
      <c r="K99" s="24" t="s">
        <v>3779</v>
      </c>
      <c r="L99" s="24" t="s">
        <v>6</v>
      </c>
      <c r="M99" s="24" t="s">
        <v>238</v>
      </c>
      <c r="N99" s="24" t="s">
        <v>6</v>
      </c>
    </row>
    <row r="100" spans="1:14" x14ac:dyDescent="0.25">
      <c r="A100" s="25" t="s">
        <v>5832</v>
      </c>
      <c r="B100" s="24"/>
      <c r="C100" s="24"/>
      <c r="D100" s="24"/>
      <c r="E100" s="24"/>
      <c r="F100" s="24" t="s">
        <v>3805</v>
      </c>
      <c r="G100" s="24" t="s">
        <v>654</v>
      </c>
      <c r="H100" s="24" t="s">
        <v>153</v>
      </c>
      <c r="I100" s="24" t="s">
        <v>125</v>
      </c>
      <c r="J100" s="24" t="s">
        <v>6</v>
      </c>
      <c r="K100" s="24" t="s">
        <v>3779</v>
      </c>
      <c r="L100" s="24" t="s">
        <v>6</v>
      </c>
      <c r="M100" s="24" t="s">
        <v>238</v>
      </c>
      <c r="N100" s="24" t="s">
        <v>6</v>
      </c>
    </row>
    <row r="101" spans="1:14" x14ac:dyDescent="0.25">
      <c r="A101" s="25" t="s">
        <v>5318</v>
      </c>
      <c r="B101" s="24"/>
      <c r="C101" s="24"/>
      <c r="D101" s="24"/>
      <c r="E101" s="24"/>
      <c r="F101" s="24" t="s">
        <v>3805</v>
      </c>
      <c r="G101" s="24" t="s">
        <v>654</v>
      </c>
      <c r="H101" s="24" t="s">
        <v>155</v>
      </c>
      <c r="I101" s="24" t="s">
        <v>125</v>
      </c>
      <c r="J101" s="24" t="s">
        <v>6</v>
      </c>
      <c r="K101" s="24" t="s">
        <v>3779</v>
      </c>
      <c r="L101" s="24" t="s">
        <v>6</v>
      </c>
      <c r="M101" s="24" t="s">
        <v>238</v>
      </c>
      <c r="N101" s="24" t="s">
        <v>6</v>
      </c>
    </row>
    <row r="102" spans="1:14" x14ac:dyDescent="0.25">
      <c r="A102" s="25" t="s">
        <v>5320</v>
      </c>
      <c r="B102" s="24"/>
      <c r="C102" s="24"/>
      <c r="D102" s="24"/>
      <c r="E102" s="24"/>
      <c r="F102" s="24" t="s">
        <v>3805</v>
      </c>
      <c r="G102" s="24" t="s">
        <v>654</v>
      </c>
      <c r="H102" s="24" t="s">
        <v>157</v>
      </c>
      <c r="I102" s="24" t="s">
        <v>125</v>
      </c>
      <c r="J102" s="24" t="s">
        <v>6</v>
      </c>
      <c r="K102" s="24" t="s">
        <v>3779</v>
      </c>
      <c r="L102" s="24" t="s">
        <v>6</v>
      </c>
      <c r="M102" s="24" t="s">
        <v>238</v>
      </c>
      <c r="N102" s="24" t="s">
        <v>6</v>
      </c>
    </row>
    <row r="103" spans="1:14" x14ac:dyDescent="0.25">
      <c r="A103" s="25" t="s">
        <v>5322</v>
      </c>
      <c r="B103" s="24"/>
      <c r="C103" s="24"/>
      <c r="D103" s="24"/>
      <c r="E103" s="24"/>
      <c r="F103" s="24" t="s">
        <v>3805</v>
      </c>
      <c r="G103" s="24" t="s">
        <v>654</v>
      </c>
      <c r="H103" s="24" t="s">
        <v>159</v>
      </c>
      <c r="I103" s="24" t="s">
        <v>125</v>
      </c>
      <c r="J103" s="24" t="s">
        <v>6</v>
      </c>
      <c r="K103" s="24" t="s">
        <v>3779</v>
      </c>
      <c r="L103" s="24" t="s">
        <v>6</v>
      </c>
      <c r="M103" s="24" t="s">
        <v>238</v>
      </c>
      <c r="N103" s="24" t="s">
        <v>6</v>
      </c>
    </row>
    <row r="104" spans="1:14" x14ac:dyDescent="0.25">
      <c r="A104" s="25" t="s">
        <v>5324</v>
      </c>
      <c r="B104" s="24"/>
      <c r="C104" s="24"/>
      <c r="D104" s="24"/>
      <c r="E104" s="24"/>
      <c r="F104" s="24" t="s">
        <v>3805</v>
      </c>
      <c r="G104" s="24" t="s">
        <v>654</v>
      </c>
      <c r="H104" s="24" t="s">
        <v>161</v>
      </c>
      <c r="I104" s="24" t="s">
        <v>125</v>
      </c>
      <c r="J104" s="24" t="s">
        <v>6</v>
      </c>
      <c r="K104" s="24" t="s">
        <v>3779</v>
      </c>
      <c r="L104" s="24" t="s">
        <v>6</v>
      </c>
      <c r="M104" s="24" t="s">
        <v>238</v>
      </c>
      <c r="N104" s="24" t="s">
        <v>6</v>
      </c>
    </row>
    <row r="105" spans="1:14" x14ac:dyDescent="0.25">
      <c r="A105" s="25" t="s">
        <v>5326</v>
      </c>
      <c r="B105" s="24"/>
      <c r="C105" s="24"/>
      <c r="D105" s="24"/>
      <c r="E105" s="24"/>
      <c r="F105" s="24" t="s">
        <v>3805</v>
      </c>
      <c r="G105" s="24" t="s">
        <v>654</v>
      </c>
      <c r="H105" s="24">
        <v>20</v>
      </c>
      <c r="I105" s="24" t="s">
        <v>125</v>
      </c>
      <c r="J105" s="24" t="s">
        <v>6</v>
      </c>
      <c r="K105" s="24" t="s">
        <v>3779</v>
      </c>
      <c r="L105" s="24" t="s">
        <v>6</v>
      </c>
      <c r="M105" s="24" t="s">
        <v>238</v>
      </c>
      <c r="N105" s="24" t="s">
        <v>6</v>
      </c>
    </row>
    <row r="106" spans="1:14" x14ac:dyDescent="0.25">
      <c r="A106" s="25" t="s">
        <v>5328</v>
      </c>
      <c r="B106" s="24"/>
      <c r="C106" s="24"/>
      <c r="D106" s="24"/>
      <c r="E106" s="24"/>
      <c r="F106" s="24" t="s">
        <v>3805</v>
      </c>
      <c r="G106" s="24" t="s">
        <v>654</v>
      </c>
      <c r="H106" s="24">
        <v>21</v>
      </c>
      <c r="I106" s="24" t="s">
        <v>125</v>
      </c>
      <c r="J106" s="24" t="s">
        <v>6</v>
      </c>
      <c r="K106" s="24" t="s">
        <v>3779</v>
      </c>
      <c r="L106" s="24" t="s">
        <v>6</v>
      </c>
      <c r="M106" s="24" t="s">
        <v>238</v>
      </c>
      <c r="N106" s="24" t="s">
        <v>6</v>
      </c>
    </row>
    <row r="107" spans="1:14" x14ac:dyDescent="0.25">
      <c r="A107" s="25" t="s">
        <v>5330</v>
      </c>
      <c r="B107" s="24"/>
      <c r="C107" s="24"/>
      <c r="D107" s="24"/>
      <c r="E107" s="24"/>
      <c r="F107" s="24" t="s">
        <v>3805</v>
      </c>
      <c r="G107" s="24" t="s">
        <v>654</v>
      </c>
      <c r="H107" s="24">
        <v>22</v>
      </c>
      <c r="I107" s="24" t="s">
        <v>125</v>
      </c>
      <c r="J107" s="24" t="s">
        <v>6</v>
      </c>
      <c r="K107" s="24" t="s">
        <v>3779</v>
      </c>
      <c r="L107" s="24" t="s">
        <v>6</v>
      </c>
      <c r="M107" s="24" t="s">
        <v>238</v>
      </c>
      <c r="N107" s="24" t="s">
        <v>6</v>
      </c>
    </row>
    <row r="108" spans="1:14" x14ac:dyDescent="0.25">
      <c r="A108" s="25" t="s">
        <v>5332</v>
      </c>
      <c r="B108" s="24"/>
      <c r="C108" s="24"/>
      <c r="D108" s="24"/>
      <c r="E108" s="24"/>
      <c r="F108" s="24" t="s">
        <v>3805</v>
      </c>
      <c r="G108" s="24" t="s">
        <v>654</v>
      </c>
      <c r="H108" s="24">
        <v>23</v>
      </c>
      <c r="I108" s="24" t="s">
        <v>125</v>
      </c>
      <c r="J108" s="24" t="s">
        <v>6</v>
      </c>
      <c r="K108" s="24" t="s">
        <v>3779</v>
      </c>
      <c r="L108" s="24" t="s">
        <v>6</v>
      </c>
      <c r="M108" s="24" t="s">
        <v>238</v>
      </c>
      <c r="N108" s="24" t="s">
        <v>6</v>
      </c>
    </row>
    <row r="109" spans="1:14" x14ac:dyDescent="0.25">
      <c r="A109" s="25" t="s">
        <v>5334</v>
      </c>
      <c r="B109" s="24"/>
      <c r="C109" s="24"/>
      <c r="D109" s="24"/>
      <c r="E109" s="24"/>
      <c r="F109" s="24" t="s">
        <v>3805</v>
      </c>
      <c r="G109" s="24" t="s">
        <v>654</v>
      </c>
      <c r="H109" s="24">
        <v>24</v>
      </c>
      <c r="I109" s="24" t="s">
        <v>125</v>
      </c>
      <c r="J109" s="24" t="s">
        <v>6</v>
      </c>
      <c r="K109" s="24" t="s">
        <v>3779</v>
      </c>
      <c r="L109" s="24" t="s">
        <v>6</v>
      </c>
      <c r="M109" s="24" t="s">
        <v>238</v>
      </c>
      <c r="N109" s="24" t="s">
        <v>6</v>
      </c>
    </row>
    <row r="110" spans="1:14" x14ac:dyDescent="0.25">
      <c r="A110" s="25" t="s">
        <v>5336</v>
      </c>
      <c r="B110" s="24"/>
      <c r="C110" s="24"/>
      <c r="D110" s="24"/>
      <c r="E110" s="24"/>
      <c r="F110" s="24" t="s">
        <v>3805</v>
      </c>
      <c r="G110" s="24" t="s">
        <v>654</v>
      </c>
      <c r="H110" s="24">
        <v>25</v>
      </c>
      <c r="I110" s="24" t="s">
        <v>125</v>
      </c>
      <c r="J110" s="24" t="s">
        <v>6</v>
      </c>
      <c r="K110" s="24" t="s">
        <v>3779</v>
      </c>
      <c r="L110" s="24" t="s">
        <v>6</v>
      </c>
      <c r="M110" s="24" t="s">
        <v>238</v>
      </c>
      <c r="N110" s="24" t="s">
        <v>6</v>
      </c>
    </row>
    <row r="111" spans="1:14" x14ac:dyDescent="0.25">
      <c r="A111" s="25" t="s">
        <v>5338</v>
      </c>
      <c r="B111" s="24"/>
      <c r="C111" s="24"/>
      <c r="D111" s="24"/>
      <c r="E111" s="24"/>
      <c r="F111" s="24" t="s">
        <v>3805</v>
      </c>
      <c r="G111" s="24" t="s">
        <v>654</v>
      </c>
      <c r="H111" s="24">
        <v>26</v>
      </c>
      <c r="I111" s="24" t="s">
        <v>125</v>
      </c>
      <c r="J111" s="24" t="s">
        <v>6</v>
      </c>
      <c r="K111" s="24" t="s">
        <v>3779</v>
      </c>
      <c r="L111" s="24" t="s">
        <v>6</v>
      </c>
      <c r="M111" s="24" t="s">
        <v>238</v>
      </c>
      <c r="N111" s="24" t="s">
        <v>6</v>
      </c>
    </row>
    <row r="112" spans="1:14" x14ac:dyDescent="0.25">
      <c r="A112" s="25" t="s">
        <v>5340</v>
      </c>
      <c r="B112" s="24"/>
      <c r="C112" s="24"/>
      <c r="D112" s="24"/>
      <c r="E112" s="24"/>
      <c r="F112" s="24" t="s">
        <v>3805</v>
      </c>
      <c r="G112" s="24" t="s">
        <v>654</v>
      </c>
      <c r="H112" s="24">
        <v>27</v>
      </c>
      <c r="I112" s="24" t="s">
        <v>125</v>
      </c>
      <c r="J112" s="24" t="s">
        <v>6</v>
      </c>
      <c r="K112" s="24" t="s">
        <v>3779</v>
      </c>
      <c r="L112" s="24" t="s">
        <v>6</v>
      </c>
      <c r="M112" s="24" t="s">
        <v>238</v>
      </c>
      <c r="N112" s="24" t="s">
        <v>6</v>
      </c>
    </row>
    <row r="113" spans="1:14" x14ac:dyDescent="0.25">
      <c r="A113" s="25" t="s">
        <v>5342</v>
      </c>
      <c r="B113" s="24"/>
      <c r="C113" s="24"/>
      <c r="D113" s="24"/>
      <c r="E113" s="24"/>
      <c r="F113" s="24" t="s">
        <v>3805</v>
      </c>
      <c r="G113" s="24" t="s">
        <v>654</v>
      </c>
      <c r="H113" s="24">
        <v>28</v>
      </c>
      <c r="I113" s="24" t="s">
        <v>125</v>
      </c>
      <c r="J113" s="24" t="s">
        <v>6</v>
      </c>
      <c r="K113" s="24" t="s">
        <v>3779</v>
      </c>
      <c r="L113" s="24" t="s">
        <v>6</v>
      </c>
      <c r="M113" s="24" t="s">
        <v>238</v>
      </c>
      <c r="N113" s="24" t="s">
        <v>6</v>
      </c>
    </row>
    <row r="114" spans="1:14" x14ac:dyDescent="0.25">
      <c r="A114" s="25" t="s">
        <v>5344</v>
      </c>
      <c r="B114" s="24"/>
      <c r="C114" s="24"/>
      <c r="D114" s="24"/>
      <c r="E114" s="24"/>
      <c r="F114" s="24" t="s">
        <v>3805</v>
      </c>
      <c r="G114" s="24" t="s">
        <v>654</v>
      </c>
      <c r="H114" s="24">
        <v>29</v>
      </c>
      <c r="I114" s="24" t="s">
        <v>125</v>
      </c>
      <c r="J114" s="24" t="s">
        <v>6</v>
      </c>
      <c r="K114" s="24" t="s">
        <v>3779</v>
      </c>
      <c r="L114" s="24" t="s">
        <v>6</v>
      </c>
      <c r="M114" s="24" t="s">
        <v>238</v>
      </c>
      <c r="N114" s="24" t="s">
        <v>6</v>
      </c>
    </row>
    <row r="115" spans="1:14" x14ac:dyDescent="0.25">
      <c r="A115" s="25" t="s">
        <v>5346</v>
      </c>
      <c r="B115" s="24"/>
      <c r="C115" s="24"/>
      <c r="D115" s="24"/>
      <c r="E115" s="24"/>
      <c r="F115" s="24" t="s">
        <v>3805</v>
      </c>
      <c r="G115" s="24" t="s">
        <v>654</v>
      </c>
      <c r="H115" s="24" t="s">
        <v>265</v>
      </c>
      <c r="I115" s="24" t="s">
        <v>125</v>
      </c>
      <c r="J115" s="24" t="s">
        <v>6</v>
      </c>
      <c r="K115" s="24" t="s">
        <v>3779</v>
      </c>
      <c r="L115" s="24" t="s">
        <v>6</v>
      </c>
      <c r="M115" s="24" t="s">
        <v>238</v>
      </c>
      <c r="N115" s="24" t="s">
        <v>6</v>
      </c>
    </row>
    <row r="116" spans="1:14" x14ac:dyDescent="0.25">
      <c r="A116" s="25" t="s">
        <v>5348</v>
      </c>
      <c r="B116" s="24"/>
      <c r="C116" s="24"/>
      <c r="D116" s="24"/>
      <c r="E116" s="24"/>
      <c r="F116" s="24" t="s">
        <v>3805</v>
      </c>
      <c r="G116" s="24" t="s">
        <v>654</v>
      </c>
      <c r="H116" s="24" t="s">
        <v>267</v>
      </c>
      <c r="I116" s="24" t="s">
        <v>125</v>
      </c>
      <c r="J116" s="24" t="s">
        <v>6</v>
      </c>
      <c r="K116" s="24" t="s">
        <v>3779</v>
      </c>
      <c r="L116" s="24" t="s">
        <v>6</v>
      </c>
      <c r="M116" s="24" t="s">
        <v>238</v>
      </c>
      <c r="N116" s="24" t="s">
        <v>6</v>
      </c>
    </row>
    <row r="117" spans="1:14" x14ac:dyDescent="0.25">
      <c r="A117" s="25" t="s">
        <v>5350</v>
      </c>
      <c r="B117" s="24"/>
      <c r="C117" s="24"/>
      <c r="D117" s="24"/>
      <c r="E117" s="24"/>
      <c r="F117" s="24" t="s">
        <v>3805</v>
      </c>
      <c r="G117" s="24" t="s">
        <v>654</v>
      </c>
      <c r="H117" s="24" t="s">
        <v>269</v>
      </c>
      <c r="I117" s="24" t="s">
        <v>125</v>
      </c>
      <c r="J117" s="24" t="s">
        <v>6</v>
      </c>
      <c r="K117" s="24" t="s">
        <v>3779</v>
      </c>
      <c r="L117" s="24" t="s">
        <v>6</v>
      </c>
      <c r="M117" s="24" t="s">
        <v>238</v>
      </c>
      <c r="N117" s="24" t="s">
        <v>6</v>
      </c>
    </row>
    <row r="118" spans="1:14" x14ac:dyDescent="0.25">
      <c r="A118" s="25" t="s">
        <v>5352</v>
      </c>
      <c r="B118" s="24"/>
      <c r="C118" s="24"/>
      <c r="D118" s="24"/>
      <c r="E118" s="24"/>
      <c r="F118" s="24" t="s">
        <v>3805</v>
      </c>
      <c r="G118" s="24" t="s">
        <v>654</v>
      </c>
      <c r="H118" s="24" t="s">
        <v>271</v>
      </c>
      <c r="I118" s="24" t="s">
        <v>125</v>
      </c>
      <c r="J118" s="24" t="s">
        <v>6</v>
      </c>
      <c r="K118" s="24" t="s">
        <v>3779</v>
      </c>
      <c r="L118" s="24" t="s">
        <v>6</v>
      </c>
      <c r="M118" s="24" t="s">
        <v>238</v>
      </c>
      <c r="N118" s="24" t="s">
        <v>6</v>
      </c>
    </row>
    <row r="119" spans="1:14" x14ac:dyDescent="0.25">
      <c r="A119" s="25" t="s">
        <v>5354</v>
      </c>
      <c r="B119" s="24"/>
      <c r="C119" s="24"/>
      <c r="D119" s="24"/>
      <c r="E119" s="24"/>
      <c r="F119" s="24" t="s">
        <v>3805</v>
      </c>
      <c r="G119" s="24" t="s">
        <v>654</v>
      </c>
      <c r="H119" s="24" t="s">
        <v>273</v>
      </c>
      <c r="I119" s="24" t="s">
        <v>125</v>
      </c>
      <c r="J119" s="24" t="s">
        <v>6</v>
      </c>
      <c r="K119" s="24" t="s">
        <v>3779</v>
      </c>
      <c r="L119" s="24" t="s">
        <v>6</v>
      </c>
      <c r="M119" s="24" t="s">
        <v>238</v>
      </c>
      <c r="N119" s="24" t="s">
        <v>6</v>
      </c>
    </row>
    <row r="120" spans="1:14" x14ac:dyDescent="0.25">
      <c r="A120" s="25" t="s">
        <v>5356</v>
      </c>
      <c r="B120" s="24"/>
      <c r="C120" s="24"/>
      <c r="D120" s="24"/>
      <c r="E120" s="24"/>
      <c r="F120" s="24" t="s">
        <v>3805</v>
      </c>
      <c r="G120" s="24" t="s">
        <v>654</v>
      </c>
      <c r="H120" s="24" t="s">
        <v>275</v>
      </c>
      <c r="I120" s="24" t="s">
        <v>125</v>
      </c>
      <c r="J120" s="24" t="s">
        <v>6</v>
      </c>
      <c r="K120" s="24" t="s">
        <v>3779</v>
      </c>
      <c r="L120" s="24" t="s">
        <v>6</v>
      </c>
      <c r="M120" s="24" t="s">
        <v>238</v>
      </c>
      <c r="N120" s="24" t="s">
        <v>6</v>
      </c>
    </row>
    <row r="121" spans="1:14" x14ac:dyDescent="0.25">
      <c r="A121" s="25" t="s">
        <v>5358</v>
      </c>
      <c r="B121" s="24"/>
      <c r="C121" s="24"/>
      <c r="D121" s="24"/>
      <c r="E121" s="24"/>
      <c r="F121" s="24" t="s">
        <v>3805</v>
      </c>
      <c r="G121" s="24" t="s">
        <v>654</v>
      </c>
      <c r="H121" s="24">
        <v>30</v>
      </c>
      <c r="I121" s="24" t="s">
        <v>125</v>
      </c>
      <c r="J121" s="24" t="s">
        <v>6</v>
      </c>
      <c r="K121" s="24" t="s">
        <v>3779</v>
      </c>
      <c r="L121" s="24" t="s">
        <v>6</v>
      </c>
      <c r="M121" s="24" t="s">
        <v>238</v>
      </c>
      <c r="N121" s="24" t="s">
        <v>6</v>
      </c>
    </row>
    <row r="122" spans="1:14" x14ac:dyDescent="0.25">
      <c r="A122" s="25" t="s">
        <v>5360</v>
      </c>
      <c r="B122" s="24"/>
      <c r="C122" s="24"/>
      <c r="D122" s="24"/>
      <c r="E122" s="24"/>
      <c r="F122" s="24" t="s">
        <v>3805</v>
      </c>
      <c r="G122" s="24" t="s">
        <v>654</v>
      </c>
      <c r="H122" s="24">
        <v>31</v>
      </c>
      <c r="I122" s="24" t="s">
        <v>125</v>
      </c>
      <c r="J122" s="24" t="s">
        <v>6</v>
      </c>
      <c r="K122" s="24" t="s">
        <v>3779</v>
      </c>
      <c r="L122" s="24" t="s">
        <v>6</v>
      </c>
      <c r="M122" s="24" t="s">
        <v>238</v>
      </c>
      <c r="N122" s="24" t="s">
        <v>6</v>
      </c>
    </row>
    <row r="123" spans="1:14" x14ac:dyDescent="0.25">
      <c r="A123" s="25" t="s">
        <v>5362</v>
      </c>
      <c r="B123" s="24"/>
      <c r="C123" s="24"/>
      <c r="D123" s="24"/>
      <c r="E123" s="24"/>
      <c r="F123" s="24" t="s">
        <v>3805</v>
      </c>
      <c r="G123" s="24" t="s">
        <v>654</v>
      </c>
      <c r="H123" s="24">
        <v>32</v>
      </c>
      <c r="I123" s="24" t="s">
        <v>125</v>
      </c>
      <c r="J123" s="24" t="s">
        <v>6</v>
      </c>
      <c r="K123" s="24" t="s">
        <v>3779</v>
      </c>
      <c r="L123" s="24" t="s">
        <v>6</v>
      </c>
      <c r="M123" s="24" t="s">
        <v>238</v>
      </c>
      <c r="N123" s="24" t="s">
        <v>6</v>
      </c>
    </row>
    <row r="124" spans="1:14" x14ac:dyDescent="0.25">
      <c r="A124" s="25" t="s">
        <v>5364</v>
      </c>
      <c r="B124" s="24"/>
      <c r="C124" s="24"/>
      <c r="D124" s="24"/>
      <c r="E124" s="24"/>
      <c r="F124" s="24" t="s">
        <v>3805</v>
      </c>
      <c r="G124" s="24" t="s">
        <v>654</v>
      </c>
      <c r="H124" s="24">
        <v>33</v>
      </c>
      <c r="I124" s="24" t="s">
        <v>125</v>
      </c>
      <c r="J124" s="24" t="s">
        <v>6</v>
      </c>
      <c r="K124" s="24" t="s">
        <v>3779</v>
      </c>
      <c r="L124" s="24" t="s">
        <v>6</v>
      </c>
      <c r="M124" s="24" t="s">
        <v>238</v>
      </c>
      <c r="N124" s="24" t="s">
        <v>6</v>
      </c>
    </row>
    <row r="125" spans="1:14" x14ac:dyDescent="0.25">
      <c r="A125" s="25" t="s">
        <v>5366</v>
      </c>
      <c r="B125" s="24"/>
      <c r="C125" s="24"/>
      <c r="D125" s="24"/>
      <c r="E125" s="24"/>
      <c r="F125" s="24" t="s">
        <v>3805</v>
      </c>
      <c r="G125" s="24" t="s">
        <v>654</v>
      </c>
      <c r="H125" s="24">
        <v>34</v>
      </c>
      <c r="I125" s="24" t="s">
        <v>125</v>
      </c>
      <c r="J125" s="24" t="s">
        <v>6</v>
      </c>
      <c r="K125" s="24" t="s">
        <v>3779</v>
      </c>
      <c r="L125" s="24" t="s">
        <v>6</v>
      </c>
      <c r="M125" s="24" t="s">
        <v>238</v>
      </c>
      <c r="N125" s="24" t="s">
        <v>6</v>
      </c>
    </row>
    <row r="126" spans="1:14" x14ac:dyDescent="0.25">
      <c r="A126" s="25" t="s">
        <v>5368</v>
      </c>
      <c r="B126" s="24"/>
      <c r="C126" s="24"/>
      <c r="D126" s="24"/>
      <c r="E126" s="24"/>
      <c r="F126" s="24" t="s">
        <v>3805</v>
      </c>
      <c r="G126" s="24" t="s">
        <v>654</v>
      </c>
      <c r="H126" s="24">
        <v>35</v>
      </c>
      <c r="I126" s="24" t="s">
        <v>125</v>
      </c>
      <c r="J126" s="24" t="s">
        <v>6</v>
      </c>
      <c r="K126" s="24" t="s">
        <v>3779</v>
      </c>
      <c r="L126" s="24" t="s">
        <v>6</v>
      </c>
      <c r="M126" s="24" t="s">
        <v>238</v>
      </c>
      <c r="N126" s="24" t="s">
        <v>6</v>
      </c>
    </row>
    <row r="127" spans="1:14" x14ac:dyDescent="0.25">
      <c r="A127" s="25" t="s">
        <v>5370</v>
      </c>
      <c r="B127" s="24"/>
      <c r="C127" s="24"/>
      <c r="D127" s="24"/>
      <c r="E127" s="24"/>
      <c r="F127" s="24" t="s">
        <v>3805</v>
      </c>
      <c r="G127" s="24" t="s">
        <v>654</v>
      </c>
      <c r="H127" s="24">
        <v>36</v>
      </c>
      <c r="I127" s="24" t="s">
        <v>125</v>
      </c>
      <c r="J127" s="24" t="s">
        <v>6</v>
      </c>
      <c r="K127" s="24" t="s">
        <v>3779</v>
      </c>
      <c r="L127" s="24" t="s">
        <v>6</v>
      </c>
      <c r="M127" s="24" t="s">
        <v>238</v>
      </c>
      <c r="N127" s="24" t="s">
        <v>6</v>
      </c>
    </row>
    <row r="128" spans="1:14" x14ac:dyDescent="0.25">
      <c r="A128" s="25" t="s">
        <v>5372</v>
      </c>
      <c r="B128" s="24"/>
      <c r="C128" s="24"/>
      <c r="D128" s="24"/>
      <c r="E128" s="24"/>
      <c r="F128" s="24" t="s">
        <v>3805</v>
      </c>
      <c r="G128" s="24" t="s">
        <v>654</v>
      </c>
      <c r="H128" s="24">
        <v>37</v>
      </c>
      <c r="I128" s="24" t="s">
        <v>125</v>
      </c>
      <c r="J128" s="24" t="s">
        <v>6</v>
      </c>
      <c r="K128" s="24" t="s">
        <v>3779</v>
      </c>
      <c r="L128" s="24" t="s">
        <v>6</v>
      </c>
      <c r="M128" s="24" t="s">
        <v>238</v>
      </c>
      <c r="N128" s="24" t="s">
        <v>6</v>
      </c>
    </row>
    <row r="129" spans="1:14" x14ac:dyDescent="0.25">
      <c r="A129" s="25" t="s">
        <v>5374</v>
      </c>
      <c r="B129" s="24"/>
      <c r="C129" s="24"/>
      <c r="D129" s="24"/>
      <c r="E129" s="24"/>
      <c r="F129" s="24" t="s">
        <v>3805</v>
      </c>
      <c r="G129" s="24" t="s">
        <v>654</v>
      </c>
      <c r="H129" s="24">
        <v>38</v>
      </c>
      <c r="I129" s="24" t="s">
        <v>125</v>
      </c>
      <c r="J129" s="24" t="s">
        <v>6</v>
      </c>
      <c r="K129" s="24" t="s">
        <v>3779</v>
      </c>
      <c r="L129" s="24" t="s">
        <v>6</v>
      </c>
      <c r="M129" s="24" t="s">
        <v>238</v>
      </c>
      <c r="N129" s="24" t="s">
        <v>6</v>
      </c>
    </row>
    <row r="130" spans="1:14" x14ac:dyDescent="0.25">
      <c r="A130" s="25" t="s">
        <v>5376</v>
      </c>
      <c r="B130" s="24"/>
      <c r="C130" s="24"/>
      <c r="D130" s="24"/>
      <c r="E130" s="24"/>
      <c r="F130" s="24" t="s">
        <v>3805</v>
      </c>
      <c r="G130" s="24" t="s">
        <v>654</v>
      </c>
      <c r="H130" s="24">
        <v>39</v>
      </c>
      <c r="I130" s="24" t="s">
        <v>125</v>
      </c>
      <c r="J130" s="24" t="s">
        <v>6</v>
      </c>
      <c r="K130" s="24" t="s">
        <v>3779</v>
      </c>
      <c r="L130" s="24" t="s">
        <v>6</v>
      </c>
      <c r="M130" s="24" t="s">
        <v>238</v>
      </c>
      <c r="N130" s="24" t="s">
        <v>6</v>
      </c>
    </row>
    <row r="131" spans="1:14" x14ac:dyDescent="0.25">
      <c r="A131" s="25" t="s">
        <v>5378</v>
      </c>
      <c r="B131" s="24"/>
      <c r="C131" s="24"/>
      <c r="D131" s="24"/>
      <c r="E131" s="24"/>
      <c r="F131" s="24" t="s">
        <v>3805</v>
      </c>
      <c r="G131" s="24" t="s">
        <v>654</v>
      </c>
      <c r="H131" s="24" t="s">
        <v>277</v>
      </c>
      <c r="I131" s="24" t="s">
        <v>125</v>
      </c>
      <c r="J131" s="24" t="s">
        <v>6</v>
      </c>
      <c r="K131" s="24" t="s">
        <v>3779</v>
      </c>
      <c r="L131" s="24" t="s">
        <v>6</v>
      </c>
      <c r="M131" s="24" t="s">
        <v>238</v>
      </c>
      <c r="N131" s="24" t="s">
        <v>6</v>
      </c>
    </row>
    <row r="132" spans="1:14" x14ac:dyDescent="0.25">
      <c r="A132" s="25" t="s">
        <v>5380</v>
      </c>
      <c r="B132" s="24"/>
      <c r="C132" s="24"/>
      <c r="D132" s="24"/>
      <c r="E132" s="24"/>
      <c r="F132" s="24" t="s">
        <v>3805</v>
      </c>
      <c r="G132" s="24" t="s">
        <v>654</v>
      </c>
      <c r="H132" s="24" t="s">
        <v>279</v>
      </c>
      <c r="I132" s="24" t="s">
        <v>125</v>
      </c>
      <c r="J132" s="24" t="s">
        <v>6</v>
      </c>
      <c r="K132" s="24" t="s">
        <v>3779</v>
      </c>
      <c r="L132" s="24" t="s">
        <v>6</v>
      </c>
      <c r="M132" s="24" t="s">
        <v>238</v>
      </c>
      <c r="N132" s="24" t="s">
        <v>6</v>
      </c>
    </row>
    <row r="133" spans="1:14" x14ac:dyDescent="0.25">
      <c r="A133" s="25" t="s">
        <v>5382</v>
      </c>
      <c r="B133" s="24"/>
      <c r="C133" s="24"/>
      <c r="D133" s="24"/>
      <c r="E133" s="24"/>
      <c r="F133" s="24" t="s">
        <v>3805</v>
      </c>
      <c r="G133" s="24" t="s">
        <v>654</v>
      </c>
      <c r="H133" s="24" t="s">
        <v>281</v>
      </c>
      <c r="I133" s="24" t="s">
        <v>125</v>
      </c>
      <c r="J133" s="24" t="s">
        <v>6</v>
      </c>
      <c r="K133" s="24" t="s">
        <v>3779</v>
      </c>
      <c r="L133" s="24" t="s">
        <v>6</v>
      </c>
      <c r="M133" s="24" t="s">
        <v>238</v>
      </c>
      <c r="N133" s="24" t="s">
        <v>6</v>
      </c>
    </row>
    <row r="134" spans="1:14" x14ac:dyDescent="0.25">
      <c r="A134" s="25" t="s">
        <v>5384</v>
      </c>
      <c r="B134" s="24"/>
      <c r="C134" s="24"/>
      <c r="D134" s="24"/>
      <c r="E134" s="24"/>
      <c r="F134" s="24" t="s">
        <v>3805</v>
      </c>
      <c r="G134" s="24" t="s">
        <v>654</v>
      </c>
      <c r="H134" s="24" t="s">
        <v>283</v>
      </c>
      <c r="I134" s="24" t="s">
        <v>125</v>
      </c>
      <c r="J134" s="24" t="s">
        <v>6</v>
      </c>
      <c r="K134" s="24" t="s">
        <v>3779</v>
      </c>
      <c r="L134" s="24" t="s">
        <v>6</v>
      </c>
      <c r="M134" s="24" t="s">
        <v>238</v>
      </c>
      <c r="N134" s="24" t="s">
        <v>6</v>
      </c>
    </row>
    <row r="135" spans="1:14" x14ac:dyDescent="0.25">
      <c r="A135" s="25" t="s">
        <v>5386</v>
      </c>
      <c r="B135" s="24"/>
      <c r="C135" s="24"/>
      <c r="D135" s="24"/>
      <c r="E135" s="24"/>
      <c r="F135" s="24" t="s">
        <v>3805</v>
      </c>
      <c r="G135" s="24" t="s">
        <v>654</v>
      </c>
      <c r="H135" s="24" t="s">
        <v>285</v>
      </c>
      <c r="I135" s="24" t="s">
        <v>125</v>
      </c>
      <c r="J135" s="24" t="s">
        <v>6</v>
      </c>
      <c r="K135" s="24" t="s">
        <v>3779</v>
      </c>
      <c r="L135" s="24" t="s">
        <v>6</v>
      </c>
      <c r="M135" s="24" t="s">
        <v>238</v>
      </c>
      <c r="N135" s="24" t="s">
        <v>6</v>
      </c>
    </row>
    <row r="136" spans="1:14" x14ac:dyDescent="0.25">
      <c r="A136" s="25" t="s">
        <v>5388</v>
      </c>
      <c r="B136" s="24"/>
      <c r="C136" s="24"/>
      <c r="D136" s="24"/>
      <c r="E136" s="24"/>
      <c r="F136" s="24" t="s">
        <v>3805</v>
      </c>
      <c r="G136" s="24" t="s">
        <v>654</v>
      </c>
      <c r="H136" s="24" t="s">
        <v>441</v>
      </c>
      <c r="I136" s="24" t="s">
        <v>125</v>
      </c>
      <c r="J136" s="24" t="s">
        <v>6</v>
      </c>
      <c r="K136" s="24" t="s">
        <v>3779</v>
      </c>
      <c r="L136" s="24" t="s">
        <v>6</v>
      </c>
      <c r="M136" s="24" t="s">
        <v>238</v>
      </c>
      <c r="N136" s="24" t="s">
        <v>6</v>
      </c>
    </row>
    <row r="137" spans="1:14" x14ac:dyDescent="0.25">
      <c r="A137" s="25" t="s">
        <v>5390</v>
      </c>
      <c r="B137" s="24"/>
      <c r="C137" s="24"/>
      <c r="D137" s="24"/>
      <c r="E137" s="24"/>
      <c r="F137" s="24" t="s">
        <v>3805</v>
      </c>
      <c r="G137" s="24" t="s">
        <v>654</v>
      </c>
      <c r="H137" s="24">
        <v>40</v>
      </c>
      <c r="I137" s="24" t="s">
        <v>125</v>
      </c>
      <c r="J137" s="24" t="s">
        <v>6</v>
      </c>
      <c r="K137" s="24" t="s">
        <v>3779</v>
      </c>
      <c r="L137" s="24" t="s">
        <v>6</v>
      </c>
      <c r="M137" s="24" t="s">
        <v>238</v>
      </c>
      <c r="N137" s="24" t="s">
        <v>6</v>
      </c>
    </row>
    <row r="138" spans="1:14" x14ac:dyDescent="0.25">
      <c r="A138" s="25" t="s">
        <v>5392</v>
      </c>
      <c r="B138" s="24"/>
      <c r="C138" s="24"/>
      <c r="D138" s="24"/>
      <c r="E138" s="24"/>
      <c r="F138" s="24" t="s">
        <v>3805</v>
      </c>
      <c r="G138" s="24" t="s">
        <v>654</v>
      </c>
      <c r="H138" s="24">
        <v>41</v>
      </c>
      <c r="I138" s="24" t="s">
        <v>125</v>
      </c>
      <c r="J138" s="24" t="s">
        <v>6</v>
      </c>
      <c r="K138" s="24" t="s">
        <v>3779</v>
      </c>
      <c r="L138" s="24" t="s">
        <v>6</v>
      </c>
      <c r="M138" s="24" t="s">
        <v>238</v>
      </c>
      <c r="N138" s="24" t="s">
        <v>6</v>
      </c>
    </row>
    <row r="139" spans="1:14" x14ac:dyDescent="0.25">
      <c r="A139" s="25" t="s">
        <v>5394</v>
      </c>
      <c r="B139" s="24"/>
      <c r="C139" s="24"/>
      <c r="D139" s="24"/>
      <c r="E139" s="24"/>
      <c r="F139" s="24" t="s">
        <v>3805</v>
      </c>
      <c r="G139" s="24" t="s">
        <v>654</v>
      </c>
      <c r="H139" s="24">
        <v>42</v>
      </c>
      <c r="I139" s="24" t="s">
        <v>125</v>
      </c>
      <c r="J139" s="24" t="s">
        <v>6</v>
      </c>
      <c r="K139" s="24" t="s">
        <v>3779</v>
      </c>
      <c r="L139" s="24" t="s">
        <v>6</v>
      </c>
      <c r="M139" s="24" t="s">
        <v>238</v>
      </c>
      <c r="N139" s="24" t="s">
        <v>6</v>
      </c>
    </row>
    <row r="140" spans="1:14" x14ac:dyDescent="0.25">
      <c r="A140" s="25" t="s">
        <v>5396</v>
      </c>
      <c r="B140" s="24"/>
      <c r="C140" s="24"/>
      <c r="D140" s="24"/>
      <c r="E140" s="24"/>
      <c r="F140" s="24" t="s">
        <v>3805</v>
      </c>
      <c r="G140" s="24" t="s">
        <v>654</v>
      </c>
      <c r="H140" s="24">
        <v>43</v>
      </c>
      <c r="I140" s="24" t="s">
        <v>125</v>
      </c>
      <c r="J140" s="24" t="s">
        <v>6</v>
      </c>
      <c r="K140" s="24" t="s">
        <v>3779</v>
      </c>
      <c r="L140" s="24" t="s">
        <v>6</v>
      </c>
      <c r="M140" s="24" t="s">
        <v>238</v>
      </c>
      <c r="N140" s="24" t="s">
        <v>6</v>
      </c>
    </row>
    <row r="141" spans="1:14" x14ac:dyDescent="0.25">
      <c r="A141" s="25" t="s">
        <v>5398</v>
      </c>
      <c r="B141" s="24"/>
      <c r="C141" s="24"/>
      <c r="D141" s="24"/>
      <c r="E141" s="24"/>
      <c r="F141" s="24" t="s">
        <v>3805</v>
      </c>
      <c r="G141" s="24" t="s">
        <v>654</v>
      </c>
      <c r="H141" s="24">
        <v>44</v>
      </c>
      <c r="I141" s="24" t="s">
        <v>125</v>
      </c>
      <c r="J141" s="24" t="s">
        <v>6</v>
      </c>
      <c r="K141" s="24" t="s">
        <v>3779</v>
      </c>
      <c r="L141" s="24" t="s">
        <v>6</v>
      </c>
      <c r="M141" s="24" t="s">
        <v>238</v>
      </c>
      <c r="N141" s="24" t="s">
        <v>6</v>
      </c>
    </row>
    <row r="142" spans="1:14" x14ac:dyDescent="0.25">
      <c r="A142" s="25" t="s">
        <v>5400</v>
      </c>
      <c r="B142" s="24"/>
      <c r="C142" s="24"/>
      <c r="D142" s="24"/>
      <c r="E142" s="24"/>
      <c r="F142" s="24" t="s">
        <v>3805</v>
      </c>
      <c r="G142" s="24" t="s">
        <v>654</v>
      </c>
      <c r="H142" s="24">
        <v>45</v>
      </c>
      <c r="I142" s="24" t="s">
        <v>125</v>
      </c>
      <c r="J142" s="24" t="s">
        <v>6</v>
      </c>
      <c r="K142" s="24" t="s">
        <v>3779</v>
      </c>
      <c r="L142" s="24" t="s">
        <v>6</v>
      </c>
      <c r="M142" s="24" t="s">
        <v>238</v>
      </c>
      <c r="N142" s="24" t="s">
        <v>6</v>
      </c>
    </row>
    <row r="143" spans="1:14" x14ac:dyDescent="0.25">
      <c r="A143" s="25" t="s">
        <v>5402</v>
      </c>
      <c r="B143" s="24"/>
      <c r="C143" s="24"/>
      <c r="D143" s="24"/>
      <c r="E143" s="24"/>
      <c r="F143" s="24" t="s">
        <v>3805</v>
      </c>
      <c r="G143" s="24" t="s">
        <v>654</v>
      </c>
      <c r="H143" s="24">
        <v>46</v>
      </c>
      <c r="I143" s="24" t="s">
        <v>125</v>
      </c>
      <c r="J143" s="24" t="s">
        <v>6</v>
      </c>
      <c r="K143" s="24" t="s">
        <v>3779</v>
      </c>
      <c r="L143" s="24" t="s">
        <v>6</v>
      </c>
      <c r="M143" s="24" t="s">
        <v>238</v>
      </c>
      <c r="N143" s="24" t="s">
        <v>6</v>
      </c>
    </row>
    <row r="144" spans="1:14" x14ac:dyDescent="0.25">
      <c r="A144" s="25" t="s">
        <v>5404</v>
      </c>
      <c r="B144" s="24"/>
      <c r="C144" s="24"/>
      <c r="D144" s="24"/>
      <c r="E144" s="24"/>
      <c r="F144" s="24" t="s">
        <v>3805</v>
      </c>
      <c r="G144" s="24" t="s">
        <v>654</v>
      </c>
      <c r="H144" s="24">
        <v>47</v>
      </c>
      <c r="I144" s="24" t="s">
        <v>125</v>
      </c>
      <c r="J144" s="24" t="s">
        <v>6</v>
      </c>
      <c r="K144" s="24" t="s">
        <v>3779</v>
      </c>
      <c r="L144" s="24" t="s">
        <v>6</v>
      </c>
      <c r="M144" s="24" t="s">
        <v>238</v>
      </c>
      <c r="N144" s="24" t="s">
        <v>6</v>
      </c>
    </row>
    <row r="145" spans="1:14" x14ac:dyDescent="0.25">
      <c r="A145" s="25" t="s">
        <v>5406</v>
      </c>
      <c r="B145" s="24"/>
      <c r="C145" s="24"/>
      <c r="D145" s="24"/>
      <c r="E145" s="24"/>
      <c r="F145" s="24" t="s">
        <v>3805</v>
      </c>
      <c r="G145" s="24" t="s">
        <v>654</v>
      </c>
      <c r="H145" s="24">
        <v>48</v>
      </c>
      <c r="I145" s="24" t="s">
        <v>125</v>
      </c>
      <c r="J145" s="24" t="s">
        <v>6</v>
      </c>
      <c r="K145" s="24" t="s">
        <v>3779</v>
      </c>
      <c r="L145" s="24" t="s">
        <v>6</v>
      </c>
      <c r="M145" s="24" t="s">
        <v>238</v>
      </c>
      <c r="N145" s="24" t="s">
        <v>6</v>
      </c>
    </row>
    <row r="146" spans="1:14" x14ac:dyDescent="0.25">
      <c r="A146" s="25" t="s">
        <v>5408</v>
      </c>
      <c r="B146" s="24"/>
      <c r="C146" s="24"/>
      <c r="D146" s="24"/>
      <c r="E146" s="24"/>
      <c r="F146" s="24" t="s">
        <v>3805</v>
      </c>
      <c r="G146" s="24" t="s">
        <v>654</v>
      </c>
      <c r="H146" s="24">
        <v>49</v>
      </c>
      <c r="I146" s="24" t="s">
        <v>125</v>
      </c>
      <c r="J146" s="24" t="s">
        <v>6</v>
      </c>
      <c r="K146" s="24" t="s">
        <v>3779</v>
      </c>
      <c r="L146" s="24" t="s">
        <v>6</v>
      </c>
      <c r="M146" s="24" t="s">
        <v>238</v>
      </c>
      <c r="N146" s="24" t="s">
        <v>6</v>
      </c>
    </row>
    <row r="147" spans="1:14" x14ac:dyDescent="0.25">
      <c r="A147" s="25" t="s">
        <v>5410</v>
      </c>
      <c r="B147" s="24"/>
      <c r="C147" s="24"/>
      <c r="D147" s="24"/>
      <c r="E147" s="24"/>
      <c r="F147" s="24" t="s">
        <v>3805</v>
      </c>
      <c r="G147" s="24" t="s">
        <v>654</v>
      </c>
      <c r="H147" s="24" t="s">
        <v>606</v>
      </c>
      <c r="I147" s="24" t="s">
        <v>125</v>
      </c>
      <c r="J147" s="24" t="s">
        <v>6</v>
      </c>
      <c r="K147" s="24" t="s">
        <v>3779</v>
      </c>
      <c r="L147" s="24" t="s">
        <v>6</v>
      </c>
      <c r="M147" s="24" t="s">
        <v>238</v>
      </c>
      <c r="N147" s="24" t="s">
        <v>6</v>
      </c>
    </row>
    <row r="148" spans="1:14" x14ac:dyDescent="0.25">
      <c r="A148" s="25" t="s">
        <v>5412</v>
      </c>
      <c r="B148" s="24"/>
      <c r="C148" s="24"/>
      <c r="D148" s="24"/>
      <c r="E148" s="24"/>
      <c r="F148" s="24" t="s">
        <v>3805</v>
      </c>
      <c r="G148" s="24" t="s">
        <v>654</v>
      </c>
      <c r="H148" s="24" t="s">
        <v>608</v>
      </c>
      <c r="I148" s="24" t="s">
        <v>125</v>
      </c>
      <c r="J148" s="24" t="s">
        <v>6</v>
      </c>
      <c r="K148" s="24" t="s">
        <v>3779</v>
      </c>
      <c r="L148" s="24" t="s">
        <v>6</v>
      </c>
      <c r="M148" s="24" t="s">
        <v>238</v>
      </c>
      <c r="N148" s="24" t="s">
        <v>6</v>
      </c>
    </row>
    <row r="149" spans="1:14" x14ac:dyDescent="0.25">
      <c r="A149" s="25" t="s">
        <v>5414</v>
      </c>
      <c r="B149" s="24"/>
      <c r="C149" s="24"/>
      <c r="D149" s="24"/>
      <c r="E149" s="24"/>
      <c r="F149" s="24" t="s">
        <v>3805</v>
      </c>
      <c r="G149" s="24" t="s">
        <v>654</v>
      </c>
      <c r="H149" s="24" t="s">
        <v>610</v>
      </c>
      <c r="I149" s="24" t="s">
        <v>125</v>
      </c>
      <c r="J149" s="24" t="s">
        <v>6</v>
      </c>
      <c r="K149" s="24" t="s">
        <v>3779</v>
      </c>
      <c r="L149" s="24" t="s">
        <v>6</v>
      </c>
      <c r="M149" s="24" t="s">
        <v>238</v>
      </c>
      <c r="N149" s="24" t="s">
        <v>6</v>
      </c>
    </row>
    <row r="150" spans="1:14" x14ac:dyDescent="0.25">
      <c r="A150" s="25" t="s">
        <v>5416</v>
      </c>
      <c r="B150" s="24"/>
      <c r="C150" s="24"/>
      <c r="D150" s="24"/>
      <c r="E150" s="24"/>
      <c r="F150" s="24" t="s">
        <v>3805</v>
      </c>
      <c r="G150" s="24" t="s">
        <v>654</v>
      </c>
      <c r="H150" s="24" t="s">
        <v>612</v>
      </c>
      <c r="I150" s="24" t="s">
        <v>125</v>
      </c>
      <c r="J150" s="24" t="s">
        <v>6</v>
      </c>
      <c r="K150" s="24" t="s">
        <v>3779</v>
      </c>
      <c r="L150" s="24" t="s">
        <v>6</v>
      </c>
      <c r="M150" s="24" t="s">
        <v>238</v>
      </c>
      <c r="N150" s="24" t="s">
        <v>6</v>
      </c>
    </row>
    <row r="151" spans="1:14" x14ac:dyDescent="0.25">
      <c r="A151" s="25" t="s">
        <v>5418</v>
      </c>
      <c r="B151" s="24"/>
      <c r="C151" s="24"/>
      <c r="D151" s="24"/>
      <c r="E151" s="24"/>
      <c r="F151" s="24" t="s">
        <v>3805</v>
      </c>
      <c r="G151" s="24" t="s">
        <v>654</v>
      </c>
      <c r="H151" s="24" t="s">
        <v>614</v>
      </c>
      <c r="I151" s="24" t="s">
        <v>125</v>
      </c>
      <c r="J151" s="24" t="s">
        <v>6</v>
      </c>
      <c r="K151" s="24" t="s">
        <v>3779</v>
      </c>
      <c r="L151" s="24" t="s">
        <v>6</v>
      </c>
      <c r="M151" s="24" t="s">
        <v>238</v>
      </c>
      <c r="N151" s="24" t="s">
        <v>6</v>
      </c>
    </row>
    <row r="152" spans="1:14" x14ac:dyDescent="0.25">
      <c r="A152" s="25" t="s">
        <v>5420</v>
      </c>
      <c r="B152" s="24"/>
      <c r="C152" s="24"/>
      <c r="D152" s="24"/>
      <c r="E152" s="24"/>
      <c r="F152" s="24" t="s">
        <v>3805</v>
      </c>
      <c r="G152" s="24" t="s">
        <v>654</v>
      </c>
      <c r="H152" s="24" t="s">
        <v>616</v>
      </c>
      <c r="I152" s="24" t="s">
        <v>125</v>
      </c>
      <c r="J152" s="24" t="s">
        <v>6</v>
      </c>
      <c r="K152" s="24" t="s">
        <v>3779</v>
      </c>
      <c r="L152" s="24" t="s">
        <v>6</v>
      </c>
      <c r="M152" s="24" t="s">
        <v>238</v>
      </c>
      <c r="N152" s="24" t="s">
        <v>6</v>
      </c>
    </row>
    <row r="153" spans="1:14" x14ac:dyDescent="0.25">
      <c r="A153" s="25" t="s">
        <v>5422</v>
      </c>
      <c r="B153" s="24"/>
      <c r="C153" s="24"/>
      <c r="D153" s="24"/>
      <c r="E153" s="24"/>
      <c r="F153" s="24" t="s">
        <v>3805</v>
      </c>
      <c r="G153" s="24" t="s">
        <v>654</v>
      </c>
      <c r="H153" s="24">
        <v>50</v>
      </c>
      <c r="I153" s="24" t="s">
        <v>125</v>
      </c>
      <c r="J153" s="24" t="s">
        <v>6</v>
      </c>
      <c r="K153" s="24" t="s">
        <v>3779</v>
      </c>
      <c r="L153" s="24" t="s">
        <v>6</v>
      </c>
      <c r="M153" s="24" t="s">
        <v>238</v>
      </c>
      <c r="N153" s="24" t="s">
        <v>6</v>
      </c>
    </row>
    <row r="154" spans="1:14" x14ac:dyDescent="0.25">
      <c r="A154" s="25" t="s">
        <v>5424</v>
      </c>
      <c r="B154" s="24"/>
      <c r="C154" s="24"/>
      <c r="D154" s="24"/>
      <c r="E154" s="24"/>
      <c r="F154" s="24" t="s">
        <v>3805</v>
      </c>
      <c r="G154" s="24" t="s">
        <v>654</v>
      </c>
      <c r="H154" s="24">
        <v>51</v>
      </c>
      <c r="I154" s="24" t="s">
        <v>125</v>
      </c>
      <c r="J154" s="24" t="s">
        <v>6</v>
      </c>
      <c r="K154" s="24" t="s">
        <v>3779</v>
      </c>
      <c r="L154" s="24" t="s">
        <v>6</v>
      </c>
      <c r="M154" s="24" t="s">
        <v>238</v>
      </c>
      <c r="N154" s="24" t="s">
        <v>6</v>
      </c>
    </row>
    <row r="155" spans="1:14" x14ac:dyDescent="0.25">
      <c r="A155" s="25" t="s">
        <v>5426</v>
      </c>
      <c r="B155" s="24"/>
      <c r="C155" s="24"/>
      <c r="D155" s="24"/>
      <c r="E155" s="24"/>
      <c r="F155" s="24" t="s">
        <v>3805</v>
      </c>
      <c r="G155" s="24" t="s">
        <v>654</v>
      </c>
      <c r="H155" s="24">
        <v>52</v>
      </c>
      <c r="I155" s="24" t="s">
        <v>125</v>
      </c>
      <c r="J155" s="24" t="s">
        <v>6</v>
      </c>
      <c r="K155" s="24" t="s">
        <v>3779</v>
      </c>
      <c r="L155" s="24" t="s">
        <v>6</v>
      </c>
      <c r="M155" s="24" t="s">
        <v>238</v>
      </c>
      <c r="N155" s="24" t="s">
        <v>6</v>
      </c>
    </row>
    <row r="156" spans="1:14" x14ac:dyDescent="0.25">
      <c r="A156" s="25" t="s">
        <v>5428</v>
      </c>
      <c r="B156" s="24"/>
      <c r="C156" s="24"/>
      <c r="D156" s="24"/>
      <c r="E156" s="24"/>
      <c r="F156" s="24" t="s">
        <v>3805</v>
      </c>
      <c r="G156" s="24" t="s">
        <v>654</v>
      </c>
      <c r="H156" s="24">
        <v>53</v>
      </c>
      <c r="I156" s="24" t="s">
        <v>125</v>
      </c>
      <c r="J156" s="24" t="s">
        <v>6</v>
      </c>
      <c r="K156" s="24" t="s">
        <v>3779</v>
      </c>
      <c r="L156" s="24" t="s">
        <v>6</v>
      </c>
      <c r="M156" s="24" t="s">
        <v>238</v>
      </c>
      <c r="N156" s="24" t="s">
        <v>6</v>
      </c>
    </row>
    <row r="157" spans="1:14" x14ac:dyDescent="0.25">
      <c r="A157" s="25" t="s">
        <v>5430</v>
      </c>
      <c r="B157" s="24"/>
      <c r="C157" s="24"/>
      <c r="D157" s="24"/>
      <c r="E157" s="24"/>
      <c r="F157" s="24" t="s">
        <v>3805</v>
      </c>
      <c r="G157" s="24" t="s">
        <v>654</v>
      </c>
      <c r="H157" s="24">
        <v>54</v>
      </c>
      <c r="I157" s="24" t="s">
        <v>125</v>
      </c>
      <c r="J157" s="24" t="s">
        <v>6</v>
      </c>
      <c r="K157" s="24" t="s">
        <v>3779</v>
      </c>
      <c r="L157" s="24" t="s">
        <v>6</v>
      </c>
      <c r="M157" s="24" t="s">
        <v>238</v>
      </c>
      <c r="N157" s="24" t="s">
        <v>6</v>
      </c>
    </row>
    <row r="158" spans="1:14" x14ac:dyDescent="0.25">
      <c r="A158" s="25" t="s">
        <v>5432</v>
      </c>
      <c r="B158" s="24"/>
      <c r="C158" s="24"/>
      <c r="D158" s="24"/>
      <c r="E158" s="24"/>
      <c r="F158" s="24" t="s">
        <v>3805</v>
      </c>
      <c r="G158" s="24" t="s">
        <v>654</v>
      </c>
      <c r="H158" s="24">
        <v>55</v>
      </c>
      <c r="I158" s="24" t="s">
        <v>125</v>
      </c>
      <c r="J158" s="24" t="s">
        <v>6</v>
      </c>
      <c r="K158" s="24" t="s">
        <v>3779</v>
      </c>
      <c r="L158" s="24" t="s">
        <v>6</v>
      </c>
      <c r="M158" s="24" t="s">
        <v>238</v>
      </c>
      <c r="N158" s="24" t="s">
        <v>6</v>
      </c>
    </row>
    <row r="159" spans="1:14" x14ac:dyDescent="0.25">
      <c r="A159" s="25" t="s">
        <v>5434</v>
      </c>
      <c r="B159" s="24"/>
      <c r="C159" s="24"/>
      <c r="D159" s="24"/>
      <c r="E159" s="24"/>
      <c r="F159" s="24" t="s">
        <v>3805</v>
      </c>
      <c r="G159" s="24" t="s">
        <v>654</v>
      </c>
      <c r="H159" s="24">
        <v>56</v>
      </c>
      <c r="I159" s="24" t="s">
        <v>125</v>
      </c>
      <c r="J159" s="24" t="s">
        <v>6</v>
      </c>
      <c r="K159" s="24" t="s">
        <v>3779</v>
      </c>
      <c r="L159" s="24" t="s">
        <v>6</v>
      </c>
      <c r="M159" s="24" t="s">
        <v>238</v>
      </c>
      <c r="N159" s="24" t="s">
        <v>6</v>
      </c>
    </row>
    <row r="160" spans="1:14" x14ac:dyDescent="0.25">
      <c r="A160" s="25" t="s">
        <v>5436</v>
      </c>
      <c r="B160" s="24"/>
      <c r="C160" s="24"/>
      <c r="D160" s="24"/>
      <c r="E160" s="24"/>
      <c r="F160" s="24" t="s">
        <v>3805</v>
      </c>
      <c r="G160" s="24" t="s">
        <v>654</v>
      </c>
      <c r="H160" s="24">
        <v>57</v>
      </c>
      <c r="I160" s="24" t="s">
        <v>125</v>
      </c>
      <c r="J160" s="24" t="s">
        <v>6</v>
      </c>
      <c r="K160" s="24" t="s">
        <v>3779</v>
      </c>
      <c r="L160" s="24" t="s">
        <v>6</v>
      </c>
      <c r="M160" s="24" t="s">
        <v>238</v>
      </c>
      <c r="N160" s="24" t="s">
        <v>6</v>
      </c>
    </row>
    <row r="161" spans="1:14" x14ac:dyDescent="0.25">
      <c r="A161" s="25" t="s">
        <v>5438</v>
      </c>
      <c r="B161" s="24"/>
      <c r="C161" s="24"/>
      <c r="D161" s="24"/>
      <c r="E161" s="24"/>
      <c r="F161" s="24" t="s">
        <v>3805</v>
      </c>
      <c r="G161" s="24" t="s">
        <v>654</v>
      </c>
      <c r="H161" s="24">
        <v>58</v>
      </c>
      <c r="I161" s="24" t="s">
        <v>125</v>
      </c>
      <c r="J161" s="24" t="s">
        <v>6</v>
      </c>
      <c r="K161" s="24" t="s">
        <v>3779</v>
      </c>
      <c r="L161" s="24" t="s">
        <v>6</v>
      </c>
      <c r="M161" s="24" t="s">
        <v>238</v>
      </c>
      <c r="N161" s="24" t="s">
        <v>6</v>
      </c>
    </row>
    <row r="162" spans="1:14" x14ac:dyDescent="0.25">
      <c r="A162" s="25" t="s">
        <v>5440</v>
      </c>
      <c r="B162" s="24"/>
      <c r="C162" s="24"/>
      <c r="D162" s="24"/>
      <c r="E162" s="24"/>
      <c r="F162" s="24" t="s">
        <v>3805</v>
      </c>
      <c r="G162" s="24" t="s">
        <v>654</v>
      </c>
      <c r="H162" s="24">
        <v>59</v>
      </c>
      <c r="I162" s="24" t="s">
        <v>125</v>
      </c>
      <c r="J162" s="24" t="s">
        <v>6</v>
      </c>
      <c r="K162" s="24" t="s">
        <v>3779</v>
      </c>
      <c r="L162" s="24" t="s">
        <v>6</v>
      </c>
      <c r="M162" s="24" t="s">
        <v>238</v>
      </c>
      <c r="N162" s="24" t="s">
        <v>6</v>
      </c>
    </row>
    <row r="163" spans="1:14" x14ac:dyDescent="0.25">
      <c r="A163" s="25" t="s">
        <v>5442</v>
      </c>
      <c r="B163" s="24"/>
      <c r="C163" s="24"/>
      <c r="D163" s="24"/>
      <c r="E163" s="24"/>
      <c r="F163" s="24" t="s">
        <v>3805</v>
      </c>
      <c r="G163" s="24" t="s">
        <v>654</v>
      </c>
      <c r="H163" s="24" t="s">
        <v>628</v>
      </c>
      <c r="I163" s="24" t="s">
        <v>125</v>
      </c>
      <c r="J163" s="24" t="s">
        <v>6</v>
      </c>
      <c r="K163" s="24" t="s">
        <v>3779</v>
      </c>
      <c r="L163" s="24" t="s">
        <v>6</v>
      </c>
      <c r="M163" s="24" t="s">
        <v>238</v>
      </c>
      <c r="N163" s="24" t="s">
        <v>6</v>
      </c>
    </row>
    <row r="164" spans="1:14" x14ac:dyDescent="0.25">
      <c r="A164" s="25" t="s">
        <v>5444</v>
      </c>
      <c r="B164" s="24"/>
      <c r="C164" s="24"/>
      <c r="D164" s="24"/>
      <c r="E164" s="24"/>
      <c r="F164" s="24" t="s">
        <v>3805</v>
      </c>
      <c r="G164" s="24" t="s">
        <v>654</v>
      </c>
      <c r="H164" s="24" t="s">
        <v>630</v>
      </c>
      <c r="I164" s="24" t="s">
        <v>125</v>
      </c>
      <c r="J164" s="24" t="s">
        <v>6</v>
      </c>
      <c r="K164" s="24" t="s">
        <v>3779</v>
      </c>
      <c r="L164" s="24" t="s">
        <v>6</v>
      </c>
      <c r="M164" s="24" t="s">
        <v>238</v>
      </c>
      <c r="N164" s="24" t="s">
        <v>6</v>
      </c>
    </row>
    <row r="165" spans="1:14" x14ac:dyDescent="0.25">
      <c r="A165" s="25" t="s">
        <v>5446</v>
      </c>
      <c r="B165" s="24"/>
      <c r="C165" s="24"/>
      <c r="D165" s="24"/>
      <c r="E165" s="24"/>
      <c r="F165" s="24" t="s">
        <v>3805</v>
      </c>
      <c r="G165" s="24" t="s">
        <v>654</v>
      </c>
      <c r="H165" s="24" t="s">
        <v>632</v>
      </c>
      <c r="I165" s="24" t="s">
        <v>125</v>
      </c>
      <c r="J165" s="24" t="s">
        <v>6</v>
      </c>
      <c r="K165" s="24" t="s">
        <v>3779</v>
      </c>
      <c r="L165" s="24" t="s">
        <v>6</v>
      </c>
      <c r="M165" s="24" t="s">
        <v>238</v>
      </c>
      <c r="N165" s="24" t="s">
        <v>6</v>
      </c>
    </row>
    <row r="166" spans="1:14" x14ac:dyDescent="0.25">
      <c r="A166" s="25" t="s">
        <v>5448</v>
      </c>
      <c r="B166" s="24"/>
      <c r="C166" s="24"/>
      <c r="D166" s="24"/>
      <c r="E166" s="24"/>
      <c r="F166" s="24" t="s">
        <v>3805</v>
      </c>
      <c r="G166" s="24" t="s">
        <v>654</v>
      </c>
      <c r="H166" s="24" t="s">
        <v>634</v>
      </c>
      <c r="I166" s="24" t="s">
        <v>125</v>
      </c>
      <c r="J166" s="24" t="s">
        <v>6</v>
      </c>
      <c r="K166" s="24" t="s">
        <v>3779</v>
      </c>
      <c r="L166" s="24" t="s">
        <v>6</v>
      </c>
      <c r="M166" s="24" t="s">
        <v>238</v>
      </c>
      <c r="N166" s="24" t="s">
        <v>6</v>
      </c>
    </row>
    <row r="167" spans="1:14" x14ac:dyDescent="0.25">
      <c r="A167" s="25" t="s">
        <v>5450</v>
      </c>
      <c r="B167" s="24"/>
      <c r="C167" s="24"/>
      <c r="D167" s="24"/>
      <c r="E167" s="24"/>
      <c r="F167" s="24" t="s">
        <v>3805</v>
      </c>
      <c r="G167" s="24" t="s">
        <v>654</v>
      </c>
      <c r="H167" s="24" t="s">
        <v>636</v>
      </c>
      <c r="I167" s="24" t="s">
        <v>125</v>
      </c>
      <c r="J167" s="24" t="s">
        <v>6</v>
      </c>
      <c r="K167" s="24" t="s">
        <v>3779</v>
      </c>
      <c r="L167" s="24" t="s">
        <v>6</v>
      </c>
      <c r="M167" s="24" t="s">
        <v>238</v>
      </c>
      <c r="N167" s="24" t="s">
        <v>6</v>
      </c>
    </row>
    <row r="168" spans="1:14" x14ac:dyDescent="0.25">
      <c r="A168" s="25" t="s">
        <v>5452</v>
      </c>
      <c r="B168" s="24"/>
      <c r="C168" s="24"/>
      <c r="D168" s="24"/>
      <c r="E168" s="24"/>
      <c r="F168" s="24" t="s">
        <v>3805</v>
      </c>
      <c r="G168" s="24" t="s">
        <v>654</v>
      </c>
      <c r="H168" s="24" t="s">
        <v>638</v>
      </c>
      <c r="I168" s="24" t="s">
        <v>125</v>
      </c>
      <c r="J168" s="24" t="s">
        <v>6</v>
      </c>
      <c r="K168" s="24" t="s">
        <v>3779</v>
      </c>
      <c r="L168" s="24" t="s">
        <v>6</v>
      </c>
      <c r="M168" s="24" t="s">
        <v>238</v>
      </c>
      <c r="N168" s="24" t="s">
        <v>6</v>
      </c>
    </row>
    <row r="169" spans="1:14" x14ac:dyDescent="0.25">
      <c r="A169" s="25" t="s">
        <v>5454</v>
      </c>
      <c r="B169" s="24"/>
      <c r="C169" s="24"/>
      <c r="D169" s="24"/>
      <c r="E169" s="24"/>
      <c r="F169" s="24" t="s">
        <v>3805</v>
      </c>
      <c r="G169" s="24" t="s">
        <v>654</v>
      </c>
      <c r="H169" s="24">
        <v>60</v>
      </c>
      <c r="I169" s="24" t="s">
        <v>125</v>
      </c>
      <c r="J169" s="24" t="s">
        <v>6</v>
      </c>
      <c r="K169" s="24" t="s">
        <v>3779</v>
      </c>
      <c r="L169" s="24" t="s">
        <v>6</v>
      </c>
      <c r="M169" s="24" t="s">
        <v>238</v>
      </c>
      <c r="N169" s="24" t="s">
        <v>6</v>
      </c>
    </row>
    <row r="170" spans="1:14" x14ac:dyDescent="0.25">
      <c r="A170" s="25" t="s">
        <v>5456</v>
      </c>
      <c r="B170" s="24"/>
      <c r="C170" s="24"/>
      <c r="D170" s="24"/>
      <c r="E170" s="24"/>
      <c r="F170" s="24" t="s">
        <v>3805</v>
      </c>
      <c r="G170" s="24" t="s">
        <v>654</v>
      </c>
      <c r="H170" s="24">
        <v>61</v>
      </c>
      <c r="I170" s="24" t="s">
        <v>125</v>
      </c>
      <c r="J170" s="24" t="s">
        <v>6</v>
      </c>
      <c r="K170" s="24" t="s">
        <v>3779</v>
      </c>
      <c r="L170" s="24" t="s">
        <v>6</v>
      </c>
      <c r="M170" s="24" t="s">
        <v>238</v>
      </c>
      <c r="N170" s="24" t="s">
        <v>6</v>
      </c>
    </row>
    <row r="171" spans="1:14" x14ac:dyDescent="0.25">
      <c r="A171" s="25" t="s">
        <v>5458</v>
      </c>
      <c r="B171" s="24"/>
      <c r="C171" s="24"/>
      <c r="D171" s="24"/>
      <c r="E171" s="24"/>
      <c r="F171" s="24" t="s">
        <v>3805</v>
      </c>
      <c r="G171" s="24" t="s">
        <v>654</v>
      </c>
      <c r="H171" s="24">
        <v>62</v>
      </c>
      <c r="I171" s="24" t="s">
        <v>125</v>
      </c>
      <c r="J171" s="24" t="s">
        <v>6</v>
      </c>
      <c r="K171" s="24" t="s">
        <v>3779</v>
      </c>
      <c r="L171" s="24" t="s">
        <v>6</v>
      </c>
      <c r="M171" s="24" t="s">
        <v>238</v>
      </c>
      <c r="N171" s="24" t="s">
        <v>6</v>
      </c>
    </row>
    <row r="172" spans="1:14" x14ac:dyDescent="0.25">
      <c r="A172" s="25" t="s">
        <v>5460</v>
      </c>
      <c r="B172" s="24"/>
      <c r="C172" s="24"/>
      <c r="D172" s="24"/>
      <c r="E172" s="24"/>
      <c r="F172" s="24" t="s">
        <v>3805</v>
      </c>
      <c r="G172" s="24" t="s">
        <v>654</v>
      </c>
      <c r="H172" s="24">
        <v>63</v>
      </c>
      <c r="I172" s="24" t="s">
        <v>125</v>
      </c>
      <c r="J172" s="24" t="s">
        <v>6</v>
      </c>
      <c r="K172" s="24" t="s">
        <v>3779</v>
      </c>
      <c r="L172" s="24" t="s">
        <v>6</v>
      </c>
      <c r="M172" s="24" t="s">
        <v>238</v>
      </c>
      <c r="N172" s="24" t="s">
        <v>6</v>
      </c>
    </row>
    <row r="173" spans="1:14" x14ac:dyDescent="0.25">
      <c r="A173" s="25" t="s">
        <v>5462</v>
      </c>
      <c r="B173" s="24"/>
      <c r="C173" s="24"/>
      <c r="D173" s="24"/>
      <c r="E173" s="24"/>
      <c r="F173" s="24" t="s">
        <v>3805</v>
      </c>
      <c r="G173" s="24" t="s">
        <v>654</v>
      </c>
      <c r="H173" s="24">
        <v>64</v>
      </c>
      <c r="I173" s="24" t="s">
        <v>125</v>
      </c>
      <c r="J173" s="24" t="s">
        <v>6</v>
      </c>
      <c r="K173" s="24" t="s">
        <v>3779</v>
      </c>
      <c r="L173" s="24" t="s">
        <v>6</v>
      </c>
      <c r="M173" s="24" t="s">
        <v>238</v>
      </c>
      <c r="N173" s="24" t="s">
        <v>6</v>
      </c>
    </row>
    <row r="174" spans="1:14" x14ac:dyDescent="0.25">
      <c r="A174" s="25" t="s">
        <v>5833</v>
      </c>
      <c r="B174" s="24"/>
      <c r="C174" s="24" t="s">
        <v>6531</v>
      </c>
      <c r="D174" s="24" t="s">
        <v>6963</v>
      </c>
      <c r="E174" s="24"/>
      <c r="F174" s="24" t="s">
        <v>5219</v>
      </c>
      <c r="G174" s="24" t="s">
        <v>6964</v>
      </c>
      <c r="H174" s="24" t="s">
        <v>6965</v>
      </c>
      <c r="I174" s="24" t="s">
        <v>125</v>
      </c>
      <c r="J174" s="24" t="s">
        <v>6</v>
      </c>
      <c r="K174" s="24" t="s">
        <v>3779</v>
      </c>
      <c r="L174" s="24" t="s">
        <v>6</v>
      </c>
      <c r="M174" s="24" t="s">
        <v>238</v>
      </c>
      <c r="N174" s="24" t="s">
        <v>6</v>
      </c>
    </row>
    <row r="175" spans="1:14" x14ac:dyDescent="0.25">
      <c r="A175" s="25" t="s">
        <v>5834</v>
      </c>
      <c r="B175" s="24"/>
      <c r="C175" s="24" t="s">
        <v>6531</v>
      </c>
      <c r="D175" s="24" t="s">
        <v>6963</v>
      </c>
      <c r="E175" s="24"/>
      <c r="F175" s="24" t="s">
        <v>5219</v>
      </c>
      <c r="G175" s="24" t="s">
        <v>6964</v>
      </c>
      <c r="H175" s="24" t="s">
        <v>6966</v>
      </c>
      <c r="I175" s="24" t="s">
        <v>125</v>
      </c>
      <c r="J175" s="24" t="s">
        <v>6</v>
      </c>
      <c r="K175" s="24" t="s">
        <v>3779</v>
      </c>
      <c r="L175" s="24" t="s">
        <v>6</v>
      </c>
      <c r="M175" s="24" t="s">
        <v>238</v>
      </c>
      <c r="N175" s="24" t="s">
        <v>6</v>
      </c>
    </row>
    <row r="176" spans="1:14" x14ac:dyDescent="0.25">
      <c r="A176" s="25" t="s">
        <v>5835</v>
      </c>
      <c r="B176" s="24"/>
      <c r="C176" s="24" t="s">
        <v>6531</v>
      </c>
      <c r="D176" s="24" t="s">
        <v>6963</v>
      </c>
      <c r="E176" s="24"/>
      <c r="F176" s="24" t="s">
        <v>5219</v>
      </c>
      <c r="G176" s="24" t="s">
        <v>6964</v>
      </c>
      <c r="H176" s="24" t="s">
        <v>6967</v>
      </c>
      <c r="I176" s="24" t="s">
        <v>125</v>
      </c>
      <c r="J176" s="24" t="s">
        <v>6</v>
      </c>
      <c r="K176" s="24" t="s">
        <v>3779</v>
      </c>
      <c r="L176" s="24" t="s">
        <v>6</v>
      </c>
      <c r="M176" s="24" t="s">
        <v>238</v>
      </c>
      <c r="N176" s="24" t="s">
        <v>6</v>
      </c>
    </row>
    <row r="177" spans="1:14" x14ac:dyDescent="0.25">
      <c r="A177" s="25" t="s">
        <v>5836</v>
      </c>
      <c r="B177" s="24"/>
      <c r="C177" s="24" t="s">
        <v>6531</v>
      </c>
      <c r="D177" s="24" t="s">
        <v>6963</v>
      </c>
      <c r="E177" s="24"/>
      <c r="F177" s="24" t="s">
        <v>5219</v>
      </c>
      <c r="G177" s="24" t="s">
        <v>6964</v>
      </c>
      <c r="H177" s="24" t="s">
        <v>6968</v>
      </c>
      <c r="I177" s="24" t="s">
        <v>125</v>
      </c>
      <c r="J177" s="24" t="s">
        <v>6</v>
      </c>
      <c r="K177" s="24" t="s">
        <v>3779</v>
      </c>
      <c r="L177" s="24" t="s">
        <v>6</v>
      </c>
      <c r="M177" s="24" t="s">
        <v>238</v>
      </c>
      <c r="N177" s="24" t="s">
        <v>6</v>
      </c>
    </row>
    <row r="178" spans="1:14" x14ac:dyDescent="0.25">
      <c r="A178" s="25" t="s">
        <v>5837</v>
      </c>
      <c r="B178" s="24"/>
      <c r="C178" s="24" t="s">
        <v>6531</v>
      </c>
      <c r="D178" s="24" t="s">
        <v>6963</v>
      </c>
      <c r="E178" s="24"/>
      <c r="F178" s="24" t="s">
        <v>5219</v>
      </c>
      <c r="G178" s="24" t="s">
        <v>6964</v>
      </c>
      <c r="H178" s="24" t="s">
        <v>6969</v>
      </c>
      <c r="I178" s="24" t="s">
        <v>125</v>
      </c>
      <c r="J178" s="24" t="s">
        <v>6</v>
      </c>
      <c r="K178" s="24" t="s">
        <v>3779</v>
      </c>
      <c r="L178" s="24" t="s">
        <v>6</v>
      </c>
      <c r="M178" s="24" t="s">
        <v>238</v>
      </c>
      <c r="N178" s="24" t="s">
        <v>6</v>
      </c>
    </row>
    <row r="179" spans="1:14" x14ac:dyDescent="0.25">
      <c r="A179" s="25" t="s">
        <v>5838</v>
      </c>
      <c r="B179" s="24"/>
      <c r="C179" s="24" t="s">
        <v>6531</v>
      </c>
      <c r="D179" s="24" t="s">
        <v>6963</v>
      </c>
      <c r="E179" s="24"/>
      <c r="F179" s="24" t="s">
        <v>5219</v>
      </c>
      <c r="G179" s="24" t="s">
        <v>6964</v>
      </c>
      <c r="H179" s="24" t="s">
        <v>6970</v>
      </c>
      <c r="I179" s="24" t="s">
        <v>125</v>
      </c>
      <c r="J179" s="24" t="s">
        <v>6</v>
      </c>
      <c r="K179" s="24" t="s">
        <v>3779</v>
      </c>
      <c r="L179" s="24" t="s">
        <v>6</v>
      </c>
      <c r="M179" s="24" t="s">
        <v>238</v>
      </c>
      <c r="N179" s="24" t="s">
        <v>6</v>
      </c>
    </row>
    <row r="180" spans="1:14" x14ac:dyDescent="0.25">
      <c r="A180" s="25" t="s">
        <v>5839</v>
      </c>
      <c r="B180" s="24"/>
      <c r="C180" s="24" t="s">
        <v>6531</v>
      </c>
      <c r="D180" s="24" t="s">
        <v>6963</v>
      </c>
      <c r="E180" s="24"/>
      <c r="F180" s="24" t="s">
        <v>5219</v>
      </c>
      <c r="G180" s="24" t="s">
        <v>6964</v>
      </c>
      <c r="H180" s="24" t="s">
        <v>6971</v>
      </c>
      <c r="I180" s="24" t="s">
        <v>125</v>
      </c>
      <c r="J180" s="24" t="s">
        <v>6</v>
      </c>
      <c r="K180" s="24" t="s">
        <v>3779</v>
      </c>
      <c r="L180" s="24" t="s">
        <v>6</v>
      </c>
      <c r="M180" s="24" t="s">
        <v>238</v>
      </c>
      <c r="N180" s="24" t="s">
        <v>6</v>
      </c>
    </row>
    <row r="181" spans="1:14" x14ac:dyDescent="0.25">
      <c r="A181" s="25" t="s">
        <v>5840</v>
      </c>
      <c r="B181" s="24"/>
      <c r="C181" s="24" t="s">
        <v>6531</v>
      </c>
      <c r="D181" s="24" t="s">
        <v>6963</v>
      </c>
      <c r="E181" s="24"/>
      <c r="F181" s="24" t="s">
        <v>5219</v>
      </c>
      <c r="G181" s="24" t="s">
        <v>6964</v>
      </c>
      <c r="H181" s="24" t="s">
        <v>6972</v>
      </c>
      <c r="I181" s="24" t="s">
        <v>125</v>
      </c>
      <c r="J181" s="24" t="s">
        <v>6</v>
      </c>
      <c r="K181" s="24" t="s">
        <v>3779</v>
      </c>
      <c r="L181" s="24" t="s">
        <v>6</v>
      </c>
      <c r="M181" s="24" t="s">
        <v>238</v>
      </c>
      <c r="N181" s="24" t="s">
        <v>6</v>
      </c>
    </row>
    <row r="182" spans="1:14" x14ac:dyDescent="0.25">
      <c r="A182" s="25" t="s">
        <v>5841</v>
      </c>
      <c r="B182" s="24"/>
      <c r="C182" s="24" t="s">
        <v>6531</v>
      </c>
      <c r="D182" s="24" t="s">
        <v>6963</v>
      </c>
      <c r="E182" s="24"/>
      <c r="F182" s="24" t="s">
        <v>5219</v>
      </c>
      <c r="G182" s="24" t="s">
        <v>6964</v>
      </c>
      <c r="H182" s="24" t="s">
        <v>6973</v>
      </c>
      <c r="I182" s="24" t="s">
        <v>125</v>
      </c>
      <c r="J182" s="24" t="s">
        <v>6</v>
      </c>
      <c r="K182" s="24" t="s">
        <v>3779</v>
      </c>
      <c r="L182" s="24" t="s">
        <v>6</v>
      </c>
      <c r="M182" s="24" t="s">
        <v>238</v>
      </c>
      <c r="N182" s="24" t="s">
        <v>6</v>
      </c>
    </row>
    <row r="183" spans="1:14" x14ac:dyDescent="0.25">
      <c r="A183" s="25" t="s">
        <v>5483</v>
      </c>
      <c r="B183" s="24"/>
      <c r="C183" s="24" t="s">
        <v>6531</v>
      </c>
      <c r="D183" s="24" t="s">
        <v>6963</v>
      </c>
      <c r="E183" s="24"/>
      <c r="F183" s="24" t="s">
        <v>5219</v>
      </c>
      <c r="G183" s="24" t="s">
        <v>6964</v>
      </c>
      <c r="H183" s="24" t="s">
        <v>6974</v>
      </c>
      <c r="I183" s="24" t="s">
        <v>125</v>
      </c>
      <c r="J183" s="24" t="s">
        <v>6</v>
      </c>
      <c r="K183" s="24" t="s">
        <v>3779</v>
      </c>
      <c r="L183" s="24" t="s">
        <v>6</v>
      </c>
      <c r="M183" s="24" t="s">
        <v>238</v>
      </c>
      <c r="N183" s="24" t="s">
        <v>6</v>
      </c>
    </row>
    <row r="184" spans="1:14" x14ac:dyDescent="0.25">
      <c r="A184" s="25" t="s">
        <v>5485</v>
      </c>
      <c r="B184" s="24"/>
      <c r="C184" s="24" t="s">
        <v>6531</v>
      </c>
      <c r="D184" s="24" t="s">
        <v>6963</v>
      </c>
      <c r="E184" s="24"/>
      <c r="F184" s="24" t="s">
        <v>5219</v>
      </c>
      <c r="G184" s="24" t="s">
        <v>6964</v>
      </c>
      <c r="H184" s="24" t="s">
        <v>6975</v>
      </c>
      <c r="I184" s="24" t="s">
        <v>125</v>
      </c>
      <c r="J184" s="24" t="s">
        <v>6</v>
      </c>
      <c r="K184" s="24" t="s">
        <v>3779</v>
      </c>
      <c r="L184" s="24" t="s">
        <v>6</v>
      </c>
      <c r="M184" s="24" t="s">
        <v>238</v>
      </c>
      <c r="N184" s="24" t="s">
        <v>6</v>
      </c>
    </row>
    <row r="185" spans="1:14" x14ac:dyDescent="0.25">
      <c r="A185" s="25" t="s">
        <v>5487</v>
      </c>
      <c r="B185" s="24"/>
      <c r="C185" s="24" t="s">
        <v>6531</v>
      </c>
      <c r="D185" s="24" t="s">
        <v>6963</v>
      </c>
      <c r="E185" s="24"/>
      <c r="F185" s="24" t="s">
        <v>5219</v>
      </c>
      <c r="G185" s="24" t="s">
        <v>6964</v>
      </c>
      <c r="H185" s="24" t="s">
        <v>6976</v>
      </c>
      <c r="I185" s="24" t="s">
        <v>125</v>
      </c>
      <c r="J185" s="24" t="s">
        <v>6</v>
      </c>
      <c r="K185" s="24" t="s">
        <v>3779</v>
      </c>
      <c r="L185" s="24" t="s">
        <v>6</v>
      </c>
      <c r="M185" s="24" t="s">
        <v>238</v>
      </c>
      <c r="N185" s="24" t="s">
        <v>6</v>
      </c>
    </row>
    <row r="186" spans="1:14" x14ac:dyDescent="0.25">
      <c r="A186" s="25" t="s">
        <v>5489</v>
      </c>
      <c r="B186" s="24"/>
      <c r="C186" s="24" t="s">
        <v>6531</v>
      </c>
      <c r="D186" s="24" t="s">
        <v>6963</v>
      </c>
      <c r="E186" s="24"/>
      <c r="F186" s="24" t="s">
        <v>5219</v>
      </c>
      <c r="G186" s="24" t="s">
        <v>6964</v>
      </c>
      <c r="H186" s="24" t="s">
        <v>6977</v>
      </c>
      <c r="I186" s="24" t="s">
        <v>125</v>
      </c>
      <c r="J186" s="24" t="s">
        <v>6</v>
      </c>
      <c r="K186" s="24" t="s">
        <v>3779</v>
      </c>
      <c r="L186" s="24" t="s">
        <v>6</v>
      </c>
      <c r="M186" s="24" t="s">
        <v>238</v>
      </c>
      <c r="N186" s="24" t="s">
        <v>6</v>
      </c>
    </row>
    <row r="187" spans="1:14" x14ac:dyDescent="0.25">
      <c r="A187" s="25" t="s">
        <v>5491</v>
      </c>
      <c r="B187" s="24"/>
      <c r="C187" s="24" t="s">
        <v>6531</v>
      </c>
      <c r="D187" s="24" t="s">
        <v>6963</v>
      </c>
      <c r="E187" s="24"/>
      <c r="F187" s="24" t="s">
        <v>5219</v>
      </c>
      <c r="G187" s="24" t="s">
        <v>6964</v>
      </c>
      <c r="H187" s="24" t="s">
        <v>6978</v>
      </c>
      <c r="I187" s="24" t="s">
        <v>125</v>
      </c>
      <c r="J187" s="24" t="s">
        <v>6</v>
      </c>
      <c r="K187" s="24" t="s">
        <v>3779</v>
      </c>
      <c r="L187" s="24" t="s">
        <v>6</v>
      </c>
      <c r="M187" s="24" t="s">
        <v>238</v>
      </c>
      <c r="N187" s="24" t="s">
        <v>6</v>
      </c>
    </row>
    <row r="188" spans="1:14" x14ac:dyDescent="0.25">
      <c r="A188" s="25" t="s">
        <v>5493</v>
      </c>
      <c r="B188" s="24"/>
      <c r="C188" s="24" t="s">
        <v>6531</v>
      </c>
      <c r="D188" s="24" t="s">
        <v>6963</v>
      </c>
      <c r="E188" s="24"/>
      <c r="F188" s="24" t="s">
        <v>5219</v>
      </c>
      <c r="G188" s="24" t="s">
        <v>6964</v>
      </c>
      <c r="H188" s="24" t="s">
        <v>6979</v>
      </c>
      <c r="I188" s="24" t="s">
        <v>125</v>
      </c>
      <c r="J188" s="24" t="s">
        <v>6</v>
      </c>
      <c r="K188" s="24" t="s">
        <v>3779</v>
      </c>
      <c r="L188" s="24" t="s">
        <v>6</v>
      </c>
      <c r="M188" s="24" t="s">
        <v>238</v>
      </c>
      <c r="N188" s="24" t="s">
        <v>6</v>
      </c>
    </row>
    <row r="189" spans="1:14" x14ac:dyDescent="0.25">
      <c r="A189" s="25" t="s">
        <v>5842</v>
      </c>
      <c r="B189" s="24"/>
      <c r="C189" s="24" t="s">
        <v>6531</v>
      </c>
      <c r="D189" s="24" t="s">
        <v>6963</v>
      </c>
      <c r="E189" s="24"/>
      <c r="F189" s="24" t="s">
        <v>5219</v>
      </c>
      <c r="G189" s="24" t="s">
        <v>6964</v>
      </c>
      <c r="H189" s="24" t="s">
        <v>6980</v>
      </c>
      <c r="I189" s="24" t="s">
        <v>125</v>
      </c>
      <c r="J189" s="24" t="s">
        <v>6</v>
      </c>
      <c r="K189" s="24" t="s">
        <v>3779</v>
      </c>
      <c r="L189" s="24" t="s">
        <v>6</v>
      </c>
      <c r="M189" s="24" t="s">
        <v>238</v>
      </c>
      <c r="N189" s="24" t="s">
        <v>6</v>
      </c>
    </row>
    <row r="190" spans="1:14" x14ac:dyDescent="0.25">
      <c r="A190" s="25" t="s">
        <v>5843</v>
      </c>
      <c r="B190" s="24"/>
      <c r="C190" s="24" t="s">
        <v>6531</v>
      </c>
      <c r="D190" s="24" t="s">
        <v>6963</v>
      </c>
      <c r="E190" s="24"/>
      <c r="F190" s="24" t="s">
        <v>5219</v>
      </c>
      <c r="G190" s="24" t="s">
        <v>6964</v>
      </c>
      <c r="H190" s="24" t="s">
        <v>6981</v>
      </c>
      <c r="I190" s="24" t="s">
        <v>125</v>
      </c>
      <c r="J190" s="24" t="s">
        <v>6</v>
      </c>
      <c r="K190" s="24" t="s">
        <v>3779</v>
      </c>
      <c r="L190" s="24" t="s">
        <v>6</v>
      </c>
      <c r="M190" s="24" t="s">
        <v>238</v>
      </c>
      <c r="N190" s="24" t="s">
        <v>6</v>
      </c>
    </row>
    <row r="191" spans="1:14" x14ac:dyDescent="0.25">
      <c r="A191" s="25" t="s">
        <v>5844</v>
      </c>
      <c r="B191" s="24"/>
      <c r="C191" s="24" t="s">
        <v>6531</v>
      </c>
      <c r="D191" s="24" t="s">
        <v>6963</v>
      </c>
      <c r="E191" s="24"/>
      <c r="F191" s="24" t="s">
        <v>5219</v>
      </c>
      <c r="G191" s="24" t="s">
        <v>6964</v>
      </c>
      <c r="H191" s="24" t="s">
        <v>6982</v>
      </c>
      <c r="I191" s="24" t="s">
        <v>125</v>
      </c>
      <c r="J191" s="24" t="s">
        <v>6</v>
      </c>
      <c r="K191" s="24" t="s">
        <v>3779</v>
      </c>
      <c r="L191" s="24" t="s">
        <v>6</v>
      </c>
      <c r="M191" s="24" t="s">
        <v>238</v>
      </c>
      <c r="N191" s="24" t="s">
        <v>6</v>
      </c>
    </row>
    <row r="192" spans="1:14" x14ac:dyDescent="0.25">
      <c r="A192" s="25" t="s">
        <v>5845</v>
      </c>
      <c r="B192" s="24"/>
      <c r="C192" s="24" t="s">
        <v>6531</v>
      </c>
      <c r="D192" s="24" t="s">
        <v>6963</v>
      </c>
      <c r="E192" s="24"/>
      <c r="F192" s="24" t="s">
        <v>5219</v>
      </c>
      <c r="G192" s="24" t="s">
        <v>6964</v>
      </c>
      <c r="H192" s="24" t="s">
        <v>6983</v>
      </c>
      <c r="I192" s="24" t="s">
        <v>125</v>
      </c>
      <c r="J192" s="24" t="s">
        <v>6</v>
      </c>
      <c r="K192" s="24" t="s">
        <v>3779</v>
      </c>
      <c r="L192" s="24" t="s">
        <v>6</v>
      </c>
      <c r="M192" s="24" t="s">
        <v>238</v>
      </c>
      <c r="N192" s="24" t="s">
        <v>6</v>
      </c>
    </row>
    <row r="193" spans="1:14" x14ac:dyDescent="0.25">
      <c r="A193" s="25" t="s">
        <v>5846</v>
      </c>
      <c r="B193" s="24"/>
      <c r="C193" s="24" t="s">
        <v>6531</v>
      </c>
      <c r="D193" s="24" t="s">
        <v>6963</v>
      </c>
      <c r="E193" s="24"/>
      <c r="F193" s="24" t="s">
        <v>5219</v>
      </c>
      <c r="G193" s="24" t="s">
        <v>6964</v>
      </c>
      <c r="H193" s="24" t="s">
        <v>6984</v>
      </c>
      <c r="I193" s="24" t="s">
        <v>125</v>
      </c>
      <c r="J193" s="24" t="s">
        <v>6</v>
      </c>
      <c r="K193" s="24" t="s">
        <v>3779</v>
      </c>
      <c r="L193" s="24" t="s">
        <v>6</v>
      </c>
      <c r="M193" s="24" t="s">
        <v>238</v>
      </c>
      <c r="N193" s="24" t="s">
        <v>6</v>
      </c>
    </row>
    <row r="194" spans="1:14" x14ac:dyDescent="0.25">
      <c r="A194" s="25" t="s">
        <v>5847</v>
      </c>
      <c r="B194" s="24"/>
      <c r="C194" s="24" t="s">
        <v>6531</v>
      </c>
      <c r="D194" s="24" t="s">
        <v>6963</v>
      </c>
      <c r="E194" s="24"/>
      <c r="F194" s="24" t="s">
        <v>5219</v>
      </c>
      <c r="G194" s="24" t="s">
        <v>6964</v>
      </c>
      <c r="H194" s="24" t="s">
        <v>6985</v>
      </c>
      <c r="I194" s="24" t="s">
        <v>125</v>
      </c>
      <c r="J194" s="24" t="s">
        <v>6</v>
      </c>
      <c r="K194" s="24" t="s">
        <v>3779</v>
      </c>
      <c r="L194" s="24" t="s">
        <v>6</v>
      </c>
      <c r="M194" s="24" t="s">
        <v>238</v>
      </c>
      <c r="N194" s="24" t="s">
        <v>6</v>
      </c>
    </row>
    <row r="195" spans="1:14" x14ac:dyDescent="0.25">
      <c r="A195" s="25" t="s">
        <v>5848</v>
      </c>
      <c r="B195" s="24"/>
      <c r="C195" s="24" t="s">
        <v>6531</v>
      </c>
      <c r="D195" s="24" t="s">
        <v>6963</v>
      </c>
      <c r="E195" s="24"/>
      <c r="F195" s="24" t="s">
        <v>5219</v>
      </c>
      <c r="G195" s="24" t="s">
        <v>6964</v>
      </c>
      <c r="H195" s="24" t="s">
        <v>6986</v>
      </c>
      <c r="I195" s="24" t="s">
        <v>125</v>
      </c>
      <c r="J195" s="24" t="s">
        <v>6</v>
      </c>
      <c r="K195" s="24" t="s">
        <v>3779</v>
      </c>
      <c r="L195" s="24" t="s">
        <v>6</v>
      </c>
      <c r="M195" s="24" t="s">
        <v>238</v>
      </c>
      <c r="N195" s="24" t="s">
        <v>6</v>
      </c>
    </row>
    <row r="196" spans="1:14" x14ac:dyDescent="0.25">
      <c r="A196" s="25" t="s">
        <v>5849</v>
      </c>
      <c r="B196" s="24"/>
      <c r="C196" s="24" t="s">
        <v>6531</v>
      </c>
      <c r="D196" s="24" t="s">
        <v>6963</v>
      </c>
      <c r="E196" s="24"/>
      <c r="F196" s="24" t="s">
        <v>5219</v>
      </c>
      <c r="G196" s="24" t="s">
        <v>6964</v>
      </c>
      <c r="H196" s="24" t="s">
        <v>6987</v>
      </c>
      <c r="I196" s="24" t="s">
        <v>125</v>
      </c>
      <c r="J196" s="24" t="s">
        <v>6</v>
      </c>
      <c r="K196" s="24" t="s">
        <v>3779</v>
      </c>
      <c r="L196" s="24" t="s">
        <v>6</v>
      </c>
      <c r="M196" s="24" t="s">
        <v>238</v>
      </c>
      <c r="N196" s="24" t="s">
        <v>6</v>
      </c>
    </row>
    <row r="197" spans="1:14" x14ac:dyDescent="0.25">
      <c r="A197" s="25" t="s">
        <v>5850</v>
      </c>
      <c r="B197" s="24"/>
      <c r="C197" s="24" t="s">
        <v>6531</v>
      </c>
      <c r="D197" s="24" t="s">
        <v>6963</v>
      </c>
      <c r="E197" s="24"/>
      <c r="F197" s="24" t="s">
        <v>5219</v>
      </c>
      <c r="G197" s="24" t="s">
        <v>6964</v>
      </c>
      <c r="H197" s="24" t="s">
        <v>6988</v>
      </c>
      <c r="I197" s="24" t="s">
        <v>125</v>
      </c>
      <c r="J197" s="24" t="s">
        <v>6</v>
      </c>
      <c r="K197" s="24" t="s">
        <v>3779</v>
      </c>
      <c r="L197" s="24" t="s">
        <v>6</v>
      </c>
      <c r="M197" s="24" t="s">
        <v>238</v>
      </c>
      <c r="N197" s="24" t="s">
        <v>6</v>
      </c>
    </row>
    <row r="198" spans="1:14" x14ac:dyDescent="0.25">
      <c r="A198" s="25" t="s">
        <v>5851</v>
      </c>
      <c r="B198" s="24"/>
      <c r="C198" s="24" t="s">
        <v>6531</v>
      </c>
      <c r="D198" s="24" t="s">
        <v>6963</v>
      </c>
      <c r="E198" s="24"/>
      <c r="F198" s="24" t="s">
        <v>5219</v>
      </c>
      <c r="G198" s="24" t="s">
        <v>6964</v>
      </c>
      <c r="H198" s="24" t="s">
        <v>6989</v>
      </c>
      <c r="I198" s="24" t="s">
        <v>125</v>
      </c>
      <c r="J198" s="24" t="s">
        <v>6</v>
      </c>
      <c r="K198" s="24" t="s">
        <v>3779</v>
      </c>
      <c r="L198" s="24" t="s">
        <v>6</v>
      </c>
      <c r="M198" s="24" t="s">
        <v>238</v>
      </c>
      <c r="N198" s="24" t="s">
        <v>6</v>
      </c>
    </row>
    <row r="199" spans="1:14" x14ac:dyDescent="0.25">
      <c r="A199" s="25" t="s">
        <v>5505</v>
      </c>
      <c r="B199" s="24"/>
      <c r="C199" s="24" t="s">
        <v>6531</v>
      </c>
      <c r="D199" s="24" t="s">
        <v>6963</v>
      </c>
      <c r="E199" s="24"/>
      <c r="F199" s="24" t="s">
        <v>5219</v>
      </c>
      <c r="G199" s="24" t="s">
        <v>6964</v>
      </c>
      <c r="H199" s="24" t="s">
        <v>6990</v>
      </c>
      <c r="I199" s="24" t="s">
        <v>125</v>
      </c>
      <c r="J199" s="24" t="s">
        <v>6</v>
      </c>
      <c r="K199" s="24" t="s">
        <v>3779</v>
      </c>
      <c r="L199" s="24" t="s">
        <v>6</v>
      </c>
      <c r="M199" s="24" t="s">
        <v>238</v>
      </c>
      <c r="N199" s="24" t="s">
        <v>6</v>
      </c>
    </row>
    <row r="200" spans="1:14" x14ac:dyDescent="0.25">
      <c r="A200" s="25" t="s">
        <v>5507</v>
      </c>
      <c r="B200" s="24"/>
      <c r="C200" s="24" t="s">
        <v>6531</v>
      </c>
      <c r="D200" s="24" t="s">
        <v>6963</v>
      </c>
      <c r="E200" s="24"/>
      <c r="F200" s="24" t="s">
        <v>5219</v>
      </c>
      <c r="G200" s="24" t="s">
        <v>6964</v>
      </c>
      <c r="H200" s="24" t="s">
        <v>6991</v>
      </c>
      <c r="I200" s="24" t="s">
        <v>125</v>
      </c>
      <c r="J200" s="24" t="s">
        <v>6</v>
      </c>
      <c r="K200" s="24" t="s">
        <v>3779</v>
      </c>
      <c r="L200" s="24" t="s">
        <v>6</v>
      </c>
      <c r="M200" s="24" t="s">
        <v>238</v>
      </c>
      <c r="N200" s="24" t="s">
        <v>6</v>
      </c>
    </row>
    <row r="201" spans="1:14" x14ac:dyDescent="0.25">
      <c r="A201" s="25" t="s">
        <v>5509</v>
      </c>
      <c r="B201" s="24"/>
      <c r="C201" s="24" t="s">
        <v>6531</v>
      </c>
      <c r="D201" s="24" t="s">
        <v>6963</v>
      </c>
      <c r="E201" s="24"/>
      <c r="F201" s="24" t="s">
        <v>5219</v>
      </c>
      <c r="G201" s="24" t="s">
        <v>6964</v>
      </c>
      <c r="H201" s="24" t="s">
        <v>6992</v>
      </c>
      <c r="I201" s="24" t="s">
        <v>125</v>
      </c>
      <c r="J201" s="24" t="s">
        <v>6</v>
      </c>
      <c r="K201" s="24" t="s">
        <v>3779</v>
      </c>
      <c r="L201" s="24" t="s">
        <v>6</v>
      </c>
      <c r="M201" s="24" t="s">
        <v>238</v>
      </c>
      <c r="N201" s="24" t="s">
        <v>6</v>
      </c>
    </row>
    <row r="202" spans="1:14" x14ac:dyDescent="0.25">
      <c r="A202" s="25" t="s">
        <v>5511</v>
      </c>
      <c r="B202" s="24"/>
      <c r="C202" s="24" t="s">
        <v>6531</v>
      </c>
      <c r="D202" s="24" t="s">
        <v>6963</v>
      </c>
      <c r="E202" s="24"/>
      <c r="F202" s="24" t="s">
        <v>5219</v>
      </c>
      <c r="G202" s="24" t="s">
        <v>6964</v>
      </c>
      <c r="H202" s="24" t="s">
        <v>6993</v>
      </c>
      <c r="I202" s="24" t="s">
        <v>125</v>
      </c>
      <c r="J202" s="24" t="s">
        <v>6</v>
      </c>
      <c r="K202" s="24" t="s">
        <v>3779</v>
      </c>
      <c r="L202" s="24" t="s">
        <v>6</v>
      </c>
      <c r="M202" s="24" t="s">
        <v>238</v>
      </c>
      <c r="N202" s="24" t="s">
        <v>6</v>
      </c>
    </row>
    <row r="203" spans="1:14" x14ac:dyDescent="0.25">
      <c r="A203" s="25" t="s">
        <v>5513</v>
      </c>
      <c r="B203" s="24"/>
      <c r="C203" s="24" t="s">
        <v>6531</v>
      </c>
      <c r="D203" s="24" t="s">
        <v>6963</v>
      </c>
      <c r="E203" s="24"/>
      <c r="F203" s="24" t="s">
        <v>5219</v>
      </c>
      <c r="G203" s="24" t="s">
        <v>6964</v>
      </c>
      <c r="H203" s="24" t="s">
        <v>6994</v>
      </c>
      <c r="I203" s="24" t="s">
        <v>125</v>
      </c>
      <c r="J203" s="24" t="s">
        <v>6</v>
      </c>
      <c r="K203" s="24" t="s">
        <v>3779</v>
      </c>
      <c r="L203" s="24" t="s">
        <v>6</v>
      </c>
      <c r="M203" s="24" t="s">
        <v>238</v>
      </c>
      <c r="N203" s="24" t="s">
        <v>6</v>
      </c>
    </row>
    <row r="204" spans="1:14" x14ac:dyDescent="0.25">
      <c r="A204" s="25" t="s">
        <v>5515</v>
      </c>
      <c r="B204" s="24"/>
      <c r="C204" s="24" t="s">
        <v>6531</v>
      </c>
      <c r="D204" s="24" t="s">
        <v>6995</v>
      </c>
      <c r="E204" s="24"/>
      <c r="F204" s="24" t="s">
        <v>6996</v>
      </c>
      <c r="G204" s="24" t="s">
        <v>6531</v>
      </c>
      <c r="H204" s="24" t="s">
        <v>836</v>
      </c>
      <c r="I204" s="24" t="s">
        <v>125</v>
      </c>
      <c r="J204" s="24" t="s">
        <v>6</v>
      </c>
      <c r="K204" s="24" t="s">
        <v>3779</v>
      </c>
      <c r="L204" s="24" t="s">
        <v>6</v>
      </c>
      <c r="M204" s="24" t="s">
        <v>238</v>
      </c>
      <c r="N204" s="24" t="s">
        <v>6</v>
      </c>
    </row>
    <row r="205" spans="1:14" x14ac:dyDescent="0.25">
      <c r="A205" s="25" t="s">
        <v>5852</v>
      </c>
      <c r="B205" s="24"/>
      <c r="C205" s="24"/>
      <c r="D205" s="24"/>
      <c r="E205" s="24"/>
      <c r="F205" s="24" t="s">
        <v>3956</v>
      </c>
      <c r="G205" s="24" t="s">
        <v>6997</v>
      </c>
      <c r="H205" s="24">
        <v>0</v>
      </c>
      <c r="I205" s="24" t="s">
        <v>125</v>
      </c>
      <c r="J205" s="24" t="s">
        <v>6</v>
      </c>
      <c r="K205" s="24" t="s">
        <v>3779</v>
      </c>
      <c r="L205" s="24" t="s">
        <v>6</v>
      </c>
      <c r="M205" s="24" t="s">
        <v>238</v>
      </c>
      <c r="N205" s="24" t="s">
        <v>6</v>
      </c>
    </row>
    <row r="206" spans="1:14" x14ac:dyDescent="0.25">
      <c r="A206" s="25" t="s">
        <v>5853</v>
      </c>
      <c r="B206" s="24"/>
      <c r="C206" s="24"/>
      <c r="D206" s="24"/>
      <c r="E206" s="24"/>
      <c r="F206" s="24" t="s">
        <v>3956</v>
      </c>
      <c r="G206" s="24" t="s">
        <v>6997</v>
      </c>
      <c r="H206" s="24">
        <v>1</v>
      </c>
      <c r="I206" s="24" t="s">
        <v>125</v>
      </c>
      <c r="J206" s="24" t="s">
        <v>6</v>
      </c>
      <c r="K206" s="24" t="s">
        <v>3779</v>
      </c>
      <c r="L206" s="24" t="s">
        <v>6</v>
      </c>
      <c r="M206" s="24" t="s">
        <v>238</v>
      </c>
      <c r="N206" s="24" t="s">
        <v>6</v>
      </c>
    </row>
    <row r="207" spans="1:14" x14ac:dyDescent="0.25">
      <c r="A207" s="25" t="s">
        <v>5854</v>
      </c>
      <c r="B207" s="24"/>
      <c r="C207" s="24"/>
      <c r="D207" s="24"/>
      <c r="E207" s="24"/>
      <c r="F207" s="24" t="s">
        <v>3956</v>
      </c>
      <c r="G207" s="24" t="s">
        <v>6997</v>
      </c>
      <c r="H207" s="24">
        <v>2</v>
      </c>
      <c r="I207" s="24" t="s">
        <v>125</v>
      </c>
      <c r="J207" s="24" t="s">
        <v>6</v>
      </c>
      <c r="K207" s="24" t="s">
        <v>3779</v>
      </c>
      <c r="L207" s="24" t="s">
        <v>6</v>
      </c>
      <c r="M207" s="24" t="s">
        <v>238</v>
      </c>
      <c r="N207" s="24" t="s">
        <v>6</v>
      </c>
    </row>
    <row r="208" spans="1:14" x14ac:dyDescent="0.25">
      <c r="A208" s="25" t="s">
        <v>5876</v>
      </c>
      <c r="B208" s="24"/>
      <c r="C208" s="24"/>
      <c r="D208" s="24"/>
      <c r="E208" s="24"/>
      <c r="F208" s="24" t="s">
        <v>3792</v>
      </c>
      <c r="G208" s="24" t="s">
        <v>5249</v>
      </c>
      <c r="H208" s="24">
        <v>0</v>
      </c>
      <c r="I208" s="24" t="s">
        <v>125</v>
      </c>
      <c r="J208" s="24" t="s">
        <v>6</v>
      </c>
      <c r="K208" s="24" t="s">
        <v>3779</v>
      </c>
      <c r="L208" s="24" t="s">
        <v>6</v>
      </c>
      <c r="M208" s="24" t="s">
        <v>238</v>
      </c>
      <c r="N208" s="24" t="s">
        <v>6</v>
      </c>
    </row>
    <row r="209" spans="1:14" x14ac:dyDescent="0.25">
      <c r="A209" s="25" t="s">
        <v>5877</v>
      </c>
      <c r="B209" s="24"/>
      <c r="C209" s="24"/>
      <c r="D209" s="24"/>
      <c r="E209" s="24"/>
      <c r="F209" s="24" t="s">
        <v>3792</v>
      </c>
      <c r="G209" s="24" t="s">
        <v>5249</v>
      </c>
      <c r="H209" s="24">
        <v>1</v>
      </c>
      <c r="I209" s="24" t="s">
        <v>125</v>
      </c>
      <c r="J209" s="24" t="s">
        <v>6</v>
      </c>
      <c r="K209" s="24" t="s">
        <v>3779</v>
      </c>
      <c r="L209" s="24" t="s">
        <v>6</v>
      </c>
      <c r="M209" s="24" t="s">
        <v>238</v>
      </c>
      <c r="N209" s="24" t="s">
        <v>6</v>
      </c>
    </row>
    <row r="210" spans="1:14" x14ac:dyDescent="0.25">
      <c r="A210" s="25" t="s">
        <v>5878</v>
      </c>
      <c r="B210" s="24"/>
      <c r="C210" s="24"/>
      <c r="D210" s="24"/>
      <c r="E210" s="24"/>
      <c r="F210" s="24" t="s">
        <v>3792</v>
      </c>
      <c r="G210" s="24" t="s">
        <v>5249</v>
      </c>
      <c r="H210" s="24">
        <v>2</v>
      </c>
      <c r="I210" s="24" t="s">
        <v>125</v>
      </c>
      <c r="J210" s="24" t="s">
        <v>6</v>
      </c>
      <c r="K210" s="24" t="s">
        <v>3779</v>
      </c>
      <c r="L210" s="24" t="s">
        <v>6</v>
      </c>
      <c r="M210" s="24" t="s">
        <v>238</v>
      </c>
      <c r="N210" s="24" t="s">
        <v>6</v>
      </c>
    </row>
    <row r="211" spans="1:14" x14ac:dyDescent="0.25">
      <c r="A211" s="25" t="s">
        <v>5531</v>
      </c>
      <c r="B211" s="24"/>
      <c r="C211" s="24" t="s">
        <v>6998</v>
      </c>
      <c r="D211" s="24" t="s">
        <v>6999</v>
      </c>
      <c r="E211" s="24"/>
      <c r="F211" s="24" t="s">
        <v>7000</v>
      </c>
      <c r="G211" s="24" t="s">
        <v>7001</v>
      </c>
      <c r="H211" s="24" t="s">
        <v>6933</v>
      </c>
      <c r="I211" s="24" t="s">
        <v>125</v>
      </c>
      <c r="J211" s="24" t="s">
        <v>6</v>
      </c>
      <c r="K211" s="24" t="s">
        <v>3779</v>
      </c>
      <c r="L211" s="24" t="s">
        <v>6</v>
      </c>
      <c r="M211" s="24" t="s">
        <v>238</v>
      </c>
      <c r="N211" s="24" t="s">
        <v>6</v>
      </c>
    </row>
    <row r="212" spans="1:14" x14ac:dyDescent="0.25">
      <c r="A212" s="25" t="s">
        <v>5534</v>
      </c>
      <c r="B212" s="24"/>
      <c r="C212" s="24" t="s">
        <v>6998</v>
      </c>
      <c r="D212" s="24" t="s">
        <v>6999</v>
      </c>
      <c r="E212" s="24"/>
      <c r="F212" s="24" t="s">
        <v>7000</v>
      </c>
      <c r="G212" s="24" t="s">
        <v>7001</v>
      </c>
      <c r="H212" s="24" t="s">
        <v>7002</v>
      </c>
      <c r="I212" s="24" t="s">
        <v>125</v>
      </c>
      <c r="J212" s="24" t="s">
        <v>6</v>
      </c>
      <c r="K212" s="24" t="s">
        <v>3779</v>
      </c>
      <c r="L212" s="24" t="s">
        <v>6</v>
      </c>
      <c r="M212" s="24" t="s">
        <v>238</v>
      </c>
      <c r="N212" s="24" t="s">
        <v>6</v>
      </c>
    </row>
    <row r="213" spans="1:14" x14ac:dyDescent="0.25">
      <c r="A213" s="25" t="s">
        <v>5535</v>
      </c>
      <c r="B213" s="24"/>
      <c r="C213" s="24" t="s">
        <v>6998</v>
      </c>
      <c r="D213" s="24" t="s">
        <v>6999</v>
      </c>
      <c r="E213" s="24"/>
      <c r="F213" s="24" t="s">
        <v>7000</v>
      </c>
      <c r="G213" s="24" t="s">
        <v>7001</v>
      </c>
      <c r="H213" s="24" t="s">
        <v>7003</v>
      </c>
      <c r="I213" s="24" t="s">
        <v>125</v>
      </c>
      <c r="J213" s="24" t="s">
        <v>6</v>
      </c>
      <c r="K213" s="24" t="s">
        <v>3779</v>
      </c>
      <c r="L213" s="24" t="s">
        <v>6</v>
      </c>
      <c r="M213" s="24" t="s">
        <v>238</v>
      </c>
      <c r="N213" s="24" t="s">
        <v>6</v>
      </c>
    </row>
    <row r="214" spans="1:14" x14ac:dyDescent="0.25">
      <c r="A214" s="25" t="s">
        <v>5536</v>
      </c>
      <c r="B214" s="24"/>
      <c r="C214" s="24" t="s">
        <v>6998</v>
      </c>
      <c r="D214" s="24" t="s">
        <v>6999</v>
      </c>
      <c r="E214" s="24"/>
      <c r="F214" s="24" t="s">
        <v>7000</v>
      </c>
      <c r="G214" s="24" t="s">
        <v>7001</v>
      </c>
      <c r="H214" s="24" t="s">
        <v>7004</v>
      </c>
      <c r="I214" s="24" t="s">
        <v>125</v>
      </c>
      <c r="J214" s="24" t="s">
        <v>6</v>
      </c>
      <c r="K214" s="24" t="s">
        <v>3779</v>
      </c>
      <c r="L214" s="24" t="s">
        <v>6</v>
      </c>
      <c r="M214" s="24" t="s">
        <v>238</v>
      </c>
      <c r="N214" s="24" t="s">
        <v>6</v>
      </c>
    </row>
    <row r="215" spans="1:14" x14ac:dyDescent="0.25">
      <c r="A215" s="25" t="s">
        <v>5545</v>
      </c>
      <c r="B215" s="24"/>
      <c r="C215" s="24" t="s">
        <v>6957</v>
      </c>
      <c r="D215" s="24" t="s">
        <v>6958</v>
      </c>
      <c r="E215" s="24"/>
      <c r="F215" s="24" t="s">
        <v>5255</v>
      </c>
      <c r="G215" s="24" t="s">
        <v>6957</v>
      </c>
      <c r="H215" s="24" t="s">
        <v>768</v>
      </c>
      <c r="I215" s="24" t="s">
        <v>125</v>
      </c>
      <c r="J215" s="24" t="s">
        <v>6</v>
      </c>
      <c r="K215" s="24" t="s">
        <v>3779</v>
      </c>
      <c r="L215" s="24" t="s">
        <v>6</v>
      </c>
      <c r="M215" s="24" t="s">
        <v>238</v>
      </c>
      <c r="N215" s="24" t="s">
        <v>6</v>
      </c>
    </row>
    <row r="216" spans="1:14" x14ac:dyDescent="0.25">
      <c r="A216" s="25" t="s">
        <v>5547</v>
      </c>
      <c r="B216" s="24"/>
      <c r="C216" s="24" t="s">
        <v>6957</v>
      </c>
      <c r="D216" s="24" t="s">
        <v>6958</v>
      </c>
      <c r="E216" s="24"/>
      <c r="F216" s="24" t="s">
        <v>5255</v>
      </c>
      <c r="G216" s="24" t="s">
        <v>6957</v>
      </c>
      <c r="H216" s="24" t="s">
        <v>770</v>
      </c>
      <c r="I216" s="24" t="s">
        <v>125</v>
      </c>
      <c r="J216" s="24" t="s">
        <v>6</v>
      </c>
      <c r="K216" s="24" t="s">
        <v>3779</v>
      </c>
      <c r="L216" s="24" t="s">
        <v>6</v>
      </c>
      <c r="M216" s="24" t="s">
        <v>238</v>
      </c>
      <c r="N216" s="24" t="s">
        <v>6</v>
      </c>
    </row>
    <row r="217" spans="1:14" x14ac:dyDescent="0.25">
      <c r="A217" s="25" t="s">
        <v>5549</v>
      </c>
      <c r="B217" s="24"/>
      <c r="C217" s="24"/>
      <c r="D217" s="24" t="s">
        <v>6961</v>
      </c>
      <c r="E217" s="24"/>
      <c r="F217" s="24" t="s">
        <v>5255</v>
      </c>
      <c r="G217" s="24" t="s">
        <v>6962</v>
      </c>
      <c r="H217" s="24" t="s">
        <v>7005</v>
      </c>
      <c r="I217" s="24" t="s">
        <v>125</v>
      </c>
      <c r="J217" s="24" t="s">
        <v>6</v>
      </c>
      <c r="K217" s="24" t="s">
        <v>3779</v>
      </c>
      <c r="L217" s="24" t="s">
        <v>6</v>
      </c>
      <c r="M217" s="24" t="s">
        <v>238</v>
      </c>
      <c r="N217" s="24" t="s">
        <v>6</v>
      </c>
    </row>
    <row r="218" spans="1:14" x14ac:dyDescent="0.25">
      <c r="A218" s="25" t="s">
        <v>5551</v>
      </c>
      <c r="B218" s="24"/>
      <c r="C218" s="24"/>
      <c r="D218" s="24" t="s">
        <v>6961</v>
      </c>
      <c r="E218" s="24"/>
      <c r="F218" s="24" t="s">
        <v>5255</v>
      </c>
      <c r="G218" s="24" t="s">
        <v>6962</v>
      </c>
      <c r="H218" s="24" t="s">
        <v>7006</v>
      </c>
      <c r="I218" s="24" t="s">
        <v>125</v>
      </c>
      <c r="J218" s="24" t="s">
        <v>6</v>
      </c>
      <c r="K218" s="24" t="s">
        <v>3779</v>
      </c>
      <c r="L218" s="24" t="s">
        <v>6</v>
      </c>
      <c r="M218" s="24" t="s">
        <v>238</v>
      </c>
      <c r="N218" s="24" t="s">
        <v>6</v>
      </c>
    </row>
    <row r="219" spans="1:14" x14ac:dyDescent="0.25">
      <c r="A219" s="25" t="s">
        <v>5553</v>
      </c>
      <c r="B219" s="24"/>
      <c r="C219" s="24"/>
      <c r="D219" s="24"/>
      <c r="E219" s="24"/>
      <c r="F219" s="24" t="s">
        <v>5554</v>
      </c>
      <c r="G219" s="24" t="s">
        <v>3791</v>
      </c>
      <c r="H219" s="24">
        <v>1</v>
      </c>
      <c r="I219" s="24" t="s">
        <v>125</v>
      </c>
      <c r="J219" s="24" t="s">
        <v>6</v>
      </c>
      <c r="K219" s="24" t="s">
        <v>3779</v>
      </c>
      <c r="L219" s="24" t="s">
        <v>6</v>
      </c>
      <c r="M219" s="24" t="s">
        <v>238</v>
      </c>
      <c r="N219" s="24" t="s">
        <v>6</v>
      </c>
    </row>
    <row r="220" spans="1:14" x14ac:dyDescent="0.25">
      <c r="A220" s="25" t="s">
        <v>5555</v>
      </c>
      <c r="B220" s="24"/>
      <c r="C220" s="24"/>
      <c r="D220" s="24"/>
      <c r="E220" s="24"/>
      <c r="F220" s="24" t="s">
        <v>5554</v>
      </c>
      <c r="G220" s="24" t="s">
        <v>3791</v>
      </c>
      <c r="H220" s="24">
        <v>2</v>
      </c>
      <c r="I220" s="24" t="s">
        <v>125</v>
      </c>
      <c r="J220" s="24" t="s">
        <v>6</v>
      </c>
      <c r="K220" s="24" t="s">
        <v>3779</v>
      </c>
      <c r="L220" s="24" t="s">
        <v>6</v>
      </c>
      <c r="M220" s="24" t="s">
        <v>238</v>
      </c>
      <c r="N220" s="24" t="s">
        <v>6</v>
      </c>
    </row>
    <row r="221" spans="1:14" x14ac:dyDescent="0.25">
      <c r="A221" s="25" t="s">
        <v>5556</v>
      </c>
      <c r="B221" s="24"/>
      <c r="C221" s="24"/>
      <c r="D221" s="24"/>
      <c r="E221" s="24"/>
      <c r="F221" s="24" t="s">
        <v>5554</v>
      </c>
      <c r="G221" s="24" t="s">
        <v>3791</v>
      </c>
      <c r="H221" s="24">
        <v>3</v>
      </c>
      <c r="I221" s="24" t="s">
        <v>125</v>
      </c>
      <c r="J221" s="24" t="s">
        <v>6</v>
      </c>
      <c r="K221" s="24" t="s">
        <v>3779</v>
      </c>
      <c r="L221" s="24" t="s">
        <v>6</v>
      </c>
      <c r="M221" s="24" t="s">
        <v>238</v>
      </c>
      <c r="N221" s="24" t="s">
        <v>6</v>
      </c>
    </row>
    <row r="222" spans="1:14" x14ac:dyDescent="0.25">
      <c r="A222" s="25" t="s">
        <v>5557</v>
      </c>
      <c r="B222" s="24"/>
      <c r="C222" s="24"/>
      <c r="D222" s="24"/>
      <c r="E222" s="24"/>
      <c r="F222" s="24" t="s">
        <v>5554</v>
      </c>
      <c r="G222" s="24" t="s">
        <v>3791</v>
      </c>
      <c r="H222" s="24">
        <v>4</v>
      </c>
      <c r="I222" s="24" t="s">
        <v>125</v>
      </c>
      <c r="J222" s="24" t="s">
        <v>6</v>
      </c>
      <c r="K222" s="24" t="s">
        <v>3779</v>
      </c>
      <c r="L222" s="24" t="s">
        <v>6</v>
      </c>
      <c r="M222" s="24" t="s">
        <v>238</v>
      </c>
      <c r="N222" s="24" t="s">
        <v>6</v>
      </c>
    </row>
    <row r="223" spans="1:14" x14ac:dyDescent="0.25">
      <c r="A223" s="25" t="s">
        <v>5558</v>
      </c>
      <c r="B223" s="24"/>
      <c r="C223" s="24"/>
      <c r="D223" s="24"/>
      <c r="E223" s="24"/>
      <c r="F223" s="24" t="s">
        <v>5554</v>
      </c>
      <c r="G223" s="24" t="s">
        <v>3791</v>
      </c>
      <c r="H223" s="24">
        <v>5</v>
      </c>
      <c r="I223" s="24" t="s">
        <v>125</v>
      </c>
      <c r="J223" s="24" t="s">
        <v>6</v>
      </c>
      <c r="K223" s="24" t="s">
        <v>3779</v>
      </c>
      <c r="L223" s="24" t="s">
        <v>6</v>
      </c>
      <c r="M223" s="24" t="s">
        <v>238</v>
      </c>
      <c r="N223" s="24" t="s">
        <v>6</v>
      </c>
    </row>
    <row r="224" spans="1:14" x14ac:dyDescent="0.25">
      <c r="A224" s="25" t="s">
        <v>5561</v>
      </c>
      <c r="B224" s="24"/>
      <c r="C224" s="24" t="s">
        <v>7007</v>
      </c>
      <c r="D224" s="24" t="s">
        <v>7008</v>
      </c>
      <c r="E224" s="24"/>
      <c r="F224" s="24" t="s">
        <v>7009</v>
      </c>
      <c r="G224" s="24" t="s">
        <v>7007</v>
      </c>
      <c r="H224" s="24">
        <v>21</v>
      </c>
      <c r="I224" s="24" t="s">
        <v>125</v>
      </c>
      <c r="J224" s="24" t="s">
        <v>6</v>
      </c>
      <c r="K224" s="24" t="s">
        <v>3779</v>
      </c>
      <c r="L224" s="24" t="s">
        <v>6</v>
      </c>
      <c r="M224" s="24" t="s">
        <v>238</v>
      </c>
      <c r="N224" s="24" t="s">
        <v>6</v>
      </c>
    </row>
    <row r="225" spans="1:14" x14ac:dyDescent="0.25">
      <c r="A225" s="25" t="s">
        <v>5563</v>
      </c>
      <c r="B225" s="24"/>
      <c r="C225" s="24" t="s">
        <v>7007</v>
      </c>
      <c r="D225" s="24" t="s">
        <v>7008</v>
      </c>
      <c r="E225" s="24"/>
      <c r="F225" s="24" t="s">
        <v>7009</v>
      </c>
      <c r="G225" s="24" t="s">
        <v>7007</v>
      </c>
      <c r="H225" s="24">
        <v>22</v>
      </c>
      <c r="I225" s="24" t="s">
        <v>125</v>
      </c>
      <c r="J225" s="24" t="s">
        <v>6</v>
      </c>
      <c r="K225" s="24" t="s">
        <v>3779</v>
      </c>
      <c r="L225" s="24" t="s">
        <v>6</v>
      </c>
      <c r="M225" s="24" t="s">
        <v>238</v>
      </c>
      <c r="N225" s="24" t="s">
        <v>6</v>
      </c>
    </row>
    <row r="226" spans="1:14" x14ac:dyDescent="0.25">
      <c r="A226" s="25" t="s">
        <v>5564</v>
      </c>
      <c r="B226" s="24"/>
      <c r="C226" s="24" t="s">
        <v>7007</v>
      </c>
      <c r="D226" s="24" t="s">
        <v>7008</v>
      </c>
      <c r="E226" s="24"/>
      <c r="F226" s="24" t="s">
        <v>7009</v>
      </c>
      <c r="G226" s="24" t="s">
        <v>7007</v>
      </c>
      <c r="H226" s="24">
        <v>23</v>
      </c>
      <c r="I226" s="24" t="s">
        <v>125</v>
      </c>
      <c r="J226" s="24" t="s">
        <v>6</v>
      </c>
      <c r="K226" s="24" t="s">
        <v>3779</v>
      </c>
      <c r="L226" s="24" t="s">
        <v>6</v>
      </c>
      <c r="M226" s="24" t="s">
        <v>238</v>
      </c>
      <c r="N226" s="24" t="s">
        <v>6</v>
      </c>
    </row>
    <row r="227" spans="1:14" x14ac:dyDescent="0.25">
      <c r="A227" s="25" t="s">
        <v>5565</v>
      </c>
      <c r="B227" s="24"/>
      <c r="C227" s="24" t="s">
        <v>7007</v>
      </c>
      <c r="D227" s="24" t="s">
        <v>7008</v>
      </c>
      <c r="E227" s="24"/>
      <c r="F227" s="24" t="s">
        <v>7009</v>
      </c>
      <c r="G227" s="24" t="s">
        <v>7007</v>
      </c>
      <c r="H227" s="24">
        <v>24</v>
      </c>
      <c r="I227" s="24" t="s">
        <v>125</v>
      </c>
      <c r="J227" s="24" t="s">
        <v>6</v>
      </c>
      <c r="K227" s="24" t="s">
        <v>3779</v>
      </c>
      <c r="L227" s="24" t="s">
        <v>6</v>
      </c>
      <c r="M227" s="24" t="s">
        <v>238</v>
      </c>
      <c r="N227" s="24" t="s">
        <v>6</v>
      </c>
    </row>
    <row r="228" spans="1:14" x14ac:dyDescent="0.25">
      <c r="A228" s="25" t="s">
        <v>5566</v>
      </c>
      <c r="B228" s="24"/>
      <c r="C228" s="24" t="s">
        <v>7007</v>
      </c>
      <c r="D228" s="24" t="s">
        <v>7008</v>
      </c>
      <c r="E228" s="24"/>
      <c r="F228" s="24" t="s">
        <v>7009</v>
      </c>
      <c r="G228" s="24" t="s">
        <v>7007</v>
      </c>
      <c r="H228" s="24">
        <v>25</v>
      </c>
      <c r="I228" s="24" t="s">
        <v>125</v>
      </c>
      <c r="J228" s="24" t="s">
        <v>6</v>
      </c>
      <c r="K228" s="24" t="s">
        <v>3779</v>
      </c>
      <c r="L228" s="24" t="s">
        <v>6</v>
      </c>
      <c r="M228" s="24" t="s">
        <v>238</v>
      </c>
      <c r="N228" s="24" t="s">
        <v>6</v>
      </c>
    </row>
    <row r="229" spans="1:14" x14ac:dyDescent="0.25">
      <c r="A229" s="25" t="s">
        <v>5567</v>
      </c>
      <c r="B229" s="24"/>
      <c r="C229" s="24" t="s">
        <v>7007</v>
      </c>
      <c r="D229" s="24" t="s">
        <v>7008</v>
      </c>
      <c r="E229" s="24"/>
      <c r="F229" s="24" t="s">
        <v>7009</v>
      </c>
      <c r="G229" s="24" t="s">
        <v>7007</v>
      </c>
      <c r="H229" s="24">
        <v>26</v>
      </c>
      <c r="I229" s="24" t="s">
        <v>125</v>
      </c>
      <c r="J229" s="24" t="s">
        <v>6</v>
      </c>
      <c r="K229" s="24" t="s">
        <v>3779</v>
      </c>
      <c r="L229" s="24" t="s">
        <v>6</v>
      </c>
      <c r="M229" s="24" t="s">
        <v>238</v>
      </c>
      <c r="N229" s="24" t="s">
        <v>6</v>
      </c>
    </row>
    <row r="230" spans="1:14" x14ac:dyDescent="0.25">
      <c r="A230" s="25" t="s">
        <v>7010</v>
      </c>
      <c r="B230" s="24"/>
      <c r="C230" s="24" t="s">
        <v>7007</v>
      </c>
      <c r="D230" s="24" t="s">
        <v>7008</v>
      </c>
      <c r="E230" s="24"/>
      <c r="F230" s="24" t="s">
        <v>7009</v>
      </c>
      <c r="G230" s="24" t="s">
        <v>7007</v>
      </c>
      <c r="H230" s="24">
        <v>31</v>
      </c>
      <c r="I230" s="24" t="s">
        <v>125</v>
      </c>
      <c r="J230" s="24" t="s">
        <v>6</v>
      </c>
      <c r="K230" s="24" t="s">
        <v>3779</v>
      </c>
      <c r="L230" s="24" t="s">
        <v>6</v>
      </c>
      <c r="M230" s="24" t="s">
        <v>238</v>
      </c>
      <c r="N230" s="24" t="s">
        <v>6</v>
      </c>
    </row>
    <row r="231" spans="1:14" x14ac:dyDescent="0.25">
      <c r="A231" s="25" t="s">
        <v>7011</v>
      </c>
      <c r="B231" s="24"/>
      <c r="C231" s="24" t="s">
        <v>7007</v>
      </c>
      <c r="D231" s="24" t="s">
        <v>7008</v>
      </c>
      <c r="E231" s="24"/>
      <c r="F231" s="24" t="s">
        <v>7009</v>
      </c>
      <c r="G231" s="24" t="s">
        <v>7007</v>
      </c>
      <c r="H231" s="24">
        <v>32</v>
      </c>
      <c r="I231" s="24" t="s">
        <v>125</v>
      </c>
      <c r="J231" s="24" t="s">
        <v>6</v>
      </c>
      <c r="K231" s="24" t="s">
        <v>3779</v>
      </c>
      <c r="L231" s="24" t="s">
        <v>6</v>
      </c>
      <c r="M231" s="24" t="s">
        <v>238</v>
      </c>
      <c r="N231" s="24" t="s">
        <v>6</v>
      </c>
    </row>
    <row r="232" spans="1:14" x14ac:dyDescent="0.25">
      <c r="A232" s="25" t="s">
        <v>7012</v>
      </c>
      <c r="B232" s="24"/>
      <c r="C232" s="24" t="s">
        <v>7007</v>
      </c>
      <c r="D232" s="24" t="s">
        <v>7008</v>
      </c>
      <c r="E232" s="24"/>
      <c r="F232" s="24" t="s">
        <v>7009</v>
      </c>
      <c r="G232" s="24" t="s">
        <v>7007</v>
      </c>
      <c r="H232" s="24">
        <v>33</v>
      </c>
      <c r="I232" s="24" t="s">
        <v>125</v>
      </c>
      <c r="J232" s="24" t="s">
        <v>6</v>
      </c>
      <c r="K232" s="24" t="s">
        <v>3779</v>
      </c>
      <c r="L232" s="24" t="s">
        <v>6</v>
      </c>
      <c r="M232" s="24" t="s">
        <v>238</v>
      </c>
      <c r="N232" s="24" t="s">
        <v>6</v>
      </c>
    </row>
    <row r="233" spans="1:14" x14ac:dyDescent="0.25">
      <c r="A233" s="25" t="s">
        <v>7013</v>
      </c>
      <c r="B233" s="24"/>
      <c r="C233" s="24" t="s">
        <v>7007</v>
      </c>
      <c r="D233" s="24" t="s">
        <v>7008</v>
      </c>
      <c r="E233" s="24"/>
      <c r="F233" s="24" t="s">
        <v>7009</v>
      </c>
      <c r="G233" s="24" t="s">
        <v>7007</v>
      </c>
      <c r="H233" s="24">
        <v>34</v>
      </c>
      <c r="I233" s="24" t="s">
        <v>125</v>
      </c>
      <c r="J233" s="24" t="s">
        <v>6</v>
      </c>
      <c r="K233" s="24" t="s">
        <v>3779</v>
      </c>
      <c r="L233" s="24" t="s">
        <v>6</v>
      </c>
      <c r="M233" s="24" t="s">
        <v>238</v>
      </c>
      <c r="N233" s="24" t="s">
        <v>6</v>
      </c>
    </row>
    <row r="234" spans="1:14" x14ac:dyDescent="0.25">
      <c r="A234" s="25" t="s">
        <v>7014</v>
      </c>
      <c r="B234" s="24"/>
      <c r="C234" s="24" t="s">
        <v>7007</v>
      </c>
      <c r="D234" s="24" t="s">
        <v>7008</v>
      </c>
      <c r="E234" s="24"/>
      <c r="F234" s="24" t="s">
        <v>7009</v>
      </c>
      <c r="G234" s="24" t="s">
        <v>7007</v>
      </c>
      <c r="H234" s="24">
        <v>35</v>
      </c>
      <c r="I234" s="24" t="s">
        <v>125</v>
      </c>
      <c r="J234" s="24" t="s">
        <v>6</v>
      </c>
      <c r="K234" s="24" t="s">
        <v>3779</v>
      </c>
      <c r="L234" s="24" t="s">
        <v>6</v>
      </c>
      <c r="M234" s="24" t="s">
        <v>238</v>
      </c>
      <c r="N234" s="24" t="s">
        <v>6</v>
      </c>
    </row>
    <row r="235" spans="1:14" x14ac:dyDescent="0.25">
      <c r="A235" s="25" t="s">
        <v>7015</v>
      </c>
      <c r="B235" s="24"/>
      <c r="C235" s="24" t="s">
        <v>7007</v>
      </c>
      <c r="D235" s="24" t="s">
        <v>7008</v>
      </c>
      <c r="E235" s="24"/>
      <c r="F235" s="24" t="s">
        <v>7009</v>
      </c>
      <c r="G235" s="24" t="s">
        <v>7007</v>
      </c>
      <c r="H235" s="24">
        <v>36</v>
      </c>
      <c r="I235" s="24" t="s">
        <v>125</v>
      </c>
      <c r="J235" s="24" t="s">
        <v>6</v>
      </c>
      <c r="K235" s="24" t="s">
        <v>3779</v>
      </c>
      <c r="L235" s="24" t="s">
        <v>6</v>
      </c>
      <c r="M235" s="24" t="s">
        <v>238</v>
      </c>
      <c r="N235" s="24" t="s">
        <v>6</v>
      </c>
    </row>
    <row r="236" spans="1:14" x14ac:dyDescent="0.25">
      <c r="A236" s="25" t="s">
        <v>7016</v>
      </c>
      <c r="B236" s="24"/>
      <c r="C236" s="24" t="s">
        <v>7007</v>
      </c>
      <c r="D236" s="24" t="s">
        <v>7008</v>
      </c>
      <c r="E236" s="24"/>
      <c r="F236" s="24" t="s">
        <v>7009</v>
      </c>
      <c r="G236" s="24" t="s">
        <v>7007</v>
      </c>
      <c r="H236" s="24">
        <v>37</v>
      </c>
      <c r="I236" s="24" t="s">
        <v>125</v>
      </c>
      <c r="J236" s="24" t="s">
        <v>6</v>
      </c>
      <c r="K236" s="24" t="s">
        <v>3779</v>
      </c>
      <c r="L236" s="24" t="s">
        <v>6</v>
      </c>
      <c r="M236" s="24" t="s">
        <v>238</v>
      </c>
      <c r="N236" s="24" t="s">
        <v>6</v>
      </c>
    </row>
    <row r="237" spans="1:14" x14ac:dyDescent="0.25">
      <c r="A237" s="25" t="s">
        <v>7017</v>
      </c>
      <c r="B237" s="24"/>
      <c r="C237" s="24" t="s">
        <v>7007</v>
      </c>
      <c r="D237" s="24" t="s">
        <v>7008</v>
      </c>
      <c r="E237" s="24"/>
      <c r="F237" s="24" t="s">
        <v>7009</v>
      </c>
      <c r="G237" s="24" t="s">
        <v>7007</v>
      </c>
      <c r="H237" s="24">
        <v>38</v>
      </c>
      <c r="I237" s="24" t="s">
        <v>125</v>
      </c>
      <c r="J237" s="24" t="s">
        <v>6</v>
      </c>
      <c r="K237" s="24" t="s">
        <v>3779</v>
      </c>
      <c r="L237" s="24" t="s">
        <v>6</v>
      </c>
      <c r="M237" s="24" t="s">
        <v>238</v>
      </c>
      <c r="N237" s="24" t="s">
        <v>6</v>
      </c>
    </row>
    <row r="238" spans="1:14" x14ac:dyDescent="0.25">
      <c r="A238" s="25" t="s">
        <v>7018</v>
      </c>
      <c r="B238" s="24"/>
      <c r="C238" s="24" t="s">
        <v>7007</v>
      </c>
      <c r="D238" s="24" t="s">
        <v>7008</v>
      </c>
      <c r="E238" s="24"/>
      <c r="F238" s="24" t="s">
        <v>7009</v>
      </c>
      <c r="G238" s="24" t="s">
        <v>7007</v>
      </c>
      <c r="H238" s="24">
        <v>39</v>
      </c>
      <c r="I238" s="24" t="s">
        <v>125</v>
      </c>
      <c r="J238" s="24" t="s">
        <v>6</v>
      </c>
      <c r="K238" s="24" t="s">
        <v>3779</v>
      </c>
      <c r="L238" s="24" t="s">
        <v>6</v>
      </c>
      <c r="M238" s="24" t="s">
        <v>238</v>
      </c>
      <c r="N238" s="24" t="s">
        <v>6</v>
      </c>
    </row>
    <row r="239" spans="1:14" x14ac:dyDescent="0.25">
      <c r="A239" s="25" t="s">
        <v>7019</v>
      </c>
      <c r="B239" s="24"/>
      <c r="C239" s="24" t="s">
        <v>7007</v>
      </c>
      <c r="D239" s="24" t="s">
        <v>7008</v>
      </c>
      <c r="E239" s="24"/>
      <c r="F239" s="24" t="s">
        <v>7009</v>
      </c>
      <c r="G239" s="24" t="s">
        <v>7007</v>
      </c>
      <c r="H239" s="24" t="s">
        <v>277</v>
      </c>
      <c r="I239" s="24" t="s">
        <v>125</v>
      </c>
      <c r="J239" s="24" t="s">
        <v>6</v>
      </c>
      <c r="K239" s="24" t="s">
        <v>3779</v>
      </c>
      <c r="L239" s="24" t="s">
        <v>6</v>
      </c>
      <c r="M239" s="24" t="s">
        <v>238</v>
      </c>
      <c r="N239" s="24" t="s">
        <v>6</v>
      </c>
    </row>
    <row r="240" spans="1:14" x14ac:dyDescent="0.25">
      <c r="A240" s="25" t="s">
        <v>7020</v>
      </c>
      <c r="B240" s="24"/>
      <c r="C240" s="24" t="s">
        <v>7007</v>
      </c>
      <c r="D240" s="24" t="s">
        <v>7008</v>
      </c>
      <c r="E240" s="24"/>
      <c r="F240" s="24" t="s">
        <v>7009</v>
      </c>
      <c r="G240" s="24" t="s">
        <v>7007</v>
      </c>
      <c r="H240" s="24" t="s">
        <v>279</v>
      </c>
      <c r="I240" s="24" t="s">
        <v>125</v>
      </c>
      <c r="J240" s="24" t="s">
        <v>6</v>
      </c>
      <c r="K240" s="24" t="s">
        <v>3779</v>
      </c>
      <c r="L240" s="24" t="s">
        <v>6</v>
      </c>
      <c r="M240" s="24" t="s">
        <v>238</v>
      </c>
      <c r="N240" s="24" t="s">
        <v>6</v>
      </c>
    </row>
    <row r="241" spans="1:14" x14ac:dyDescent="0.25">
      <c r="A241" s="25" t="s">
        <v>7021</v>
      </c>
      <c r="B241" s="24"/>
      <c r="C241" s="24" t="s">
        <v>7007</v>
      </c>
      <c r="D241" s="24" t="s">
        <v>7008</v>
      </c>
      <c r="E241" s="24"/>
      <c r="F241" s="24" t="s">
        <v>7009</v>
      </c>
      <c r="G241" s="24" t="s">
        <v>7007</v>
      </c>
      <c r="H241" s="24" t="s">
        <v>281</v>
      </c>
      <c r="I241" s="24" t="s">
        <v>125</v>
      </c>
      <c r="J241" s="24" t="s">
        <v>6</v>
      </c>
      <c r="K241" s="24" t="s">
        <v>3779</v>
      </c>
      <c r="L241" s="24" t="s">
        <v>6</v>
      </c>
      <c r="M241" s="24" t="s">
        <v>238</v>
      </c>
      <c r="N241" s="24" t="s">
        <v>6</v>
      </c>
    </row>
    <row r="242" spans="1:14" x14ac:dyDescent="0.25">
      <c r="A242" s="25" t="s">
        <v>7022</v>
      </c>
      <c r="B242" s="24"/>
      <c r="C242" s="24" t="s">
        <v>7007</v>
      </c>
      <c r="D242" s="24" t="s">
        <v>7008</v>
      </c>
      <c r="E242" s="24"/>
      <c r="F242" s="24" t="s">
        <v>7009</v>
      </c>
      <c r="G242" s="24" t="s">
        <v>7007</v>
      </c>
      <c r="H242" s="24" t="s">
        <v>283</v>
      </c>
      <c r="I242" s="24" t="s">
        <v>125</v>
      </c>
      <c r="J242" s="24" t="s">
        <v>6</v>
      </c>
      <c r="K242" s="24" t="s">
        <v>3779</v>
      </c>
      <c r="L242" s="24" t="s">
        <v>6</v>
      </c>
      <c r="M242" s="24" t="s">
        <v>238</v>
      </c>
      <c r="N242" s="24" t="s">
        <v>6</v>
      </c>
    </row>
    <row r="243" spans="1:14" x14ac:dyDescent="0.25">
      <c r="A243" s="25" t="s">
        <v>7023</v>
      </c>
      <c r="B243" s="24"/>
      <c r="C243" s="24" t="s">
        <v>7007</v>
      </c>
      <c r="D243" s="24" t="s">
        <v>7008</v>
      </c>
      <c r="E243" s="24"/>
      <c r="F243" s="24" t="s">
        <v>7009</v>
      </c>
      <c r="G243" s="24" t="s">
        <v>7007</v>
      </c>
      <c r="H243" s="24" t="s">
        <v>285</v>
      </c>
      <c r="I243" s="24" t="s">
        <v>125</v>
      </c>
      <c r="J243" s="24" t="s">
        <v>6</v>
      </c>
      <c r="K243" s="24" t="s">
        <v>3779</v>
      </c>
      <c r="L243" s="24" t="s">
        <v>6</v>
      </c>
      <c r="M243" s="24" t="s">
        <v>238</v>
      </c>
      <c r="N243" s="24" t="s">
        <v>6</v>
      </c>
    </row>
    <row r="244" spans="1:14" x14ac:dyDescent="0.25">
      <c r="A244" s="25" t="s">
        <v>5578</v>
      </c>
      <c r="B244" s="24"/>
      <c r="C244" s="24"/>
      <c r="D244" s="24"/>
      <c r="E244" s="24"/>
      <c r="F244" s="24" t="s">
        <v>3800</v>
      </c>
      <c r="G244" s="24" t="s">
        <v>654</v>
      </c>
      <c r="H244" s="24" t="s">
        <v>28</v>
      </c>
      <c r="I244" s="24" t="s">
        <v>125</v>
      </c>
      <c r="J244" s="24" t="s">
        <v>6</v>
      </c>
      <c r="K244" s="24" t="s">
        <v>3779</v>
      </c>
      <c r="L244" s="24" t="s">
        <v>6</v>
      </c>
      <c r="M244" s="24" t="s">
        <v>238</v>
      </c>
      <c r="N244" s="24" t="s">
        <v>6</v>
      </c>
    </row>
    <row r="245" spans="1:14" x14ac:dyDescent="0.25">
      <c r="A245" s="25" t="s">
        <v>5879</v>
      </c>
      <c r="B245" s="24"/>
      <c r="C245" s="24" t="s">
        <v>6957</v>
      </c>
      <c r="D245" s="24" t="s">
        <v>6958</v>
      </c>
      <c r="E245" s="24"/>
      <c r="F245" s="24" t="s">
        <v>5255</v>
      </c>
      <c r="G245" s="24" t="s">
        <v>6957</v>
      </c>
      <c r="H245" s="24">
        <v>66</v>
      </c>
      <c r="I245" s="24" t="s">
        <v>125</v>
      </c>
      <c r="J245" s="24" t="s">
        <v>6</v>
      </c>
      <c r="K245" s="24" t="s">
        <v>3779</v>
      </c>
      <c r="L245" s="24" t="s">
        <v>6</v>
      </c>
      <c r="M245" s="24" t="s">
        <v>238</v>
      </c>
      <c r="N245" s="24" t="s">
        <v>6</v>
      </c>
    </row>
    <row r="246" spans="1:14" x14ac:dyDescent="0.25">
      <c r="A246" s="25" t="s">
        <v>5880</v>
      </c>
      <c r="B246" s="24"/>
      <c r="C246" s="24" t="s">
        <v>6957</v>
      </c>
      <c r="D246" s="24" t="s">
        <v>6958</v>
      </c>
      <c r="E246" s="24"/>
      <c r="F246" s="24" t="s">
        <v>5255</v>
      </c>
      <c r="G246" s="24" t="s">
        <v>6957</v>
      </c>
      <c r="H246" s="24">
        <v>67</v>
      </c>
      <c r="I246" s="24" t="s">
        <v>125</v>
      </c>
      <c r="J246" s="24" t="s">
        <v>6</v>
      </c>
      <c r="K246" s="24" t="s">
        <v>3779</v>
      </c>
      <c r="L246" s="24" t="s">
        <v>6</v>
      </c>
      <c r="M246" s="24" t="s">
        <v>238</v>
      </c>
      <c r="N246" s="24" t="s">
        <v>6</v>
      </c>
    </row>
    <row r="247" spans="1:14" x14ac:dyDescent="0.25">
      <c r="A247" s="25" t="s">
        <v>5881</v>
      </c>
      <c r="B247" s="24"/>
      <c r="C247" s="24" t="s">
        <v>6957</v>
      </c>
      <c r="D247" s="24" t="s">
        <v>6958</v>
      </c>
      <c r="E247" s="24"/>
      <c r="F247" s="24" t="s">
        <v>5255</v>
      </c>
      <c r="G247" s="24" t="s">
        <v>6957</v>
      </c>
      <c r="H247" s="24">
        <v>68</v>
      </c>
      <c r="I247" s="24" t="s">
        <v>125</v>
      </c>
      <c r="J247" s="24" t="s">
        <v>6</v>
      </c>
      <c r="K247" s="24" t="s">
        <v>3779</v>
      </c>
      <c r="L247" s="24" t="s">
        <v>6</v>
      </c>
      <c r="M247" s="24" t="s">
        <v>238</v>
      </c>
      <c r="N247" s="24" t="s">
        <v>6</v>
      </c>
    </row>
    <row r="248" spans="1:14" x14ac:dyDescent="0.25">
      <c r="A248" s="25" t="s">
        <v>5882</v>
      </c>
      <c r="B248" s="24"/>
      <c r="C248" s="24" t="s">
        <v>6957</v>
      </c>
      <c r="D248" s="24" t="s">
        <v>6958</v>
      </c>
      <c r="E248" s="24"/>
      <c r="F248" s="24" t="s">
        <v>5255</v>
      </c>
      <c r="G248" s="24" t="s">
        <v>6957</v>
      </c>
      <c r="H248" s="24">
        <v>69</v>
      </c>
      <c r="I248" s="24" t="s">
        <v>125</v>
      </c>
      <c r="J248" s="24" t="s">
        <v>6</v>
      </c>
      <c r="K248" s="24" t="s">
        <v>3779</v>
      </c>
      <c r="L248" s="24" t="s">
        <v>6</v>
      </c>
      <c r="M248" s="24" t="s">
        <v>238</v>
      </c>
      <c r="N248" s="24" t="s">
        <v>6</v>
      </c>
    </row>
    <row r="249" spans="1:14" x14ac:dyDescent="0.25">
      <c r="A249" s="25" t="s">
        <v>5883</v>
      </c>
      <c r="B249" s="24"/>
      <c r="C249" s="24" t="s">
        <v>6957</v>
      </c>
      <c r="D249" s="24" t="s">
        <v>6958</v>
      </c>
      <c r="E249" s="24"/>
      <c r="F249" s="24" t="s">
        <v>5255</v>
      </c>
      <c r="G249" s="24" t="s">
        <v>6957</v>
      </c>
      <c r="H249" s="24" t="s">
        <v>650</v>
      </c>
      <c r="I249" s="24" t="s">
        <v>125</v>
      </c>
      <c r="J249" s="24" t="s">
        <v>6</v>
      </c>
      <c r="K249" s="24" t="s">
        <v>3779</v>
      </c>
      <c r="L249" s="24" t="s">
        <v>6</v>
      </c>
      <c r="M249" s="24" t="s">
        <v>238</v>
      </c>
      <c r="N249" s="24" t="s">
        <v>6</v>
      </c>
    </row>
    <row r="250" spans="1:14" x14ac:dyDescent="0.25">
      <c r="A250" s="25" t="s">
        <v>5884</v>
      </c>
      <c r="B250" s="24"/>
      <c r="C250" s="24" t="s">
        <v>6957</v>
      </c>
      <c r="D250" s="24" t="s">
        <v>6958</v>
      </c>
      <c r="E250" s="24"/>
      <c r="F250" s="24" t="s">
        <v>5255</v>
      </c>
      <c r="G250" s="24" t="s">
        <v>6957</v>
      </c>
      <c r="H250" s="24" t="s">
        <v>652</v>
      </c>
      <c r="I250" s="24" t="s">
        <v>125</v>
      </c>
      <c r="J250" s="24" t="s">
        <v>6</v>
      </c>
      <c r="K250" s="24" t="s">
        <v>3779</v>
      </c>
      <c r="L250" s="24" t="s">
        <v>6</v>
      </c>
      <c r="M250" s="24" t="s">
        <v>238</v>
      </c>
      <c r="N250" s="24" t="s">
        <v>6</v>
      </c>
    </row>
    <row r="251" spans="1:14" x14ac:dyDescent="0.25">
      <c r="A251" s="25" t="s">
        <v>5580</v>
      </c>
      <c r="B251" s="24"/>
      <c r="C251" s="24"/>
      <c r="D251" s="24"/>
      <c r="E251" s="24"/>
      <c r="F251" s="24" t="s">
        <v>3805</v>
      </c>
      <c r="G251" s="24" t="s">
        <v>654</v>
      </c>
      <c r="H251" s="24">
        <v>65</v>
      </c>
      <c r="I251" s="24" t="s">
        <v>125</v>
      </c>
      <c r="J251" s="24" t="s">
        <v>6</v>
      </c>
      <c r="K251" s="24" t="s">
        <v>3779</v>
      </c>
      <c r="L251" s="24" t="s">
        <v>6</v>
      </c>
      <c r="M251" s="24" t="s">
        <v>238</v>
      </c>
      <c r="N251" s="24" t="s">
        <v>6</v>
      </c>
    </row>
    <row r="252" spans="1:14" x14ac:dyDescent="0.25">
      <c r="A252" s="25" t="s">
        <v>7024</v>
      </c>
      <c r="B252" s="24"/>
      <c r="C252" s="24" t="s">
        <v>7007</v>
      </c>
      <c r="D252" s="24" t="s">
        <v>7008</v>
      </c>
      <c r="E252" s="24"/>
      <c r="F252" s="24" t="s">
        <v>7009</v>
      </c>
      <c r="G252" s="24" t="s">
        <v>7007</v>
      </c>
      <c r="H252" s="24" t="s">
        <v>908</v>
      </c>
      <c r="I252" s="24" t="s">
        <v>125</v>
      </c>
      <c r="J252" s="24" t="s">
        <v>6</v>
      </c>
      <c r="K252" s="24" t="s">
        <v>3779</v>
      </c>
      <c r="L252" s="24" t="s">
        <v>6</v>
      </c>
      <c r="M252" s="24" t="s">
        <v>238</v>
      </c>
      <c r="N252" s="24" t="s">
        <v>6</v>
      </c>
    </row>
    <row r="253" spans="1:14" x14ac:dyDescent="0.25">
      <c r="A253" s="25" t="s">
        <v>5582</v>
      </c>
      <c r="B253" s="24"/>
      <c r="C253" s="24"/>
      <c r="D253" s="24" t="s">
        <v>6961</v>
      </c>
      <c r="E253" s="24"/>
      <c r="F253" s="24" t="s">
        <v>5255</v>
      </c>
      <c r="G253" s="24" t="s">
        <v>6962</v>
      </c>
      <c r="H253" s="24" t="s">
        <v>7025</v>
      </c>
      <c r="I253" s="24" t="s">
        <v>125</v>
      </c>
      <c r="J253" s="24" t="s">
        <v>6</v>
      </c>
      <c r="K253" s="24" t="s">
        <v>3779</v>
      </c>
      <c r="L253" s="24" t="s">
        <v>6</v>
      </c>
      <c r="M253" s="24" t="s">
        <v>238</v>
      </c>
      <c r="N253" s="24" t="s">
        <v>6</v>
      </c>
    </row>
    <row r="254" spans="1:14" x14ac:dyDescent="0.25">
      <c r="A254" s="25" t="s">
        <v>5584</v>
      </c>
      <c r="B254" s="24"/>
      <c r="C254" s="24"/>
      <c r="D254" s="24" t="s">
        <v>7026</v>
      </c>
      <c r="E254" s="24"/>
      <c r="F254" s="24" t="s">
        <v>1499</v>
      </c>
      <c r="G254" s="24" t="s">
        <v>7027</v>
      </c>
      <c r="H254" s="24">
        <v>1</v>
      </c>
      <c r="I254" s="24" t="s">
        <v>125</v>
      </c>
      <c r="J254" s="24" t="s">
        <v>6</v>
      </c>
      <c r="K254" s="24" t="s">
        <v>3779</v>
      </c>
      <c r="L254" s="24" t="s">
        <v>6</v>
      </c>
      <c r="M254" s="24" t="s">
        <v>238</v>
      </c>
      <c r="N254" s="24" t="s">
        <v>6</v>
      </c>
    </row>
    <row r="255" spans="1:14" x14ac:dyDescent="0.25">
      <c r="A255" s="25" t="s">
        <v>5586</v>
      </c>
      <c r="B255" s="24"/>
      <c r="C255" s="24"/>
      <c r="D255" s="24" t="s">
        <v>7026</v>
      </c>
      <c r="E255" s="24"/>
      <c r="F255" s="24" t="s">
        <v>1499</v>
      </c>
      <c r="G255" s="24" t="s">
        <v>7027</v>
      </c>
      <c r="H255" s="24">
        <v>2</v>
      </c>
      <c r="I255" s="24" t="s">
        <v>125</v>
      </c>
      <c r="J255" s="24" t="s">
        <v>6</v>
      </c>
      <c r="K255" s="24" t="s">
        <v>3779</v>
      </c>
      <c r="L255" s="24" t="s">
        <v>6</v>
      </c>
      <c r="M255" s="24" t="s">
        <v>238</v>
      </c>
      <c r="N255" s="24" t="s">
        <v>6</v>
      </c>
    </row>
    <row r="256" spans="1:14" x14ac:dyDescent="0.25">
      <c r="A256" s="25" t="s">
        <v>5588</v>
      </c>
      <c r="B256" s="24"/>
      <c r="C256" s="24"/>
      <c r="D256" s="24" t="s">
        <v>7026</v>
      </c>
      <c r="E256" s="24"/>
      <c r="F256" s="24" t="s">
        <v>1499</v>
      </c>
      <c r="G256" s="24" t="s">
        <v>7027</v>
      </c>
      <c r="H256" s="24">
        <v>3</v>
      </c>
      <c r="I256" s="24" t="s">
        <v>125</v>
      </c>
      <c r="J256" s="24" t="s">
        <v>6</v>
      </c>
      <c r="K256" s="24" t="s">
        <v>3779</v>
      </c>
      <c r="L256" s="24" t="s">
        <v>6</v>
      </c>
      <c r="M256" s="24" t="s">
        <v>238</v>
      </c>
      <c r="N256" s="24" t="s">
        <v>6</v>
      </c>
    </row>
    <row r="257" spans="1:14" x14ac:dyDescent="0.25">
      <c r="A257" s="25" t="s">
        <v>5590</v>
      </c>
      <c r="B257" s="24"/>
      <c r="C257" s="24"/>
      <c r="D257" s="24" t="s">
        <v>7026</v>
      </c>
      <c r="E257" s="24"/>
      <c r="F257" s="24" t="s">
        <v>1499</v>
      </c>
      <c r="G257" s="24" t="s">
        <v>7027</v>
      </c>
      <c r="H257" s="24">
        <v>4</v>
      </c>
      <c r="I257" s="24" t="s">
        <v>125</v>
      </c>
      <c r="J257" s="24" t="s">
        <v>6</v>
      </c>
      <c r="K257" s="24" t="s">
        <v>3779</v>
      </c>
      <c r="L257" s="24" t="s">
        <v>6</v>
      </c>
      <c r="M257" s="24" t="s">
        <v>238</v>
      </c>
      <c r="N257" s="24" t="s">
        <v>6</v>
      </c>
    </row>
    <row r="258" spans="1:14" x14ac:dyDescent="0.25">
      <c r="A258" s="25" t="s">
        <v>5592</v>
      </c>
      <c r="B258" s="24"/>
      <c r="C258" s="24"/>
      <c r="D258" s="24" t="s">
        <v>7026</v>
      </c>
      <c r="E258" s="24"/>
      <c r="F258" s="24" t="s">
        <v>1499</v>
      </c>
      <c r="G258" s="24" t="s">
        <v>7027</v>
      </c>
      <c r="H258" s="24">
        <v>5</v>
      </c>
      <c r="I258" s="24" t="s">
        <v>125</v>
      </c>
      <c r="J258" s="24" t="s">
        <v>6</v>
      </c>
      <c r="K258" s="24" t="s">
        <v>3779</v>
      </c>
      <c r="L258" s="24" t="s">
        <v>6</v>
      </c>
      <c r="M258" s="24" t="s">
        <v>238</v>
      </c>
      <c r="N258" s="24" t="s">
        <v>6</v>
      </c>
    </row>
    <row r="259" spans="1:14" x14ac:dyDescent="0.25">
      <c r="A259" s="25" t="s">
        <v>5594</v>
      </c>
      <c r="B259" s="24"/>
      <c r="C259" s="24"/>
      <c r="D259" s="24" t="s">
        <v>7026</v>
      </c>
      <c r="E259" s="24"/>
      <c r="F259" s="24" t="s">
        <v>1499</v>
      </c>
      <c r="G259" s="24" t="s">
        <v>7027</v>
      </c>
      <c r="H259" s="24">
        <v>6</v>
      </c>
      <c r="I259" s="24" t="s">
        <v>125</v>
      </c>
      <c r="J259" s="24" t="s">
        <v>6</v>
      </c>
      <c r="K259" s="24" t="s">
        <v>3779</v>
      </c>
      <c r="L259" s="24" t="s">
        <v>6</v>
      </c>
      <c r="M259" s="24" t="s">
        <v>238</v>
      </c>
      <c r="N259" s="24" t="s">
        <v>6</v>
      </c>
    </row>
    <row r="260" spans="1:14" x14ac:dyDescent="0.25">
      <c r="A260" s="25" t="s">
        <v>5596</v>
      </c>
      <c r="B260" s="24"/>
      <c r="C260" s="24"/>
      <c r="D260" s="24"/>
      <c r="E260" s="24"/>
      <c r="F260" s="24" t="s">
        <v>5977</v>
      </c>
      <c r="G260" s="24" t="s">
        <v>5579</v>
      </c>
      <c r="H260" s="24">
        <v>1</v>
      </c>
      <c r="I260" s="24" t="s">
        <v>125</v>
      </c>
      <c r="J260" s="24" t="s">
        <v>6</v>
      </c>
      <c r="K260" s="24" t="s">
        <v>3779</v>
      </c>
      <c r="L260" s="24" t="s">
        <v>6</v>
      </c>
      <c r="M260" s="24" t="s">
        <v>238</v>
      </c>
      <c r="N260" s="24" t="s">
        <v>6</v>
      </c>
    </row>
    <row r="261" spans="1:14" x14ac:dyDescent="0.25">
      <c r="A261" s="25" t="s">
        <v>5597</v>
      </c>
      <c r="B261" s="24"/>
      <c r="C261" s="24"/>
      <c r="D261" s="24"/>
      <c r="E261" s="24"/>
      <c r="F261" s="24" t="s">
        <v>5977</v>
      </c>
      <c r="G261" s="24" t="s">
        <v>7028</v>
      </c>
      <c r="H261" s="24">
        <v>2</v>
      </c>
      <c r="I261" s="24" t="s">
        <v>125</v>
      </c>
      <c r="J261" s="24" t="s">
        <v>6</v>
      </c>
      <c r="K261" s="24" t="s">
        <v>3779</v>
      </c>
      <c r="L261" s="24" t="s">
        <v>6</v>
      </c>
      <c r="M261" s="24" t="s">
        <v>238</v>
      </c>
      <c r="N261" s="24" t="s">
        <v>6</v>
      </c>
    </row>
    <row r="262" spans="1:14" x14ac:dyDescent="0.25">
      <c r="A262" s="25" t="s">
        <v>5598</v>
      </c>
      <c r="B262" s="24"/>
      <c r="C262" s="24"/>
      <c r="D262" s="24"/>
      <c r="E262" s="24"/>
      <c r="F262" s="24" t="s">
        <v>5977</v>
      </c>
      <c r="G262" s="24" t="s">
        <v>7028</v>
      </c>
      <c r="H262" s="24">
        <v>0</v>
      </c>
      <c r="I262" s="24" t="s">
        <v>125</v>
      </c>
      <c r="J262" s="24" t="s">
        <v>6</v>
      </c>
      <c r="K262" s="24" t="s">
        <v>3779</v>
      </c>
      <c r="L262" s="24" t="s">
        <v>6</v>
      </c>
      <c r="M262" s="24" t="s">
        <v>238</v>
      </c>
      <c r="N262" s="24" t="s">
        <v>6</v>
      </c>
    </row>
    <row r="263" spans="1:14" x14ac:dyDescent="0.25">
      <c r="A263" s="25" t="s">
        <v>5599</v>
      </c>
      <c r="B263" s="24"/>
      <c r="C263" s="24"/>
      <c r="D263" s="24" t="s">
        <v>7029</v>
      </c>
      <c r="E263" s="24"/>
      <c r="F263" s="24" t="s">
        <v>1499</v>
      </c>
      <c r="G263" s="24" t="s">
        <v>7030</v>
      </c>
      <c r="H263" s="24">
        <v>1</v>
      </c>
      <c r="I263" s="24" t="s">
        <v>125</v>
      </c>
      <c r="J263" s="24" t="s">
        <v>6</v>
      </c>
      <c r="K263" s="24" t="s">
        <v>3779</v>
      </c>
      <c r="L263" s="24" t="s">
        <v>6</v>
      </c>
      <c r="M263" s="24" t="s">
        <v>238</v>
      </c>
      <c r="N263" s="24" t="s">
        <v>6</v>
      </c>
    </row>
    <row r="264" spans="1:14" x14ac:dyDescent="0.25">
      <c r="A264" s="25" t="s">
        <v>5600</v>
      </c>
      <c r="B264" s="24"/>
      <c r="C264" s="24"/>
      <c r="D264" s="24" t="s">
        <v>7029</v>
      </c>
      <c r="E264" s="24"/>
      <c r="F264" s="24" t="s">
        <v>1499</v>
      </c>
      <c r="G264" s="24" t="s">
        <v>7030</v>
      </c>
      <c r="H264" s="24">
        <v>2</v>
      </c>
      <c r="I264" s="24" t="s">
        <v>125</v>
      </c>
      <c r="J264" s="24" t="s">
        <v>6</v>
      </c>
      <c r="K264" s="24" t="s">
        <v>3779</v>
      </c>
      <c r="L264" s="24" t="s">
        <v>6</v>
      </c>
      <c r="M264" s="24" t="s">
        <v>238</v>
      </c>
      <c r="N264" s="24" t="s">
        <v>6</v>
      </c>
    </row>
    <row r="265" spans="1:14" x14ac:dyDescent="0.25">
      <c r="A265" s="25" t="s">
        <v>5601</v>
      </c>
      <c r="B265" s="24"/>
      <c r="C265" s="24"/>
      <c r="D265" s="24" t="s">
        <v>7029</v>
      </c>
      <c r="E265" s="24"/>
      <c r="F265" s="24" t="s">
        <v>1499</v>
      </c>
      <c r="G265" s="24" t="s">
        <v>7030</v>
      </c>
      <c r="H265" s="24">
        <v>3</v>
      </c>
      <c r="I265" s="24" t="s">
        <v>125</v>
      </c>
      <c r="J265" s="24" t="s">
        <v>6</v>
      </c>
      <c r="K265" s="24" t="s">
        <v>3779</v>
      </c>
      <c r="L265" s="24" t="s">
        <v>6</v>
      </c>
      <c r="M265" s="24" t="s">
        <v>238</v>
      </c>
      <c r="N265" s="24" t="s">
        <v>6</v>
      </c>
    </row>
    <row r="266" spans="1:14" x14ac:dyDescent="0.25">
      <c r="A266" s="25" t="s">
        <v>5602</v>
      </c>
      <c r="B266" s="24"/>
      <c r="C266" s="24"/>
      <c r="D266" s="24" t="s">
        <v>7029</v>
      </c>
      <c r="E266" s="24"/>
      <c r="F266" s="24" t="s">
        <v>1499</v>
      </c>
      <c r="G266" s="24" t="s">
        <v>7030</v>
      </c>
      <c r="H266" s="24">
        <v>4</v>
      </c>
      <c r="I266" s="24" t="s">
        <v>125</v>
      </c>
      <c r="J266" s="24" t="s">
        <v>6</v>
      </c>
      <c r="K266" s="24" t="s">
        <v>3779</v>
      </c>
      <c r="L266" s="24" t="s">
        <v>6</v>
      </c>
      <c r="M266" s="24" t="s">
        <v>238</v>
      </c>
      <c r="N266" s="24" t="s">
        <v>6</v>
      </c>
    </row>
    <row r="267" spans="1:14" x14ac:dyDescent="0.25">
      <c r="A267" s="25" t="s">
        <v>5603</v>
      </c>
      <c r="B267" s="24"/>
      <c r="C267" s="24"/>
      <c r="D267" s="24" t="s">
        <v>7029</v>
      </c>
      <c r="E267" s="24"/>
      <c r="F267" s="24" t="s">
        <v>1499</v>
      </c>
      <c r="G267" s="24" t="s">
        <v>7030</v>
      </c>
      <c r="H267" s="24">
        <v>5</v>
      </c>
      <c r="I267" s="24" t="s">
        <v>125</v>
      </c>
      <c r="J267" s="24" t="s">
        <v>6</v>
      </c>
      <c r="K267" s="24" t="s">
        <v>3779</v>
      </c>
      <c r="L267" s="24" t="s">
        <v>6</v>
      </c>
      <c r="M267" s="24" t="s">
        <v>238</v>
      </c>
      <c r="N267" s="24" t="s">
        <v>6</v>
      </c>
    </row>
    <row r="268" spans="1:14" x14ac:dyDescent="0.25">
      <c r="A268" s="25" t="s">
        <v>5604</v>
      </c>
      <c r="B268" s="24"/>
      <c r="C268" s="24"/>
      <c r="D268" s="24" t="s">
        <v>7029</v>
      </c>
      <c r="E268" s="24"/>
      <c r="F268" s="24" t="s">
        <v>1499</v>
      </c>
      <c r="G268" s="24" t="s">
        <v>7030</v>
      </c>
      <c r="H268" s="24">
        <v>6</v>
      </c>
      <c r="I268" s="24" t="s">
        <v>125</v>
      </c>
      <c r="J268" s="24" t="s">
        <v>6</v>
      </c>
      <c r="K268" s="24" t="s">
        <v>3779</v>
      </c>
      <c r="L268" s="24" t="s">
        <v>6</v>
      </c>
      <c r="M268" s="24" t="s">
        <v>238</v>
      </c>
      <c r="N268" s="24" t="s">
        <v>6</v>
      </c>
    </row>
    <row r="269" spans="1:14" x14ac:dyDescent="0.25">
      <c r="A269" s="25" t="s">
        <v>5605</v>
      </c>
      <c r="B269" s="24"/>
      <c r="C269" s="24"/>
      <c r="D269" s="24" t="s">
        <v>7029</v>
      </c>
      <c r="E269" s="24"/>
      <c r="F269" s="24" t="s">
        <v>1499</v>
      </c>
      <c r="G269" s="24" t="s">
        <v>7030</v>
      </c>
      <c r="H269" s="24">
        <v>7</v>
      </c>
      <c r="I269" s="24" t="s">
        <v>125</v>
      </c>
      <c r="J269" s="24" t="s">
        <v>6</v>
      </c>
      <c r="K269" s="24" t="s">
        <v>3779</v>
      </c>
      <c r="L269" s="24" t="s">
        <v>6</v>
      </c>
      <c r="M269" s="24" t="s">
        <v>238</v>
      </c>
      <c r="N269" s="24" t="s">
        <v>6</v>
      </c>
    </row>
    <row r="270" spans="1:14" x14ac:dyDescent="0.25">
      <c r="A270" s="25" t="s">
        <v>5606</v>
      </c>
      <c r="B270" s="24"/>
      <c r="C270" s="24"/>
      <c r="D270" s="24" t="s">
        <v>7029</v>
      </c>
      <c r="E270" s="24"/>
      <c r="F270" s="24" t="s">
        <v>1499</v>
      </c>
      <c r="G270" s="24" t="s">
        <v>7030</v>
      </c>
      <c r="H270" s="24">
        <v>8</v>
      </c>
      <c r="I270" s="24" t="s">
        <v>125</v>
      </c>
      <c r="J270" s="24" t="s">
        <v>6</v>
      </c>
      <c r="K270" s="24" t="s">
        <v>3779</v>
      </c>
      <c r="L270" s="24" t="s">
        <v>6</v>
      </c>
      <c r="M270" s="24" t="s">
        <v>238</v>
      </c>
      <c r="N270" s="24" t="s">
        <v>6</v>
      </c>
    </row>
    <row r="271" spans="1:14" x14ac:dyDescent="0.25">
      <c r="A271" s="25" t="s">
        <v>5607</v>
      </c>
      <c r="B271" s="24"/>
      <c r="C271" s="24"/>
      <c r="D271" s="24" t="s">
        <v>7029</v>
      </c>
      <c r="E271" s="24"/>
      <c r="F271" s="24" t="s">
        <v>1499</v>
      </c>
      <c r="G271" s="24" t="s">
        <v>7030</v>
      </c>
      <c r="H271" s="24">
        <v>9</v>
      </c>
      <c r="I271" s="24" t="s">
        <v>125</v>
      </c>
      <c r="J271" s="24" t="s">
        <v>6</v>
      </c>
      <c r="K271" s="24" t="s">
        <v>3779</v>
      </c>
      <c r="L271" s="24" t="s">
        <v>6</v>
      </c>
      <c r="M271" s="24" t="s">
        <v>238</v>
      </c>
      <c r="N271" s="24" t="s">
        <v>6</v>
      </c>
    </row>
    <row r="272" spans="1:14" x14ac:dyDescent="0.25">
      <c r="A272" s="25" t="s">
        <v>5608</v>
      </c>
      <c r="B272" s="24"/>
      <c r="C272" s="24"/>
      <c r="D272" s="24" t="s">
        <v>7029</v>
      </c>
      <c r="E272" s="24"/>
      <c r="F272" s="24" t="s">
        <v>1499</v>
      </c>
      <c r="G272" s="24" t="s">
        <v>7030</v>
      </c>
      <c r="H272" s="24" t="s">
        <v>26</v>
      </c>
      <c r="I272" s="24" t="s">
        <v>125</v>
      </c>
      <c r="J272" s="24" t="s">
        <v>6</v>
      </c>
      <c r="K272" s="24" t="s">
        <v>3779</v>
      </c>
      <c r="L272" s="24" t="s">
        <v>6</v>
      </c>
      <c r="M272" s="24" t="s">
        <v>238</v>
      </c>
      <c r="N272" s="24" t="s">
        <v>6</v>
      </c>
    </row>
    <row r="273" spans="1:14" x14ac:dyDescent="0.25">
      <c r="A273" s="25" t="s">
        <v>5609</v>
      </c>
      <c r="B273" s="24"/>
      <c r="C273" s="24"/>
      <c r="D273" s="24" t="s">
        <v>7029</v>
      </c>
      <c r="E273" s="24"/>
      <c r="F273" s="24" t="s">
        <v>1499</v>
      </c>
      <c r="G273" s="24" t="s">
        <v>7030</v>
      </c>
      <c r="H273" s="24" t="s">
        <v>28</v>
      </c>
      <c r="I273" s="24" t="s">
        <v>125</v>
      </c>
      <c r="J273" s="24" t="s">
        <v>6</v>
      </c>
      <c r="K273" s="24" t="s">
        <v>3779</v>
      </c>
      <c r="L273" s="24" t="s">
        <v>6</v>
      </c>
      <c r="M273" s="24" t="s">
        <v>238</v>
      </c>
      <c r="N273" s="24" t="s">
        <v>6</v>
      </c>
    </row>
    <row r="274" spans="1:14" x14ac:dyDescent="0.25">
      <c r="A274" s="25" t="s">
        <v>5610</v>
      </c>
      <c r="B274" s="24"/>
      <c r="C274" s="24"/>
      <c r="D274" s="24" t="s">
        <v>7029</v>
      </c>
      <c r="E274" s="24"/>
      <c r="F274" s="24" t="s">
        <v>1499</v>
      </c>
      <c r="G274" s="24" t="s">
        <v>7030</v>
      </c>
      <c r="H274" s="24" t="s">
        <v>30</v>
      </c>
      <c r="I274" s="24" t="s">
        <v>125</v>
      </c>
      <c r="J274" s="24" t="s">
        <v>6</v>
      </c>
      <c r="K274" s="24" t="s">
        <v>3779</v>
      </c>
      <c r="L274" s="24" t="s">
        <v>6</v>
      </c>
      <c r="M274" s="24" t="s">
        <v>238</v>
      </c>
      <c r="N274" s="24" t="s">
        <v>6</v>
      </c>
    </row>
    <row r="275" spans="1:14" x14ac:dyDescent="0.25">
      <c r="A275" s="25" t="s">
        <v>5611</v>
      </c>
      <c r="B275" s="24"/>
      <c r="C275" s="24"/>
      <c r="D275" s="24" t="s">
        <v>7029</v>
      </c>
      <c r="E275" s="24"/>
      <c r="F275" s="24" t="s">
        <v>1499</v>
      </c>
      <c r="G275" s="24" t="s">
        <v>7030</v>
      </c>
      <c r="H275" s="24" t="s">
        <v>32</v>
      </c>
      <c r="I275" s="24" t="s">
        <v>125</v>
      </c>
      <c r="J275" s="24" t="s">
        <v>6</v>
      </c>
      <c r="K275" s="24" t="s">
        <v>3779</v>
      </c>
      <c r="L275" s="24" t="s">
        <v>6</v>
      </c>
      <c r="M275" s="24" t="s">
        <v>238</v>
      </c>
      <c r="N275" s="24" t="s">
        <v>6</v>
      </c>
    </row>
    <row r="276" spans="1:14" x14ac:dyDescent="0.25">
      <c r="A276" s="25" t="s">
        <v>5612</v>
      </c>
      <c r="B276" s="24"/>
      <c r="C276" s="24"/>
      <c r="D276" s="24" t="s">
        <v>7029</v>
      </c>
      <c r="E276" s="24"/>
      <c r="F276" s="24" t="s">
        <v>1499</v>
      </c>
      <c r="G276" s="24" t="s">
        <v>7030</v>
      </c>
      <c r="H276" s="24" t="s">
        <v>34</v>
      </c>
      <c r="I276" s="24" t="s">
        <v>125</v>
      </c>
      <c r="J276" s="24" t="s">
        <v>6</v>
      </c>
      <c r="K276" s="24" t="s">
        <v>3779</v>
      </c>
      <c r="L276" s="24" t="s">
        <v>6</v>
      </c>
      <c r="M276" s="24" t="s">
        <v>238</v>
      </c>
      <c r="N276" s="24" t="s">
        <v>6</v>
      </c>
    </row>
    <row r="277" spans="1:14" x14ac:dyDescent="0.25">
      <c r="A277" s="25" t="s">
        <v>5613</v>
      </c>
      <c r="B277" s="24"/>
      <c r="C277" s="24"/>
      <c r="D277" s="24" t="s">
        <v>7029</v>
      </c>
      <c r="E277" s="24"/>
      <c r="F277" s="24" t="s">
        <v>1499</v>
      </c>
      <c r="G277" s="24" t="s">
        <v>7030</v>
      </c>
      <c r="H277" s="24" t="s">
        <v>36</v>
      </c>
      <c r="I277" s="24" t="s">
        <v>125</v>
      </c>
      <c r="J277" s="24" t="s">
        <v>6</v>
      </c>
      <c r="K277" s="24" t="s">
        <v>3779</v>
      </c>
      <c r="L277" s="24" t="s">
        <v>6</v>
      </c>
      <c r="M277" s="24" t="s">
        <v>238</v>
      </c>
      <c r="N277" s="24" t="s">
        <v>6</v>
      </c>
    </row>
    <row r="278" spans="1:14" x14ac:dyDescent="0.25">
      <c r="A278" s="25" t="s">
        <v>5614</v>
      </c>
      <c r="B278" s="24"/>
      <c r="C278" s="24"/>
      <c r="D278" s="24" t="s">
        <v>7029</v>
      </c>
      <c r="E278" s="24"/>
      <c r="F278" s="24" t="s">
        <v>1499</v>
      </c>
      <c r="G278" s="24" t="s">
        <v>7030</v>
      </c>
      <c r="H278" s="24">
        <v>10</v>
      </c>
      <c r="I278" s="24" t="s">
        <v>125</v>
      </c>
      <c r="J278" s="24" t="s">
        <v>6</v>
      </c>
      <c r="K278" s="24" t="s">
        <v>3779</v>
      </c>
      <c r="L278" s="24" t="s">
        <v>6</v>
      </c>
      <c r="M278" s="24" t="s">
        <v>238</v>
      </c>
      <c r="N278" s="24" t="s">
        <v>6</v>
      </c>
    </row>
    <row r="279" spans="1:14" x14ac:dyDescent="0.25">
      <c r="A279" s="25" t="s">
        <v>5615</v>
      </c>
      <c r="B279" s="24"/>
      <c r="C279" s="24"/>
      <c r="D279" s="24" t="s">
        <v>7029</v>
      </c>
      <c r="E279" s="24"/>
      <c r="F279" s="24" t="s">
        <v>1499</v>
      </c>
      <c r="G279" s="24" t="s">
        <v>7030</v>
      </c>
      <c r="H279" s="24">
        <v>11</v>
      </c>
      <c r="I279" s="24" t="s">
        <v>125</v>
      </c>
      <c r="J279" s="24" t="s">
        <v>6</v>
      </c>
      <c r="K279" s="24" t="s">
        <v>3779</v>
      </c>
      <c r="L279" s="24" t="s">
        <v>6</v>
      </c>
      <c r="M279" s="24" t="s">
        <v>238</v>
      </c>
      <c r="N279" s="24" t="s">
        <v>6</v>
      </c>
    </row>
    <row r="280" spans="1:14" x14ac:dyDescent="0.25">
      <c r="A280" s="25" t="s">
        <v>5616</v>
      </c>
      <c r="B280" s="24"/>
      <c r="C280" s="24"/>
      <c r="D280" s="24" t="s">
        <v>7029</v>
      </c>
      <c r="E280" s="24"/>
      <c r="F280" s="24" t="s">
        <v>1499</v>
      </c>
      <c r="G280" s="24" t="s">
        <v>7030</v>
      </c>
      <c r="H280" s="24">
        <v>12</v>
      </c>
      <c r="I280" s="24" t="s">
        <v>125</v>
      </c>
      <c r="J280" s="24" t="s">
        <v>6</v>
      </c>
      <c r="K280" s="24" t="s">
        <v>3779</v>
      </c>
      <c r="L280" s="24" t="s">
        <v>6</v>
      </c>
      <c r="M280" s="24" t="s">
        <v>238</v>
      </c>
      <c r="N280" s="24" t="s">
        <v>6</v>
      </c>
    </row>
    <row r="281" spans="1:14" x14ac:dyDescent="0.25">
      <c r="A281" s="25" t="s">
        <v>5617</v>
      </c>
      <c r="B281" s="24"/>
      <c r="C281" s="24"/>
      <c r="D281" s="24" t="s">
        <v>7029</v>
      </c>
      <c r="E281" s="24"/>
      <c r="F281" s="24" t="s">
        <v>1499</v>
      </c>
      <c r="G281" s="24" t="s">
        <v>7030</v>
      </c>
      <c r="H281" s="24">
        <v>13</v>
      </c>
      <c r="I281" s="24" t="s">
        <v>125</v>
      </c>
      <c r="J281" s="24" t="s">
        <v>6</v>
      </c>
      <c r="K281" s="24" t="s">
        <v>3779</v>
      </c>
      <c r="L281" s="24" t="s">
        <v>6</v>
      </c>
      <c r="M281" s="24" t="s">
        <v>238</v>
      </c>
      <c r="N281" s="24" t="s">
        <v>6</v>
      </c>
    </row>
    <row r="282" spans="1:14" x14ac:dyDescent="0.25">
      <c r="A282" s="25" t="s">
        <v>5618</v>
      </c>
      <c r="B282" s="24"/>
      <c r="C282" s="24"/>
      <c r="D282" s="24" t="s">
        <v>7029</v>
      </c>
      <c r="E282" s="24"/>
      <c r="F282" s="24" t="s">
        <v>1499</v>
      </c>
      <c r="G282" s="24" t="s">
        <v>7030</v>
      </c>
      <c r="H282" s="24">
        <v>14</v>
      </c>
      <c r="I282" s="24" t="s">
        <v>125</v>
      </c>
      <c r="J282" s="24" t="s">
        <v>6</v>
      </c>
      <c r="K282" s="24" t="s">
        <v>3779</v>
      </c>
      <c r="L282" s="24" t="s">
        <v>6</v>
      </c>
      <c r="M282" s="24" t="s">
        <v>238</v>
      </c>
      <c r="N282" s="24" t="s">
        <v>6</v>
      </c>
    </row>
    <row r="283" spans="1:14" x14ac:dyDescent="0.25">
      <c r="A283" s="25" t="s">
        <v>5619</v>
      </c>
      <c r="B283" s="24"/>
      <c r="C283" s="24"/>
      <c r="D283" s="24" t="s">
        <v>7029</v>
      </c>
      <c r="E283" s="24"/>
      <c r="F283" s="24" t="s">
        <v>1499</v>
      </c>
      <c r="G283" s="24" t="s">
        <v>7030</v>
      </c>
      <c r="H283" s="24">
        <v>15</v>
      </c>
      <c r="I283" s="24" t="s">
        <v>125</v>
      </c>
      <c r="J283" s="24" t="s">
        <v>6</v>
      </c>
      <c r="K283" s="24" t="s">
        <v>3779</v>
      </c>
      <c r="L283" s="24" t="s">
        <v>6</v>
      </c>
      <c r="M283" s="24" t="s">
        <v>238</v>
      </c>
      <c r="N283" s="24" t="s">
        <v>6</v>
      </c>
    </row>
    <row r="284" spans="1:14" x14ac:dyDescent="0.25">
      <c r="A284" s="25" t="s">
        <v>5620</v>
      </c>
      <c r="B284" s="24"/>
      <c r="C284" s="24"/>
      <c r="D284" s="24" t="s">
        <v>7029</v>
      </c>
      <c r="E284" s="24"/>
      <c r="F284" s="24" t="s">
        <v>1499</v>
      </c>
      <c r="G284" s="24" t="s">
        <v>7030</v>
      </c>
      <c r="H284" s="24">
        <v>16</v>
      </c>
      <c r="I284" s="24" t="s">
        <v>125</v>
      </c>
      <c r="J284" s="24" t="s">
        <v>6</v>
      </c>
      <c r="K284" s="24" t="s">
        <v>3779</v>
      </c>
      <c r="L284" s="24" t="s">
        <v>6</v>
      </c>
      <c r="M284" s="24" t="s">
        <v>238</v>
      </c>
      <c r="N284" s="24" t="s">
        <v>6</v>
      </c>
    </row>
    <row r="285" spans="1:14" x14ac:dyDescent="0.25">
      <c r="A285" s="25" t="s">
        <v>5621</v>
      </c>
      <c r="B285" s="24"/>
      <c r="C285" s="24"/>
      <c r="D285" s="24" t="s">
        <v>7029</v>
      </c>
      <c r="E285" s="24"/>
      <c r="F285" s="24" t="s">
        <v>1499</v>
      </c>
      <c r="G285" s="24" t="s">
        <v>7030</v>
      </c>
      <c r="H285" s="24">
        <v>17</v>
      </c>
      <c r="I285" s="24" t="s">
        <v>125</v>
      </c>
      <c r="J285" s="24" t="s">
        <v>6</v>
      </c>
      <c r="K285" s="24" t="s">
        <v>3779</v>
      </c>
      <c r="L285" s="24" t="s">
        <v>6</v>
      </c>
      <c r="M285" s="24" t="s">
        <v>238</v>
      </c>
      <c r="N285" s="24" t="s">
        <v>6</v>
      </c>
    </row>
    <row r="286" spans="1:14" x14ac:dyDescent="0.25">
      <c r="A286" s="25" t="s">
        <v>5622</v>
      </c>
      <c r="B286" s="24"/>
      <c r="C286" s="24"/>
      <c r="D286" s="24" t="s">
        <v>7029</v>
      </c>
      <c r="E286" s="24"/>
      <c r="F286" s="24" t="s">
        <v>1499</v>
      </c>
      <c r="G286" s="24" t="s">
        <v>7030</v>
      </c>
      <c r="H286" s="24">
        <v>18</v>
      </c>
      <c r="I286" s="24" t="s">
        <v>125</v>
      </c>
      <c r="J286" s="24" t="s">
        <v>6</v>
      </c>
      <c r="K286" s="24" t="s">
        <v>3779</v>
      </c>
      <c r="L286" s="24" t="s">
        <v>6</v>
      </c>
      <c r="M286" s="24" t="s">
        <v>238</v>
      </c>
      <c r="N286" s="24" t="s">
        <v>6</v>
      </c>
    </row>
    <row r="287" spans="1:14" x14ac:dyDescent="0.25">
      <c r="A287" s="25" t="s">
        <v>5623</v>
      </c>
      <c r="B287" s="24"/>
      <c r="C287" s="24"/>
      <c r="D287" s="24" t="s">
        <v>7029</v>
      </c>
      <c r="E287" s="24"/>
      <c r="F287" s="24" t="s">
        <v>1499</v>
      </c>
      <c r="G287" s="24" t="s">
        <v>7030</v>
      </c>
      <c r="H287" s="24">
        <v>19</v>
      </c>
      <c r="I287" s="24" t="s">
        <v>125</v>
      </c>
      <c r="J287" s="24" t="s">
        <v>6</v>
      </c>
      <c r="K287" s="24" t="s">
        <v>3779</v>
      </c>
      <c r="L287" s="24" t="s">
        <v>6</v>
      </c>
      <c r="M287" s="24" t="s">
        <v>238</v>
      </c>
      <c r="N287" s="24" t="s">
        <v>6</v>
      </c>
    </row>
    <row r="288" spans="1:14" x14ac:dyDescent="0.25">
      <c r="A288" s="25" t="s">
        <v>5624</v>
      </c>
      <c r="B288" s="24"/>
      <c r="C288" s="24" t="s">
        <v>6523</v>
      </c>
      <c r="D288" s="24" t="s">
        <v>6524</v>
      </c>
      <c r="E288" s="24"/>
      <c r="F288" s="24" t="s">
        <v>7031</v>
      </c>
      <c r="G288" s="24" t="s">
        <v>6523</v>
      </c>
      <c r="H288" s="24">
        <v>0</v>
      </c>
      <c r="I288" s="24" t="s">
        <v>125</v>
      </c>
      <c r="J288" s="24" t="s">
        <v>6</v>
      </c>
      <c r="K288" s="24" t="s">
        <v>3779</v>
      </c>
      <c r="L288" s="24" t="s">
        <v>6</v>
      </c>
      <c r="M288" s="24" t="s">
        <v>238</v>
      </c>
      <c r="N288" s="24" t="s">
        <v>6</v>
      </c>
    </row>
    <row r="289" spans="1:14" x14ac:dyDescent="0.25">
      <c r="A289" s="25" t="s">
        <v>5887</v>
      </c>
      <c r="B289" s="24"/>
      <c r="C289" s="24"/>
      <c r="D289" s="24"/>
      <c r="E289" s="24"/>
      <c r="F289" s="24" t="s">
        <v>3792</v>
      </c>
      <c r="G289" s="24" t="s">
        <v>5259</v>
      </c>
      <c r="H289" s="24">
        <v>5</v>
      </c>
      <c r="I289" s="24" t="s">
        <v>125</v>
      </c>
      <c r="J289" s="24" t="s">
        <v>6</v>
      </c>
      <c r="K289" s="24" t="s">
        <v>3779</v>
      </c>
      <c r="L289" s="24" t="s">
        <v>6</v>
      </c>
      <c r="M289" s="24" t="s">
        <v>238</v>
      </c>
      <c r="N289" s="24" t="s">
        <v>6</v>
      </c>
    </row>
    <row r="290" spans="1:14" x14ac:dyDescent="0.25">
      <c r="A290" s="25" t="s">
        <v>5888</v>
      </c>
      <c r="B290" s="24"/>
      <c r="C290" s="24"/>
      <c r="D290" s="24" t="s">
        <v>6961</v>
      </c>
      <c r="E290" s="24"/>
      <c r="F290" s="24" t="s">
        <v>5255</v>
      </c>
      <c r="G290" s="24" t="s">
        <v>6962</v>
      </c>
      <c r="H290" s="24" t="s">
        <v>7032</v>
      </c>
      <c r="I290" s="24" t="s">
        <v>125</v>
      </c>
      <c r="J290" s="24" t="s">
        <v>6</v>
      </c>
      <c r="K290" s="24" t="s">
        <v>3779</v>
      </c>
      <c r="L290" s="24" t="s">
        <v>6</v>
      </c>
      <c r="M290" s="24" t="s">
        <v>238</v>
      </c>
      <c r="N290" s="24" t="s">
        <v>6</v>
      </c>
    </row>
    <row r="291" spans="1:14" x14ac:dyDescent="0.25">
      <c r="A291" s="25" t="s">
        <v>5889</v>
      </c>
      <c r="B291" s="24"/>
      <c r="C291" s="24"/>
      <c r="D291" s="24" t="s">
        <v>6961</v>
      </c>
      <c r="E291" s="24"/>
      <c r="F291" s="24" t="s">
        <v>5255</v>
      </c>
      <c r="G291" s="24" t="s">
        <v>6962</v>
      </c>
      <c r="H291" s="24" t="s">
        <v>7033</v>
      </c>
      <c r="I291" s="24" t="s">
        <v>125</v>
      </c>
      <c r="J291" s="24" t="s">
        <v>6</v>
      </c>
      <c r="K291" s="24" t="s">
        <v>3779</v>
      </c>
      <c r="L291" s="24" t="s">
        <v>6</v>
      </c>
      <c r="M291" s="24" t="s">
        <v>238</v>
      </c>
      <c r="N291" s="24" t="s">
        <v>6</v>
      </c>
    </row>
    <row r="292" spans="1:14" x14ac:dyDescent="0.25">
      <c r="A292" s="25" t="s">
        <v>5890</v>
      </c>
      <c r="B292" s="24"/>
      <c r="C292" s="24"/>
      <c r="D292" s="24" t="s">
        <v>6961</v>
      </c>
      <c r="E292" s="24"/>
      <c r="F292" s="24" t="s">
        <v>5255</v>
      </c>
      <c r="G292" s="24" t="s">
        <v>6962</v>
      </c>
      <c r="H292" s="24" t="s">
        <v>7034</v>
      </c>
      <c r="I292" s="24" t="s">
        <v>125</v>
      </c>
      <c r="J292" s="24" t="s">
        <v>6</v>
      </c>
      <c r="K292" s="24" t="s">
        <v>3779</v>
      </c>
      <c r="L292" s="24" t="s">
        <v>6</v>
      </c>
      <c r="M292" s="24" t="s">
        <v>238</v>
      </c>
      <c r="N292" s="24" t="s">
        <v>6</v>
      </c>
    </row>
    <row r="293" spans="1:14" x14ac:dyDescent="0.25">
      <c r="A293" s="25" t="s">
        <v>5985</v>
      </c>
      <c r="B293" s="24"/>
      <c r="C293" s="24" t="s">
        <v>6531</v>
      </c>
      <c r="D293" s="24" t="s">
        <v>6995</v>
      </c>
      <c r="E293" s="24"/>
      <c r="F293" s="24" t="s">
        <v>6996</v>
      </c>
      <c r="G293" s="24" t="s">
        <v>6531</v>
      </c>
      <c r="H293" s="24">
        <v>0</v>
      </c>
      <c r="I293" s="24" t="s">
        <v>125</v>
      </c>
      <c r="J293" s="24" t="s">
        <v>6</v>
      </c>
      <c r="K293" s="24" t="s">
        <v>3766</v>
      </c>
      <c r="L293" s="24" t="s">
        <v>6</v>
      </c>
      <c r="M293" s="24" t="s">
        <v>238</v>
      </c>
      <c r="N293" s="24" t="s">
        <v>6</v>
      </c>
    </row>
    <row r="294" spans="1:14" x14ac:dyDescent="0.25">
      <c r="A294" s="25" t="s">
        <v>5986</v>
      </c>
      <c r="B294" s="24"/>
      <c r="C294" s="24" t="s">
        <v>6531</v>
      </c>
      <c r="D294" s="24" t="s">
        <v>7035</v>
      </c>
      <c r="E294" s="24"/>
      <c r="F294" s="24" t="s">
        <v>5219</v>
      </c>
      <c r="G294" s="24" t="s">
        <v>7036</v>
      </c>
      <c r="H294" s="24" t="s">
        <v>7037</v>
      </c>
      <c r="I294" s="24" t="s">
        <v>125</v>
      </c>
      <c r="J294" s="24" t="s">
        <v>6</v>
      </c>
      <c r="K294" s="24" t="s">
        <v>3766</v>
      </c>
      <c r="L294" s="24" t="s">
        <v>6</v>
      </c>
      <c r="M294" s="24" t="s">
        <v>238</v>
      </c>
      <c r="N294" s="24" t="s">
        <v>6</v>
      </c>
    </row>
    <row r="295" spans="1:14" x14ac:dyDescent="0.25">
      <c r="A295" s="25" t="s">
        <v>5987</v>
      </c>
      <c r="B295" s="24"/>
      <c r="C295" s="24" t="s">
        <v>6531</v>
      </c>
      <c r="D295" s="24" t="s">
        <v>7035</v>
      </c>
      <c r="E295" s="24"/>
      <c r="F295" s="24" t="s">
        <v>5219</v>
      </c>
      <c r="G295" s="24" t="s">
        <v>7036</v>
      </c>
      <c r="H295" s="24" t="s">
        <v>7038</v>
      </c>
      <c r="I295" s="24" t="s">
        <v>125</v>
      </c>
      <c r="J295" s="24" t="s">
        <v>6</v>
      </c>
      <c r="K295" s="24" t="s">
        <v>3766</v>
      </c>
      <c r="L295" s="24" t="s">
        <v>6</v>
      </c>
      <c r="M295" s="24" t="s">
        <v>238</v>
      </c>
      <c r="N295" s="24" t="s">
        <v>6</v>
      </c>
    </row>
    <row r="296" spans="1:14" x14ac:dyDescent="0.25">
      <c r="A296" s="25" t="s">
        <v>5988</v>
      </c>
      <c r="B296" s="24"/>
      <c r="C296" s="24" t="s">
        <v>6531</v>
      </c>
      <c r="D296" s="24" t="s">
        <v>7035</v>
      </c>
      <c r="E296" s="24"/>
      <c r="F296" s="24" t="s">
        <v>5219</v>
      </c>
      <c r="G296" s="24" t="s">
        <v>7036</v>
      </c>
      <c r="H296" s="24" t="s">
        <v>7039</v>
      </c>
      <c r="I296" s="24" t="s">
        <v>125</v>
      </c>
      <c r="J296" s="24" t="s">
        <v>6</v>
      </c>
      <c r="K296" s="24" t="s">
        <v>3766</v>
      </c>
      <c r="L296" s="24" t="s">
        <v>6</v>
      </c>
      <c r="M296" s="24" t="s">
        <v>238</v>
      </c>
      <c r="N296" s="24" t="s">
        <v>6</v>
      </c>
    </row>
    <row r="297" spans="1:14" x14ac:dyDescent="0.25">
      <c r="A297" s="25" t="s">
        <v>5989</v>
      </c>
      <c r="B297" s="24"/>
      <c r="C297" s="24" t="s">
        <v>6531</v>
      </c>
      <c r="D297" s="24" t="s">
        <v>7035</v>
      </c>
      <c r="E297" s="24"/>
      <c r="F297" s="24" t="s">
        <v>5219</v>
      </c>
      <c r="G297" s="24" t="s">
        <v>7036</v>
      </c>
      <c r="H297" s="24" t="s">
        <v>7040</v>
      </c>
      <c r="I297" s="24" t="s">
        <v>125</v>
      </c>
      <c r="J297" s="24" t="s">
        <v>6</v>
      </c>
      <c r="K297" s="24" t="s">
        <v>3766</v>
      </c>
      <c r="L297" s="24" t="s">
        <v>6</v>
      </c>
      <c r="M297" s="24" t="s">
        <v>238</v>
      </c>
      <c r="N297" s="24" t="s">
        <v>6</v>
      </c>
    </row>
    <row r="298" spans="1:14" x14ac:dyDescent="0.25">
      <c r="A298" s="25" t="s">
        <v>5990</v>
      </c>
      <c r="B298" s="24"/>
      <c r="C298" s="24" t="s">
        <v>6531</v>
      </c>
      <c r="D298" s="24" t="s">
        <v>7035</v>
      </c>
      <c r="E298" s="24"/>
      <c r="F298" s="24" t="s">
        <v>5219</v>
      </c>
      <c r="G298" s="24" t="s">
        <v>7036</v>
      </c>
      <c r="H298" s="24" t="s">
        <v>7041</v>
      </c>
      <c r="I298" s="24" t="s">
        <v>125</v>
      </c>
      <c r="J298" s="24" t="s">
        <v>6</v>
      </c>
      <c r="K298" s="24" t="s">
        <v>3766</v>
      </c>
      <c r="L298" s="24" t="s">
        <v>6</v>
      </c>
      <c r="M298" s="24" t="s">
        <v>238</v>
      </c>
      <c r="N298" s="24" t="s">
        <v>6</v>
      </c>
    </row>
    <row r="299" spans="1:14" x14ac:dyDescent="0.25">
      <c r="A299" s="25" t="s">
        <v>5991</v>
      </c>
      <c r="B299" s="24"/>
      <c r="C299" s="24" t="s">
        <v>6531</v>
      </c>
      <c r="D299" s="24" t="s">
        <v>7035</v>
      </c>
      <c r="E299" s="24"/>
      <c r="F299" s="24" t="s">
        <v>5219</v>
      </c>
      <c r="G299" s="24" t="s">
        <v>7036</v>
      </c>
      <c r="H299" s="24" t="s">
        <v>7042</v>
      </c>
      <c r="I299" s="24" t="s">
        <v>125</v>
      </c>
      <c r="J299" s="24" t="s">
        <v>6</v>
      </c>
      <c r="K299" s="24" t="s">
        <v>3766</v>
      </c>
      <c r="L299" s="24" t="s">
        <v>6</v>
      </c>
      <c r="M299" s="24" t="s">
        <v>238</v>
      </c>
      <c r="N299" s="24" t="s">
        <v>6</v>
      </c>
    </row>
    <row r="300" spans="1:14" x14ac:dyDescent="0.25">
      <c r="A300" s="25" t="s">
        <v>5992</v>
      </c>
      <c r="B300" s="24"/>
      <c r="C300" s="24" t="s">
        <v>6531</v>
      </c>
      <c r="D300" s="24" t="s">
        <v>7035</v>
      </c>
      <c r="E300" s="24"/>
      <c r="F300" s="24" t="s">
        <v>5219</v>
      </c>
      <c r="G300" s="24" t="s">
        <v>7036</v>
      </c>
      <c r="H300" s="24" t="s">
        <v>7043</v>
      </c>
      <c r="I300" s="24" t="s">
        <v>125</v>
      </c>
      <c r="J300" s="24" t="s">
        <v>6</v>
      </c>
      <c r="K300" s="24" t="s">
        <v>3766</v>
      </c>
      <c r="L300" s="24" t="s">
        <v>6</v>
      </c>
      <c r="M300" s="24" t="s">
        <v>238</v>
      </c>
      <c r="N300" s="24" t="s">
        <v>6</v>
      </c>
    </row>
    <row r="301" spans="1:14" x14ac:dyDescent="0.25">
      <c r="A301" s="25" t="s">
        <v>5993</v>
      </c>
      <c r="B301" s="24"/>
      <c r="C301" s="24" t="s">
        <v>6531</v>
      </c>
      <c r="D301" s="24" t="s">
        <v>7035</v>
      </c>
      <c r="E301" s="24"/>
      <c r="F301" s="24" t="s">
        <v>5219</v>
      </c>
      <c r="G301" s="24" t="s">
        <v>7036</v>
      </c>
      <c r="H301" s="24" t="s">
        <v>7044</v>
      </c>
      <c r="I301" s="24" t="s">
        <v>125</v>
      </c>
      <c r="J301" s="24" t="s">
        <v>6</v>
      </c>
      <c r="K301" s="24" t="s">
        <v>3766</v>
      </c>
      <c r="L301" s="24" t="s">
        <v>6</v>
      </c>
      <c r="M301" s="24" t="s">
        <v>238</v>
      </c>
      <c r="N301" s="24" t="s">
        <v>6</v>
      </c>
    </row>
    <row r="302" spans="1:14" x14ac:dyDescent="0.25">
      <c r="A302" s="25" t="s">
        <v>5994</v>
      </c>
      <c r="B302" s="24"/>
      <c r="C302" s="24" t="s">
        <v>6531</v>
      </c>
      <c r="D302" s="24" t="s">
        <v>7035</v>
      </c>
      <c r="E302" s="24"/>
      <c r="F302" s="24" t="s">
        <v>5219</v>
      </c>
      <c r="G302" s="24" t="s">
        <v>7036</v>
      </c>
      <c r="H302" s="24" t="s">
        <v>7045</v>
      </c>
      <c r="I302" s="24" t="s">
        <v>125</v>
      </c>
      <c r="J302" s="24" t="s">
        <v>6</v>
      </c>
      <c r="K302" s="24" t="s">
        <v>3766</v>
      </c>
      <c r="L302" s="24" t="s">
        <v>6</v>
      </c>
      <c r="M302" s="24" t="s">
        <v>238</v>
      </c>
      <c r="N302" s="24" t="s">
        <v>6</v>
      </c>
    </row>
    <row r="303" spans="1:14" x14ac:dyDescent="0.25">
      <c r="A303" s="25" t="s">
        <v>5632</v>
      </c>
      <c r="B303" s="24"/>
      <c r="C303" s="24" t="s">
        <v>6531</v>
      </c>
      <c r="D303" s="24" t="s">
        <v>7035</v>
      </c>
      <c r="E303" s="24"/>
      <c r="F303" s="24" t="s">
        <v>5219</v>
      </c>
      <c r="G303" s="24" t="s">
        <v>7036</v>
      </c>
      <c r="H303" s="24" t="s">
        <v>7046</v>
      </c>
      <c r="I303" s="24" t="s">
        <v>125</v>
      </c>
      <c r="J303" s="24" t="s">
        <v>6</v>
      </c>
      <c r="K303" s="24" t="s">
        <v>3766</v>
      </c>
      <c r="L303" s="24" t="s">
        <v>6</v>
      </c>
      <c r="M303" s="24" t="s">
        <v>238</v>
      </c>
      <c r="N303" s="24" t="s">
        <v>6</v>
      </c>
    </row>
    <row r="304" spans="1:14" x14ac:dyDescent="0.25">
      <c r="A304" s="25" t="s">
        <v>5633</v>
      </c>
      <c r="B304" s="24"/>
      <c r="C304" s="24" t="s">
        <v>6531</v>
      </c>
      <c r="D304" s="24" t="s">
        <v>7035</v>
      </c>
      <c r="E304" s="24"/>
      <c r="F304" s="24" t="s">
        <v>5219</v>
      </c>
      <c r="G304" s="24" t="s">
        <v>7036</v>
      </c>
      <c r="H304" s="24" t="s">
        <v>7047</v>
      </c>
      <c r="I304" s="24" t="s">
        <v>125</v>
      </c>
      <c r="J304" s="24" t="s">
        <v>6</v>
      </c>
      <c r="K304" s="24" t="s">
        <v>3766</v>
      </c>
      <c r="L304" s="24" t="s">
        <v>6</v>
      </c>
      <c r="M304" s="24" t="s">
        <v>238</v>
      </c>
      <c r="N304" s="24" t="s">
        <v>6</v>
      </c>
    </row>
    <row r="305" spans="1:14" x14ac:dyDescent="0.25">
      <c r="A305" s="25" t="s">
        <v>5891</v>
      </c>
      <c r="B305" s="24"/>
      <c r="C305" s="24" t="s">
        <v>6531</v>
      </c>
      <c r="D305" s="24" t="s">
        <v>7035</v>
      </c>
      <c r="E305" s="24"/>
      <c r="F305" s="24" t="s">
        <v>5219</v>
      </c>
      <c r="G305" s="24" t="s">
        <v>7036</v>
      </c>
      <c r="H305" s="24" t="s">
        <v>7048</v>
      </c>
      <c r="I305" s="24" t="s">
        <v>125</v>
      </c>
      <c r="J305" s="24" t="s">
        <v>6</v>
      </c>
      <c r="K305" s="24" t="s">
        <v>3766</v>
      </c>
      <c r="L305" s="24" t="s">
        <v>6</v>
      </c>
      <c r="M305" s="24" t="s">
        <v>238</v>
      </c>
      <c r="N305" s="24" t="s">
        <v>6</v>
      </c>
    </row>
    <row r="306" spans="1:14" x14ac:dyDescent="0.25">
      <c r="A306" s="25" t="s">
        <v>5892</v>
      </c>
      <c r="B306" s="24"/>
      <c r="C306" s="24" t="s">
        <v>6531</v>
      </c>
      <c r="D306" s="24" t="s">
        <v>7035</v>
      </c>
      <c r="E306" s="24"/>
      <c r="F306" s="24" t="s">
        <v>5219</v>
      </c>
      <c r="G306" s="24" t="s">
        <v>7036</v>
      </c>
      <c r="H306" s="24" t="s">
        <v>7049</v>
      </c>
      <c r="I306" s="24" t="s">
        <v>125</v>
      </c>
      <c r="J306" s="24" t="s">
        <v>6</v>
      </c>
      <c r="K306" s="24" t="s">
        <v>3766</v>
      </c>
      <c r="L306" s="24" t="s">
        <v>6</v>
      </c>
      <c r="M306" s="24" t="s">
        <v>238</v>
      </c>
      <c r="N306" s="24" t="s">
        <v>6</v>
      </c>
    </row>
    <row r="307" spans="1:14" x14ac:dyDescent="0.25">
      <c r="A307" s="25" t="s">
        <v>5893</v>
      </c>
      <c r="B307" s="24"/>
      <c r="C307" s="24" t="s">
        <v>6531</v>
      </c>
      <c r="D307" s="24" t="s">
        <v>7035</v>
      </c>
      <c r="E307" s="24"/>
      <c r="F307" s="24" t="s">
        <v>5219</v>
      </c>
      <c r="G307" s="24" t="s">
        <v>7036</v>
      </c>
      <c r="H307" s="24" t="s">
        <v>7050</v>
      </c>
      <c r="I307" s="24" t="s">
        <v>125</v>
      </c>
      <c r="J307" s="24" t="s">
        <v>6</v>
      </c>
      <c r="K307" s="24" t="s">
        <v>3766</v>
      </c>
      <c r="L307" s="24" t="s">
        <v>6</v>
      </c>
      <c r="M307" s="24" t="s">
        <v>238</v>
      </c>
      <c r="N307" s="24" t="s">
        <v>6</v>
      </c>
    </row>
    <row r="308" spans="1:14" x14ac:dyDescent="0.25">
      <c r="A308" s="25" t="s">
        <v>5894</v>
      </c>
      <c r="B308" s="24"/>
      <c r="C308" s="24" t="s">
        <v>6531</v>
      </c>
      <c r="D308" s="24" t="s">
        <v>7035</v>
      </c>
      <c r="E308" s="24"/>
      <c r="F308" s="24" t="s">
        <v>5219</v>
      </c>
      <c r="G308" s="24" t="s">
        <v>7036</v>
      </c>
      <c r="H308" s="24" t="s">
        <v>7051</v>
      </c>
      <c r="I308" s="24" t="s">
        <v>125</v>
      </c>
      <c r="J308" s="24" t="s">
        <v>6</v>
      </c>
      <c r="K308" s="24" t="s">
        <v>3766</v>
      </c>
      <c r="L308" s="24" t="s">
        <v>6</v>
      </c>
      <c r="M308" s="24" t="s">
        <v>238</v>
      </c>
      <c r="N308" s="24" t="s">
        <v>6</v>
      </c>
    </row>
    <row r="309" spans="1:14" x14ac:dyDescent="0.25">
      <c r="A309" s="25" t="s">
        <v>5895</v>
      </c>
      <c r="B309" s="24"/>
      <c r="C309" s="24" t="s">
        <v>6531</v>
      </c>
      <c r="D309" s="24" t="s">
        <v>7035</v>
      </c>
      <c r="E309" s="24"/>
      <c r="F309" s="24" t="s">
        <v>5219</v>
      </c>
      <c r="G309" s="24" t="s">
        <v>7036</v>
      </c>
      <c r="H309" s="24" t="s">
        <v>7052</v>
      </c>
      <c r="I309" s="24" t="s">
        <v>125</v>
      </c>
      <c r="J309" s="24" t="s">
        <v>6</v>
      </c>
      <c r="K309" s="24" t="s">
        <v>3766</v>
      </c>
      <c r="L309" s="24" t="s">
        <v>6</v>
      </c>
      <c r="M309" s="24" t="s">
        <v>238</v>
      </c>
      <c r="N309" s="24" t="s">
        <v>6</v>
      </c>
    </row>
    <row r="310" spans="1:14" x14ac:dyDescent="0.25">
      <c r="A310" s="25" t="s">
        <v>5896</v>
      </c>
      <c r="B310" s="24"/>
      <c r="C310" s="24" t="s">
        <v>6531</v>
      </c>
      <c r="D310" s="24" t="s">
        <v>7035</v>
      </c>
      <c r="E310" s="24"/>
      <c r="F310" s="24" t="s">
        <v>5219</v>
      </c>
      <c r="G310" s="24" t="s">
        <v>7036</v>
      </c>
      <c r="H310" s="24" t="s">
        <v>6801</v>
      </c>
      <c r="I310" s="24" t="s">
        <v>125</v>
      </c>
      <c r="J310" s="24" t="s">
        <v>6</v>
      </c>
      <c r="K310" s="24" t="s">
        <v>3766</v>
      </c>
      <c r="L310" s="24" t="s">
        <v>6</v>
      </c>
      <c r="M310" s="24" t="s">
        <v>238</v>
      </c>
      <c r="N310" s="24" t="s">
        <v>6</v>
      </c>
    </row>
    <row r="311" spans="1:14" x14ac:dyDescent="0.25">
      <c r="A311" s="25" t="s">
        <v>5897</v>
      </c>
      <c r="B311" s="24"/>
      <c r="C311" s="24" t="s">
        <v>6531</v>
      </c>
      <c r="D311" s="24" t="s">
        <v>7035</v>
      </c>
      <c r="E311" s="24"/>
      <c r="F311" s="24" t="s">
        <v>5219</v>
      </c>
      <c r="G311" s="24" t="s">
        <v>7036</v>
      </c>
      <c r="H311" s="24" t="s">
        <v>7025</v>
      </c>
      <c r="I311" s="24" t="s">
        <v>125</v>
      </c>
      <c r="J311" s="24" t="s">
        <v>6</v>
      </c>
      <c r="K311" s="24" t="s">
        <v>3766</v>
      </c>
      <c r="L311" s="24" t="s">
        <v>6</v>
      </c>
      <c r="M311" s="24" t="s">
        <v>238</v>
      </c>
      <c r="N311" s="24" t="s">
        <v>6</v>
      </c>
    </row>
    <row r="312" spans="1:14" x14ac:dyDescent="0.25">
      <c r="A312" s="25" t="s">
        <v>5898</v>
      </c>
      <c r="B312" s="24"/>
      <c r="C312" s="24" t="s">
        <v>6531</v>
      </c>
      <c r="D312" s="24" t="s">
        <v>7035</v>
      </c>
      <c r="E312" s="24"/>
      <c r="F312" s="24" t="s">
        <v>5219</v>
      </c>
      <c r="G312" s="24" t="s">
        <v>7036</v>
      </c>
      <c r="H312" s="24" t="s">
        <v>7032</v>
      </c>
      <c r="I312" s="24" t="s">
        <v>125</v>
      </c>
      <c r="J312" s="24" t="s">
        <v>6</v>
      </c>
      <c r="K312" s="24" t="s">
        <v>3766</v>
      </c>
      <c r="L312" s="24" t="s">
        <v>6</v>
      </c>
      <c r="M312" s="24" t="s">
        <v>238</v>
      </c>
      <c r="N312" s="24" t="s">
        <v>6</v>
      </c>
    </row>
    <row r="313" spans="1:14" x14ac:dyDescent="0.25">
      <c r="A313" s="25" t="s">
        <v>5899</v>
      </c>
      <c r="B313" s="24"/>
      <c r="C313" s="24" t="s">
        <v>6531</v>
      </c>
      <c r="D313" s="24" t="s">
        <v>7035</v>
      </c>
      <c r="E313" s="24"/>
      <c r="F313" s="24" t="s">
        <v>5219</v>
      </c>
      <c r="G313" s="24" t="s">
        <v>7036</v>
      </c>
      <c r="H313" s="24" t="s">
        <v>7033</v>
      </c>
      <c r="I313" s="24" t="s">
        <v>125</v>
      </c>
      <c r="J313" s="24" t="s">
        <v>6</v>
      </c>
      <c r="K313" s="24" t="s">
        <v>3766</v>
      </c>
      <c r="L313" s="24" t="s">
        <v>6</v>
      </c>
      <c r="M313" s="24" t="s">
        <v>238</v>
      </c>
      <c r="N313" s="24" t="s">
        <v>6</v>
      </c>
    </row>
    <row r="314" spans="1:14" x14ac:dyDescent="0.25">
      <c r="A314" s="25" t="s">
        <v>5900</v>
      </c>
      <c r="B314" s="24"/>
      <c r="C314" s="24" t="s">
        <v>6531</v>
      </c>
      <c r="D314" s="24" t="s">
        <v>7035</v>
      </c>
      <c r="E314" s="24"/>
      <c r="F314" s="24" t="s">
        <v>5219</v>
      </c>
      <c r="G314" s="24" t="s">
        <v>7036</v>
      </c>
      <c r="H314" s="24" t="s">
        <v>7034</v>
      </c>
      <c r="I314" s="24" t="s">
        <v>125</v>
      </c>
      <c r="J314" s="24" t="s">
        <v>6</v>
      </c>
      <c r="K314" s="24" t="s">
        <v>3766</v>
      </c>
      <c r="L314" s="24" t="s">
        <v>6</v>
      </c>
      <c r="M314" s="24" t="s">
        <v>238</v>
      </c>
      <c r="N314" s="24" t="s">
        <v>6</v>
      </c>
    </row>
    <row r="315" spans="1:14" x14ac:dyDescent="0.25">
      <c r="A315" s="25" t="s">
        <v>5645</v>
      </c>
      <c r="B315" s="24"/>
      <c r="C315" s="24" t="s">
        <v>6531</v>
      </c>
      <c r="D315" s="24" t="s">
        <v>7035</v>
      </c>
      <c r="E315" s="24"/>
      <c r="F315" s="24" t="s">
        <v>5219</v>
      </c>
      <c r="G315" s="24" t="s">
        <v>7036</v>
      </c>
      <c r="H315" s="24" t="s">
        <v>7053</v>
      </c>
      <c r="I315" s="24" t="s">
        <v>125</v>
      </c>
      <c r="J315" s="24" t="s">
        <v>6</v>
      </c>
      <c r="K315" s="24" t="s">
        <v>3766</v>
      </c>
      <c r="L315" s="24" t="s">
        <v>6</v>
      </c>
      <c r="M315" s="24" t="s">
        <v>238</v>
      </c>
      <c r="N315" s="24" t="s">
        <v>6</v>
      </c>
    </row>
    <row r="316" spans="1:14" x14ac:dyDescent="0.25">
      <c r="A316" s="25" t="s">
        <v>5647</v>
      </c>
      <c r="B316" s="24"/>
      <c r="C316" s="24" t="s">
        <v>6531</v>
      </c>
      <c r="D316" s="24" t="s">
        <v>7035</v>
      </c>
      <c r="E316" s="24"/>
      <c r="F316" s="24" t="s">
        <v>5219</v>
      </c>
      <c r="G316" s="24" t="s">
        <v>7036</v>
      </c>
      <c r="H316" s="24" t="s">
        <v>7054</v>
      </c>
      <c r="I316" s="24" t="s">
        <v>125</v>
      </c>
      <c r="J316" s="24" t="s">
        <v>6</v>
      </c>
      <c r="K316" s="24" t="s">
        <v>3766</v>
      </c>
      <c r="L316" s="24" t="s">
        <v>6</v>
      </c>
      <c r="M316" s="24" t="s">
        <v>238</v>
      </c>
      <c r="N316" s="24" t="s">
        <v>6</v>
      </c>
    </row>
    <row r="317" spans="1:14" x14ac:dyDescent="0.25">
      <c r="A317" s="25" t="s">
        <v>7055</v>
      </c>
      <c r="B317" s="24"/>
      <c r="C317" s="24" t="s">
        <v>6531</v>
      </c>
      <c r="D317" s="24" t="s">
        <v>7035</v>
      </c>
      <c r="E317" s="24"/>
      <c r="F317" s="24" t="s">
        <v>5219</v>
      </c>
      <c r="G317" s="24" t="s">
        <v>7036</v>
      </c>
      <c r="H317" s="24" t="s">
        <v>7056</v>
      </c>
      <c r="I317" s="24" t="s">
        <v>125</v>
      </c>
      <c r="J317" s="24" t="s">
        <v>6</v>
      </c>
      <c r="K317" s="24" t="s">
        <v>3766</v>
      </c>
      <c r="L317" s="24" t="s">
        <v>6</v>
      </c>
      <c r="M317" s="24" t="s">
        <v>238</v>
      </c>
      <c r="N317" s="24" t="s">
        <v>6</v>
      </c>
    </row>
    <row r="318" spans="1:14" x14ac:dyDescent="0.25">
      <c r="A318" s="25" t="s">
        <v>7057</v>
      </c>
      <c r="B318" s="24"/>
      <c r="C318" s="24" t="s">
        <v>6531</v>
      </c>
      <c r="D318" s="24" t="s">
        <v>7035</v>
      </c>
      <c r="E318" s="24"/>
      <c r="F318" s="24" t="s">
        <v>5219</v>
      </c>
      <c r="G318" s="24" t="s">
        <v>7036</v>
      </c>
      <c r="H318" s="24" t="s">
        <v>7058</v>
      </c>
      <c r="I318" s="24" t="s">
        <v>125</v>
      </c>
      <c r="J318" s="24" t="s">
        <v>6</v>
      </c>
      <c r="K318" s="24" t="s">
        <v>3766</v>
      </c>
      <c r="L318" s="24" t="s">
        <v>6</v>
      </c>
      <c r="M318" s="24" t="s">
        <v>238</v>
      </c>
      <c r="N318" s="24" t="s">
        <v>6</v>
      </c>
    </row>
    <row r="319" spans="1:14" x14ac:dyDescent="0.25">
      <c r="A319" s="25" t="s">
        <v>4050</v>
      </c>
      <c r="B319" s="24"/>
      <c r="C319" s="24" t="s">
        <v>6531</v>
      </c>
      <c r="D319" s="24" t="s">
        <v>7035</v>
      </c>
      <c r="E319" s="24"/>
      <c r="F319" s="24" t="s">
        <v>5219</v>
      </c>
      <c r="G319" s="24" t="s">
        <v>7036</v>
      </c>
      <c r="H319" s="24" t="s">
        <v>7059</v>
      </c>
      <c r="I319" s="24" t="s">
        <v>125</v>
      </c>
      <c r="J319" s="24" t="s">
        <v>6</v>
      </c>
      <c r="K319" s="24" t="s">
        <v>3766</v>
      </c>
      <c r="L319" s="24" t="s">
        <v>6</v>
      </c>
      <c r="M319" s="24" t="s">
        <v>238</v>
      </c>
      <c r="N319" s="24" t="s">
        <v>6</v>
      </c>
    </row>
    <row r="320" spans="1:14" x14ac:dyDescent="0.25">
      <c r="A320" s="25" t="s">
        <v>7060</v>
      </c>
      <c r="B320" s="24"/>
      <c r="C320" s="24" t="s">
        <v>6531</v>
      </c>
      <c r="D320" s="24" t="s">
        <v>7035</v>
      </c>
      <c r="E320" s="24"/>
      <c r="F320" s="24" t="s">
        <v>5219</v>
      </c>
      <c r="G320" s="24" t="s">
        <v>7036</v>
      </c>
      <c r="H320" s="24" t="s">
        <v>7061</v>
      </c>
      <c r="I320" s="24" t="s">
        <v>125</v>
      </c>
      <c r="J320" s="24" t="s">
        <v>6</v>
      </c>
      <c r="K320" s="24" t="s">
        <v>3766</v>
      </c>
      <c r="L320" s="24" t="s">
        <v>6</v>
      </c>
      <c r="M320" s="24" t="s">
        <v>238</v>
      </c>
      <c r="N320" s="24" t="s">
        <v>6</v>
      </c>
    </row>
    <row r="321" spans="1:14" x14ac:dyDescent="0.25">
      <c r="A321" s="25" t="s">
        <v>7062</v>
      </c>
      <c r="B321" s="24"/>
      <c r="C321" s="24" t="s">
        <v>6531</v>
      </c>
      <c r="D321" s="24" t="s">
        <v>7035</v>
      </c>
      <c r="E321" s="24"/>
      <c r="F321" s="24" t="s">
        <v>5219</v>
      </c>
      <c r="G321" s="24" t="s">
        <v>7036</v>
      </c>
      <c r="H321" s="24" t="s">
        <v>7063</v>
      </c>
      <c r="I321" s="24" t="s">
        <v>125</v>
      </c>
      <c r="J321" s="24" t="s">
        <v>6</v>
      </c>
      <c r="K321" s="24" t="s">
        <v>3766</v>
      </c>
      <c r="L321" s="24" t="s">
        <v>6</v>
      </c>
      <c r="M321" s="24" t="s">
        <v>238</v>
      </c>
      <c r="N321" s="24" t="s">
        <v>6</v>
      </c>
    </row>
    <row r="322" spans="1:14" x14ac:dyDescent="0.25">
      <c r="A322" s="25" t="s">
        <v>7064</v>
      </c>
      <c r="B322" s="24"/>
      <c r="C322" s="24" t="s">
        <v>6531</v>
      </c>
      <c r="D322" s="24" t="s">
        <v>7035</v>
      </c>
      <c r="E322" s="24"/>
      <c r="F322" s="24" t="s">
        <v>5219</v>
      </c>
      <c r="G322" s="24" t="s">
        <v>7036</v>
      </c>
      <c r="H322" s="24" t="s">
        <v>7065</v>
      </c>
      <c r="I322" s="24" t="s">
        <v>125</v>
      </c>
      <c r="J322" s="24" t="s">
        <v>6</v>
      </c>
      <c r="K322" s="24" t="s">
        <v>3766</v>
      </c>
      <c r="L322" s="24" t="s">
        <v>6</v>
      </c>
      <c r="M322" s="24" t="s">
        <v>238</v>
      </c>
      <c r="N322" s="24" t="s">
        <v>6</v>
      </c>
    </row>
    <row r="323" spans="1:14" x14ac:dyDescent="0.25">
      <c r="A323" s="25" t="s">
        <v>7066</v>
      </c>
      <c r="B323" s="24"/>
      <c r="C323" s="24" t="s">
        <v>6531</v>
      </c>
      <c r="D323" s="24" t="s">
        <v>7035</v>
      </c>
      <c r="E323" s="24"/>
      <c r="F323" s="24" t="s">
        <v>5219</v>
      </c>
      <c r="G323" s="24" t="s">
        <v>7036</v>
      </c>
      <c r="H323" s="24" t="s">
        <v>7067</v>
      </c>
      <c r="I323" s="24" t="s">
        <v>125</v>
      </c>
      <c r="J323" s="24" t="s">
        <v>6</v>
      </c>
      <c r="K323" s="24" t="s">
        <v>3766</v>
      </c>
      <c r="L323" s="24" t="s">
        <v>6</v>
      </c>
      <c r="M323" s="24" t="s">
        <v>238</v>
      </c>
      <c r="N323" s="24" t="s">
        <v>6</v>
      </c>
    </row>
    <row r="324" spans="1:14" x14ac:dyDescent="0.25">
      <c r="A324" s="25" t="s">
        <v>7068</v>
      </c>
      <c r="B324" s="24"/>
      <c r="C324" s="24" t="s">
        <v>6531</v>
      </c>
      <c r="D324" s="24" t="s">
        <v>7069</v>
      </c>
      <c r="E324" s="24"/>
      <c r="F324" s="24" t="s">
        <v>5219</v>
      </c>
      <c r="G324" s="24" t="s">
        <v>7070</v>
      </c>
      <c r="H324" s="24" t="s">
        <v>7071</v>
      </c>
      <c r="I324" s="24" t="s">
        <v>125</v>
      </c>
      <c r="J324" s="24" t="s">
        <v>6</v>
      </c>
      <c r="K324" s="24" t="s">
        <v>3766</v>
      </c>
      <c r="L324" s="24" t="s">
        <v>6</v>
      </c>
      <c r="M324" s="24" t="s">
        <v>238</v>
      </c>
      <c r="N324" s="24" t="s">
        <v>6</v>
      </c>
    </row>
    <row r="325" spans="1:14" x14ac:dyDescent="0.25">
      <c r="A325" s="25" t="s">
        <v>4237</v>
      </c>
      <c r="B325" s="24"/>
      <c r="C325" s="24" t="s">
        <v>6531</v>
      </c>
      <c r="D325" s="24" t="s">
        <v>7069</v>
      </c>
      <c r="E325" s="24"/>
      <c r="F325" s="24" t="s">
        <v>5219</v>
      </c>
      <c r="G325" s="24" t="s">
        <v>7070</v>
      </c>
      <c r="H325" s="24" t="s">
        <v>7072</v>
      </c>
      <c r="I325" s="24" t="s">
        <v>125</v>
      </c>
      <c r="J325" s="24" t="s">
        <v>6</v>
      </c>
      <c r="K325" s="24" t="s">
        <v>3766</v>
      </c>
      <c r="L325" s="24" t="s">
        <v>6</v>
      </c>
      <c r="M325" s="24" t="s">
        <v>238</v>
      </c>
      <c r="N325" s="24" t="s">
        <v>6</v>
      </c>
    </row>
    <row r="326" spans="1:14" x14ac:dyDescent="0.25">
      <c r="A326" s="25" t="s">
        <v>4238</v>
      </c>
      <c r="B326" s="24"/>
      <c r="C326" s="24" t="s">
        <v>6531</v>
      </c>
      <c r="D326" s="24" t="s">
        <v>7069</v>
      </c>
      <c r="E326" s="24"/>
      <c r="F326" s="24" t="s">
        <v>5219</v>
      </c>
      <c r="G326" s="24" t="s">
        <v>7070</v>
      </c>
      <c r="H326" s="24" t="s">
        <v>7073</v>
      </c>
      <c r="I326" s="24" t="s">
        <v>125</v>
      </c>
      <c r="J326" s="24" t="s">
        <v>6</v>
      </c>
      <c r="K326" s="24" t="s">
        <v>3766</v>
      </c>
      <c r="L326" s="24" t="s">
        <v>6</v>
      </c>
      <c r="M326" s="24" t="s">
        <v>238</v>
      </c>
      <c r="N326" s="24" t="s">
        <v>6</v>
      </c>
    </row>
    <row r="327" spans="1:14" x14ac:dyDescent="0.25">
      <c r="A327" s="25" t="s">
        <v>4239</v>
      </c>
      <c r="B327" s="24"/>
      <c r="C327" s="24" t="s">
        <v>6531</v>
      </c>
      <c r="D327" s="24" t="s">
        <v>7069</v>
      </c>
      <c r="E327" s="24"/>
      <c r="F327" s="24" t="s">
        <v>5219</v>
      </c>
      <c r="G327" s="24" t="s">
        <v>7070</v>
      </c>
      <c r="H327" s="24" t="s">
        <v>5214</v>
      </c>
      <c r="I327" s="24" t="s">
        <v>125</v>
      </c>
      <c r="J327" s="24" t="s">
        <v>6</v>
      </c>
      <c r="K327" s="24" t="s">
        <v>3766</v>
      </c>
      <c r="L327" s="24" t="s">
        <v>6</v>
      </c>
      <c r="M327" s="24" t="s">
        <v>238</v>
      </c>
      <c r="N327" s="24" t="s">
        <v>6</v>
      </c>
    </row>
    <row r="328" spans="1:14" x14ac:dyDescent="0.25">
      <c r="A328" s="25" t="s">
        <v>5901</v>
      </c>
      <c r="B328" s="24"/>
      <c r="C328" s="24" t="s">
        <v>6531</v>
      </c>
      <c r="D328" s="24" t="s">
        <v>7069</v>
      </c>
      <c r="E328" s="24"/>
      <c r="F328" s="24" t="s">
        <v>5219</v>
      </c>
      <c r="G328" s="24" t="s">
        <v>7070</v>
      </c>
      <c r="H328" s="24" t="s">
        <v>5215</v>
      </c>
      <c r="I328" s="24" t="s">
        <v>125</v>
      </c>
      <c r="J328" s="24" t="s">
        <v>6</v>
      </c>
      <c r="K328" s="24" t="s">
        <v>3766</v>
      </c>
      <c r="L328" s="24" t="s">
        <v>6</v>
      </c>
      <c r="M328" s="24" t="s">
        <v>238</v>
      </c>
      <c r="N328" s="24" t="s">
        <v>6</v>
      </c>
    </row>
    <row r="329" spans="1:14" x14ac:dyDescent="0.25">
      <c r="A329" s="25" t="s">
        <v>5902</v>
      </c>
      <c r="B329" s="24"/>
      <c r="C329" s="24" t="s">
        <v>6531</v>
      </c>
      <c r="D329" s="24" t="s">
        <v>7069</v>
      </c>
      <c r="E329" s="24"/>
      <c r="F329" s="24" t="s">
        <v>5219</v>
      </c>
      <c r="G329" s="24" t="s">
        <v>7070</v>
      </c>
      <c r="H329" s="24" t="s">
        <v>5216</v>
      </c>
      <c r="I329" s="24" t="s">
        <v>125</v>
      </c>
      <c r="J329" s="24" t="s">
        <v>6</v>
      </c>
      <c r="K329" s="24" t="s">
        <v>3766</v>
      </c>
      <c r="L329" s="24" t="s">
        <v>6</v>
      </c>
      <c r="M329" s="24" t="s">
        <v>238</v>
      </c>
      <c r="N329" s="24" t="s">
        <v>6</v>
      </c>
    </row>
    <row r="330" spans="1:14" x14ac:dyDescent="0.25">
      <c r="A330" s="25" t="s">
        <v>7074</v>
      </c>
      <c r="B330" s="24"/>
      <c r="C330" s="24" t="s">
        <v>6531</v>
      </c>
      <c r="D330" s="24" t="s">
        <v>7069</v>
      </c>
      <c r="E330" s="24"/>
      <c r="F330" s="24" t="s">
        <v>5219</v>
      </c>
      <c r="G330" s="24" t="s">
        <v>7070</v>
      </c>
      <c r="H330" s="24" t="s">
        <v>7075</v>
      </c>
      <c r="I330" s="24" t="s">
        <v>125</v>
      </c>
      <c r="J330" s="24" t="s">
        <v>6</v>
      </c>
      <c r="K330" s="24" t="s">
        <v>3766</v>
      </c>
      <c r="L330" s="24" t="s">
        <v>6</v>
      </c>
      <c r="M330" s="24" t="s">
        <v>238</v>
      </c>
      <c r="N330" s="24" t="s">
        <v>6</v>
      </c>
    </row>
    <row r="331" spans="1:14" x14ac:dyDescent="0.25">
      <c r="A331" s="25" t="s">
        <v>7076</v>
      </c>
      <c r="B331" s="24"/>
      <c r="C331" s="24" t="s">
        <v>6531</v>
      </c>
      <c r="D331" s="24" t="s">
        <v>7069</v>
      </c>
      <c r="E331" s="24"/>
      <c r="F331" s="24" t="s">
        <v>5219</v>
      </c>
      <c r="G331" s="24" t="s">
        <v>7070</v>
      </c>
      <c r="H331" s="24" t="s">
        <v>7077</v>
      </c>
      <c r="I331" s="24" t="s">
        <v>125</v>
      </c>
      <c r="J331" s="24" t="s">
        <v>6</v>
      </c>
      <c r="K331" s="24" t="s">
        <v>3766</v>
      </c>
      <c r="L331" s="24" t="s">
        <v>6</v>
      </c>
      <c r="M331" s="24" t="s">
        <v>238</v>
      </c>
      <c r="N331" s="24" t="s">
        <v>6</v>
      </c>
    </row>
    <row r="332" spans="1:14" x14ac:dyDescent="0.25">
      <c r="A332" s="25" t="s">
        <v>7078</v>
      </c>
      <c r="B332" s="24"/>
      <c r="C332" s="24" t="s">
        <v>6531</v>
      </c>
      <c r="D332" s="24" t="s">
        <v>7069</v>
      </c>
      <c r="E332" s="24"/>
      <c r="F332" s="24" t="s">
        <v>5219</v>
      </c>
      <c r="G332" s="24" t="s">
        <v>7070</v>
      </c>
      <c r="H332" s="24" t="s">
        <v>7079</v>
      </c>
      <c r="I332" s="24" t="s">
        <v>125</v>
      </c>
      <c r="J332" s="24" t="s">
        <v>6</v>
      </c>
      <c r="K332" s="24" t="s">
        <v>3766</v>
      </c>
      <c r="L332" s="24" t="s">
        <v>6</v>
      </c>
      <c r="M332" s="24" t="s">
        <v>238</v>
      </c>
      <c r="N332" s="24" t="s">
        <v>6</v>
      </c>
    </row>
    <row r="333" spans="1:14" x14ac:dyDescent="0.25">
      <c r="A333" s="25" t="s">
        <v>7080</v>
      </c>
      <c r="B333" s="24"/>
      <c r="C333" s="24" t="s">
        <v>6531</v>
      </c>
      <c r="D333" s="24" t="s">
        <v>7069</v>
      </c>
      <c r="E333" s="24"/>
      <c r="F333" s="24" t="s">
        <v>5219</v>
      </c>
      <c r="G333" s="24" t="s">
        <v>7070</v>
      </c>
      <c r="H333" s="24" t="s">
        <v>7081</v>
      </c>
      <c r="I333" s="24" t="s">
        <v>125</v>
      </c>
      <c r="J333" s="24" t="s">
        <v>6</v>
      </c>
      <c r="K333" s="24" t="s">
        <v>3766</v>
      </c>
      <c r="L333" s="24" t="s">
        <v>6</v>
      </c>
      <c r="M333" s="24" t="s">
        <v>238</v>
      </c>
      <c r="N333" s="24" t="s">
        <v>6</v>
      </c>
    </row>
    <row r="334" spans="1:14" x14ac:dyDescent="0.25">
      <c r="A334" s="25" t="s">
        <v>7082</v>
      </c>
      <c r="B334" s="24"/>
      <c r="C334" s="24" t="s">
        <v>6531</v>
      </c>
      <c r="D334" s="24" t="s">
        <v>7083</v>
      </c>
      <c r="E334" s="24"/>
      <c r="F334" s="24" t="s">
        <v>5219</v>
      </c>
      <c r="G334" s="24" t="s">
        <v>7084</v>
      </c>
      <c r="H334" s="24" t="s">
        <v>7085</v>
      </c>
      <c r="I334" s="24" t="s">
        <v>125</v>
      </c>
      <c r="J334" s="24" t="s">
        <v>6</v>
      </c>
      <c r="K334" s="24" t="s">
        <v>3766</v>
      </c>
      <c r="L334" s="24" t="s">
        <v>6</v>
      </c>
      <c r="M334" s="24" t="s">
        <v>238</v>
      </c>
      <c r="N334" s="24" t="s">
        <v>6</v>
      </c>
    </row>
    <row r="335" spans="1:14" x14ac:dyDescent="0.25">
      <c r="A335" s="25" t="s">
        <v>7086</v>
      </c>
      <c r="B335" s="24"/>
      <c r="C335" s="24" t="s">
        <v>6531</v>
      </c>
      <c r="D335" s="24" t="s">
        <v>7083</v>
      </c>
      <c r="E335" s="24"/>
      <c r="F335" s="24" t="s">
        <v>5219</v>
      </c>
      <c r="G335" s="24" t="s">
        <v>7084</v>
      </c>
      <c r="H335" s="24" t="s">
        <v>7087</v>
      </c>
      <c r="I335" s="24" t="s">
        <v>125</v>
      </c>
      <c r="J335" s="24" t="s">
        <v>6</v>
      </c>
      <c r="K335" s="24" t="s">
        <v>3766</v>
      </c>
      <c r="L335" s="24" t="s">
        <v>6</v>
      </c>
      <c r="M335" s="24" t="s">
        <v>238</v>
      </c>
      <c r="N335" s="24" t="s">
        <v>6</v>
      </c>
    </row>
    <row r="336" spans="1:14" x14ac:dyDescent="0.25">
      <c r="A336" s="25" t="s">
        <v>7088</v>
      </c>
      <c r="B336" s="24"/>
      <c r="C336" s="24" t="s">
        <v>6531</v>
      </c>
      <c r="D336" s="24" t="s">
        <v>7083</v>
      </c>
      <c r="E336" s="24"/>
      <c r="F336" s="24" t="s">
        <v>5219</v>
      </c>
      <c r="G336" s="24" t="s">
        <v>7084</v>
      </c>
      <c r="H336" s="24" t="s">
        <v>7089</v>
      </c>
      <c r="I336" s="24" t="s">
        <v>125</v>
      </c>
      <c r="J336" s="24" t="s">
        <v>6</v>
      </c>
      <c r="K336" s="24" t="s">
        <v>3766</v>
      </c>
      <c r="L336" s="24" t="s">
        <v>6</v>
      </c>
      <c r="M336" s="24" t="s">
        <v>238</v>
      </c>
      <c r="N336" s="24" t="s">
        <v>6</v>
      </c>
    </row>
    <row r="337" spans="1:14" x14ac:dyDescent="0.25">
      <c r="A337" s="25" t="s">
        <v>7090</v>
      </c>
      <c r="B337" s="24"/>
      <c r="C337" s="24" t="s">
        <v>6531</v>
      </c>
      <c r="D337" s="24" t="s">
        <v>7083</v>
      </c>
      <c r="E337" s="24"/>
      <c r="F337" s="24" t="s">
        <v>5219</v>
      </c>
      <c r="G337" s="24" t="s">
        <v>7084</v>
      </c>
      <c r="H337" s="24" t="s">
        <v>7091</v>
      </c>
      <c r="I337" s="24" t="s">
        <v>125</v>
      </c>
      <c r="J337" s="24" t="s">
        <v>6</v>
      </c>
      <c r="K337" s="24" t="s">
        <v>3766</v>
      </c>
      <c r="L337" s="24" t="s">
        <v>6</v>
      </c>
      <c r="M337" s="24" t="s">
        <v>238</v>
      </c>
      <c r="N337" s="24" t="s">
        <v>6</v>
      </c>
    </row>
    <row r="338" spans="1:14" x14ac:dyDescent="0.25">
      <c r="A338" s="25" t="s">
        <v>7092</v>
      </c>
      <c r="B338" s="24"/>
      <c r="C338" s="24" t="s">
        <v>6531</v>
      </c>
      <c r="D338" s="24" t="s">
        <v>7083</v>
      </c>
      <c r="E338" s="24"/>
      <c r="F338" s="24" t="s">
        <v>5219</v>
      </c>
      <c r="G338" s="24" t="s">
        <v>7084</v>
      </c>
      <c r="H338" s="24" t="s">
        <v>7093</v>
      </c>
      <c r="I338" s="24" t="s">
        <v>125</v>
      </c>
      <c r="J338" s="24" t="s">
        <v>6</v>
      </c>
      <c r="K338" s="24" t="s">
        <v>3766</v>
      </c>
      <c r="L338" s="24" t="s">
        <v>6</v>
      </c>
      <c r="M338" s="24" t="s">
        <v>238</v>
      </c>
      <c r="N338" s="24" t="s">
        <v>6</v>
      </c>
    </row>
    <row r="339" spans="1:14" x14ac:dyDescent="0.25">
      <c r="A339" s="25" t="s">
        <v>7094</v>
      </c>
      <c r="B339" s="24"/>
      <c r="C339" s="24" t="s">
        <v>6531</v>
      </c>
      <c r="D339" s="24" t="s">
        <v>7083</v>
      </c>
      <c r="E339" s="24"/>
      <c r="F339" s="24" t="s">
        <v>5219</v>
      </c>
      <c r="G339" s="24" t="s">
        <v>7084</v>
      </c>
      <c r="H339" s="24" t="s">
        <v>7095</v>
      </c>
      <c r="I339" s="24" t="s">
        <v>125</v>
      </c>
      <c r="J339" s="24" t="s">
        <v>6</v>
      </c>
      <c r="K339" s="24" t="s">
        <v>3766</v>
      </c>
      <c r="L339" s="24" t="s">
        <v>6</v>
      </c>
      <c r="M339" s="24" t="s">
        <v>238</v>
      </c>
      <c r="N339" s="24" t="s">
        <v>6</v>
      </c>
    </row>
    <row r="340" spans="1:14" x14ac:dyDescent="0.25">
      <c r="A340" s="25" t="s">
        <v>7096</v>
      </c>
      <c r="B340" s="24"/>
      <c r="C340" s="24" t="s">
        <v>6531</v>
      </c>
      <c r="D340" s="24" t="s">
        <v>7083</v>
      </c>
      <c r="E340" s="24"/>
      <c r="F340" s="24" t="s">
        <v>5219</v>
      </c>
      <c r="G340" s="24" t="s">
        <v>7084</v>
      </c>
      <c r="H340" s="24" t="s">
        <v>7097</v>
      </c>
      <c r="I340" s="24" t="s">
        <v>125</v>
      </c>
      <c r="J340" s="24" t="s">
        <v>6</v>
      </c>
      <c r="K340" s="24" t="s">
        <v>3766</v>
      </c>
      <c r="L340" s="24" t="s">
        <v>6</v>
      </c>
      <c r="M340" s="24" t="s">
        <v>238</v>
      </c>
      <c r="N340" s="24" t="s">
        <v>6</v>
      </c>
    </row>
    <row r="341" spans="1:14" x14ac:dyDescent="0.25">
      <c r="A341" s="25" t="s">
        <v>7098</v>
      </c>
      <c r="B341" s="24"/>
      <c r="C341" s="24" t="s">
        <v>6531</v>
      </c>
      <c r="D341" s="24" t="s">
        <v>7083</v>
      </c>
      <c r="E341" s="24"/>
      <c r="F341" s="24" t="s">
        <v>5219</v>
      </c>
      <c r="G341" s="24" t="s">
        <v>7084</v>
      </c>
      <c r="H341" s="24" t="s">
        <v>7099</v>
      </c>
      <c r="I341" s="24" t="s">
        <v>125</v>
      </c>
      <c r="J341" s="24" t="s">
        <v>6</v>
      </c>
      <c r="K341" s="24" t="s">
        <v>3766</v>
      </c>
      <c r="L341" s="24" t="s">
        <v>6</v>
      </c>
      <c r="M341" s="24" t="s">
        <v>238</v>
      </c>
      <c r="N341" s="24" t="s">
        <v>6</v>
      </c>
    </row>
    <row r="342" spans="1:14" x14ac:dyDescent="0.25">
      <c r="A342" s="25" t="s">
        <v>7100</v>
      </c>
      <c r="B342" s="24"/>
      <c r="C342" s="24" t="s">
        <v>6531</v>
      </c>
      <c r="D342" s="24" t="s">
        <v>7083</v>
      </c>
      <c r="E342" s="24"/>
      <c r="F342" s="24" t="s">
        <v>5219</v>
      </c>
      <c r="G342" s="24" t="s">
        <v>7084</v>
      </c>
      <c r="H342" s="24" t="s">
        <v>7101</v>
      </c>
      <c r="I342" s="24" t="s">
        <v>125</v>
      </c>
      <c r="J342" s="24" t="s">
        <v>6</v>
      </c>
      <c r="K342" s="24" t="s">
        <v>3766</v>
      </c>
      <c r="L342" s="24" t="s">
        <v>6</v>
      </c>
      <c r="M342" s="24" t="s">
        <v>238</v>
      </c>
      <c r="N342" s="24" t="s">
        <v>6</v>
      </c>
    </row>
    <row r="343" spans="1:14" x14ac:dyDescent="0.25">
      <c r="A343" s="25" t="s">
        <v>7102</v>
      </c>
      <c r="B343" s="24"/>
      <c r="C343" s="24" t="s">
        <v>6531</v>
      </c>
      <c r="D343" s="24" t="s">
        <v>7083</v>
      </c>
      <c r="E343" s="24"/>
      <c r="F343" s="24" t="s">
        <v>5219</v>
      </c>
      <c r="G343" s="24" t="s">
        <v>7084</v>
      </c>
      <c r="H343" s="24" t="s">
        <v>7103</v>
      </c>
      <c r="I343" s="24" t="s">
        <v>125</v>
      </c>
      <c r="J343" s="24" t="s">
        <v>6</v>
      </c>
      <c r="K343" s="24" t="s">
        <v>3766</v>
      </c>
      <c r="L343" s="24" t="s">
        <v>6</v>
      </c>
      <c r="M343" s="24" t="s">
        <v>238</v>
      </c>
      <c r="N343" s="24" t="s">
        <v>6</v>
      </c>
    </row>
    <row r="344" spans="1:14" x14ac:dyDescent="0.25">
      <c r="A344" s="25" t="s">
        <v>7104</v>
      </c>
      <c r="B344" s="24"/>
      <c r="C344" s="24" t="s">
        <v>6531</v>
      </c>
      <c r="D344" s="24" t="s">
        <v>6995</v>
      </c>
      <c r="E344" s="24"/>
      <c r="F344" s="24" t="s">
        <v>6996</v>
      </c>
      <c r="G344" s="24" t="s">
        <v>6531</v>
      </c>
      <c r="H344" s="24">
        <v>33</v>
      </c>
      <c r="I344" s="24" t="s">
        <v>125</v>
      </c>
      <c r="J344" s="24" t="s">
        <v>6</v>
      </c>
      <c r="K344" s="24" t="s">
        <v>3766</v>
      </c>
      <c r="L344" s="24" t="s">
        <v>6</v>
      </c>
      <c r="M344" s="24" t="s">
        <v>238</v>
      </c>
      <c r="N344" s="24" t="s">
        <v>6</v>
      </c>
    </row>
    <row r="345" spans="1:14" x14ac:dyDescent="0.25">
      <c r="A345" s="25" t="s">
        <v>5903</v>
      </c>
      <c r="B345" s="24"/>
      <c r="C345" s="24" t="s">
        <v>6531</v>
      </c>
      <c r="D345" s="24" t="s">
        <v>6995</v>
      </c>
      <c r="E345" s="24"/>
      <c r="F345" s="24" t="s">
        <v>6996</v>
      </c>
      <c r="G345" s="24" t="s">
        <v>6531</v>
      </c>
      <c r="H345" s="24">
        <v>34</v>
      </c>
      <c r="I345" s="24" t="s">
        <v>125</v>
      </c>
      <c r="J345" s="24" t="s">
        <v>6</v>
      </c>
      <c r="K345" s="24" t="s">
        <v>3766</v>
      </c>
      <c r="L345" s="24" t="s">
        <v>6</v>
      </c>
      <c r="M345" s="24" t="s">
        <v>238</v>
      </c>
      <c r="N345" s="24" t="s">
        <v>6</v>
      </c>
    </row>
    <row r="346" spans="1:14" x14ac:dyDescent="0.25">
      <c r="A346" s="25" t="s">
        <v>5904</v>
      </c>
      <c r="B346" s="24"/>
      <c r="C346" s="24" t="s">
        <v>6531</v>
      </c>
      <c r="D346" s="24" t="s">
        <v>6995</v>
      </c>
      <c r="E346" s="24"/>
      <c r="F346" s="24" t="s">
        <v>6996</v>
      </c>
      <c r="G346" s="24" t="s">
        <v>6531</v>
      </c>
      <c r="H346" s="24">
        <v>35</v>
      </c>
      <c r="I346" s="24" t="s">
        <v>125</v>
      </c>
      <c r="J346" s="24" t="s">
        <v>6</v>
      </c>
      <c r="K346" s="24" t="s">
        <v>3766</v>
      </c>
      <c r="L346" s="24" t="s">
        <v>6</v>
      </c>
      <c r="M346" s="24" t="s">
        <v>238</v>
      </c>
      <c r="N346" s="24" t="s">
        <v>6</v>
      </c>
    </row>
    <row r="347" spans="1:14" x14ac:dyDescent="0.25">
      <c r="A347" s="25" t="s">
        <v>5653</v>
      </c>
      <c r="B347" s="24"/>
      <c r="C347" s="24" t="s">
        <v>6531</v>
      </c>
      <c r="D347" s="24" t="s">
        <v>7105</v>
      </c>
      <c r="E347" s="24"/>
      <c r="F347" s="24" t="s">
        <v>5219</v>
      </c>
      <c r="G347" s="24" t="s">
        <v>6531</v>
      </c>
      <c r="H347" s="24">
        <v>36</v>
      </c>
      <c r="I347" s="24" t="s">
        <v>125</v>
      </c>
      <c r="J347" s="24" t="s">
        <v>6</v>
      </c>
      <c r="K347" s="24" t="s">
        <v>3766</v>
      </c>
      <c r="L347" s="24" t="s">
        <v>6</v>
      </c>
      <c r="M347" s="24" t="s">
        <v>238</v>
      </c>
      <c r="N347" s="24" t="s">
        <v>6</v>
      </c>
    </row>
    <row r="348" spans="1:14" x14ac:dyDescent="0.25">
      <c r="A348" s="25" t="s">
        <v>5655</v>
      </c>
      <c r="B348" s="24"/>
      <c r="C348" s="24" t="s">
        <v>6531</v>
      </c>
      <c r="D348" s="24" t="s">
        <v>7105</v>
      </c>
      <c r="E348" s="24"/>
      <c r="F348" s="24" t="s">
        <v>5219</v>
      </c>
      <c r="G348" s="24" t="s">
        <v>6531</v>
      </c>
      <c r="H348" s="24">
        <v>37</v>
      </c>
      <c r="I348" s="24" t="s">
        <v>125</v>
      </c>
      <c r="J348" s="24" t="s">
        <v>6</v>
      </c>
      <c r="K348" s="24" t="s">
        <v>3766</v>
      </c>
      <c r="L348" s="24" t="s">
        <v>6</v>
      </c>
      <c r="M348" s="24" t="s">
        <v>238</v>
      </c>
      <c r="N348" s="24" t="s">
        <v>6</v>
      </c>
    </row>
    <row r="349" spans="1:14" x14ac:dyDescent="0.25">
      <c r="A349" s="25" t="s">
        <v>7106</v>
      </c>
      <c r="B349" s="24"/>
      <c r="C349" s="24" t="s">
        <v>6531</v>
      </c>
      <c r="D349" s="24" t="s">
        <v>7105</v>
      </c>
      <c r="E349" s="24"/>
      <c r="F349" s="24" t="s">
        <v>5219</v>
      </c>
      <c r="G349" s="24" t="s">
        <v>6531</v>
      </c>
      <c r="H349" s="24">
        <v>38</v>
      </c>
      <c r="I349" s="24" t="s">
        <v>125</v>
      </c>
      <c r="J349" s="24" t="s">
        <v>6</v>
      </c>
      <c r="K349" s="24" t="s">
        <v>3766</v>
      </c>
      <c r="L349" s="24" t="s">
        <v>6</v>
      </c>
      <c r="M349" s="24" t="s">
        <v>238</v>
      </c>
      <c r="N349" s="24" t="s">
        <v>6</v>
      </c>
    </row>
    <row r="350" spans="1:14" x14ac:dyDescent="0.25">
      <c r="A350" s="25" t="s">
        <v>7107</v>
      </c>
      <c r="B350" s="24"/>
      <c r="C350" s="24" t="s">
        <v>6998</v>
      </c>
      <c r="D350" s="24" t="s">
        <v>6999</v>
      </c>
      <c r="E350" s="24"/>
      <c r="F350" s="24" t="s">
        <v>5657</v>
      </c>
      <c r="G350" s="24" t="s">
        <v>7108</v>
      </c>
      <c r="H350" s="24">
        <v>1</v>
      </c>
      <c r="I350" s="24" t="s">
        <v>125</v>
      </c>
      <c r="J350" s="24" t="s">
        <v>6</v>
      </c>
      <c r="K350" s="24" t="s">
        <v>3766</v>
      </c>
      <c r="L350" s="24" t="s">
        <v>6</v>
      </c>
      <c r="M350" s="24" t="s">
        <v>238</v>
      </c>
      <c r="N350" s="24" t="s">
        <v>6</v>
      </c>
    </row>
    <row r="351" spans="1:14" x14ac:dyDescent="0.25">
      <c r="A351" s="25" t="s">
        <v>7109</v>
      </c>
      <c r="B351" s="24"/>
      <c r="C351" s="24" t="s">
        <v>6998</v>
      </c>
      <c r="D351" s="24" t="s">
        <v>6999</v>
      </c>
      <c r="E351" s="24"/>
      <c r="F351" s="24" t="s">
        <v>5657</v>
      </c>
      <c r="G351" s="24" t="s">
        <v>7108</v>
      </c>
      <c r="H351" s="24">
        <v>2</v>
      </c>
      <c r="I351" s="24" t="s">
        <v>125</v>
      </c>
      <c r="J351" s="24" t="s">
        <v>6</v>
      </c>
      <c r="K351" s="24" t="s">
        <v>3766</v>
      </c>
      <c r="L351" s="24" t="s">
        <v>6</v>
      </c>
      <c r="M351" s="24" t="s">
        <v>238</v>
      </c>
      <c r="N351" s="24" t="s">
        <v>6</v>
      </c>
    </row>
    <row r="352" spans="1:14" x14ac:dyDescent="0.25">
      <c r="A352" s="25" t="s">
        <v>7110</v>
      </c>
      <c r="B352" s="24"/>
      <c r="C352" s="24" t="s">
        <v>6572</v>
      </c>
      <c r="D352" s="24" t="s">
        <v>6573</v>
      </c>
      <c r="E352" s="24"/>
      <c r="F352" s="24" t="s">
        <v>7111</v>
      </c>
      <c r="G352" s="24" t="s">
        <v>6572</v>
      </c>
      <c r="H352" s="24" t="s">
        <v>34</v>
      </c>
      <c r="I352" s="24" t="s">
        <v>125</v>
      </c>
      <c r="J352" s="24" t="s">
        <v>6</v>
      </c>
      <c r="K352" s="24" t="s">
        <v>3766</v>
      </c>
      <c r="L352" s="24" t="s">
        <v>6</v>
      </c>
      <c r="M352" s="24" t="s">
        <v>238</v>
      </c>
      <c r="N352" s="24" t="s">
        <v>6</v>
      </c>
    </row>
    <row r="353" spans="1:14" x14ac:dyDescent="0.25">
      <c r="A353" s="25" t="s">
        <v>7112</v>
      </c>
      <c r="B353" s="24"/>
      <c r="C353" s="24" t="s">
        <v>6572</v>
      </c>
      <c r="D353" s="24" t="s">
        <v>6573</v>
      </c>
      <c r="E353" s="24"/>
      <c r="F353" s="24" t="s">
        <v>7111</v>
      </c>
      <c r="G353" s="24" t="s">
        <v>6572</v>
      </c>
      <c r="H353" s="24" t="s">
        <v>36</v>
      </c>
      <c r="I353" s="24" t="s">
        <v>125</v>
      </c>
      <c r="J353" s="24" t="s">
        <v>6</v>
      </c>
      <c r="K353" s="24" t="s">
        <v>3766</v>
      </c>
      <c r="L353" s="24" t="s">
        <v>6</v>
      </c>
      <c r="M353" s="24" t="s">
        <v>238</v>
      </c>
      <c r="N353" s="24" t="s">
        <v>6</v>
      </c>
    </row>
    <row r="354" spans="1:14" x14ac:dyDescent="0.25">
      <c r="A354" s="25" t="s">
        <v>7113</v>
      </c>
      <c r="B354" s="24"/>
      <c r="C354" s="24" t="s">
        <v>6572</v>
      </c>
      <c r="D354" s="24" t="s">
        <v>6573</v>
      </c>
      <c r="E354" s="24"/>
      <c r="F354" s="24" t="s">
        <v>7111</v>
      </c>
      <c r="G354" s="24" t="s">
        <v>6572</v>
      </c>
      <c r="H354" s="24">
        <v>10</v>
      </c>
      <c r="I354" s="24" t="s">
        <v>125</v>
      </c>
      <c r="J354" s="24" t="s">
        <v>6</v>
      </c>
      <c r="K354" s="24" t="s">
        <v>3766</v>
      </c>
      <c r="L354" s="24" t="s">
        <v>6</v>
      </c>
      <c r="M354" s="24" t="s">
        <v>238</v>
      </c>
      <c r="N354" s="24" t="s">
        <v>6</v>
      </c>
    </row>
    <row r="355" spans="1:14" x14ac:dyDescent="0.25">
      <c r="A355" s="25" t="s">
        <v>7114</v>
      </c>
      <c r="B355" s="24"/>
      <c r="C355" s="24" t="s">
        <v>6572</v>
      </c>
      <c r="D355" s="24" t="s">
        <v>6573</v>
      </c>
      <c r="E355" s="24"/>
      <c r="F355" s="24" t="s">
        <v>7111</v>
      </c>
      <c r="G355" s="24" t="s">
        <v>6572</v>
      </c>
      <c r="H355" s="24">
        <v>11</v>
      </c>
      <c r="I355" s="24" t="s">
        <v>125</v>
      </c>
      <c r="J355" s="24" t="s">
        <v>6</v>
      </c>
      <c r="K355" s="24" t="s">
        <v>3766</v>
      </c>
      <c r="L355" s="24" t="s">
        <v>6</v>
      </c>
      <c r="M355" s="24" t="s">
        <v>238</v>
      </c>
      <c r="N355" s="24" t="s">
        <v>6</v>
      </c>
    </row>
    <row r="356" spans="1:14" x14ac:dyDescent="0.25">
      <c r="A356" s="25" t="s">
        <v>7115</v>
      </c>
      <c r="B356" s="24"/>
      <c r="C356" s="24" t="s">
        <v>6572</v>
      </c>
      <c r="D356" s="24" t="s">
        <v>6573</v>
      </c>
      <c r="E356" s="24"/>
      <c r="F356" s="24" t="s">
        <v>7111</v>
      </c>
      <c r="G356" s="24" t="s">
        <v>6572</v>
      </c>
      <c r="H356" s="24">
        <v>0</v>
      </c>
      <c r="I356" s="24" t="s">
        <v>125</v>
      </c>
      <c r="J356" s="24" t="s">
        <v>6</v>
      </c>
      <c r="K356" s="24" t="s">
        <v>3766</v>
      </c>
      <c r="L356" s="24" t="s">
        <v>6</v>
      </c>
      <c r="M356" s="24" t="s">
        <v>238</v>
      </c>
      <c r="N356" s="24" t="s">
        <v>6</v>
      </c>
    </row>
    <row r="357" spans="1:14" x14ac:dyDescent="0.25">
      <c r="A357" s="25" t="s">
        <v>7116</v>
      </c>
      <c r="B357" s="24"/>
      <c r="C357" s="24" t="s">
        <v>6572</v>
      </c>
      <c r="D357" s="24" t="s">
        <v>6573</v>
      </c>
      <c r="E357" s="24"/>
      <c r="F357" s="24" t="s">
        <v>7111</v>
      </c>
      <c r="G357" s="24" t="s">
        <v>6572</v>
      </c>
      <c r="H357" s="24">
        <v>1</v>
      </c>
      <c r="I357" s="24" t="s">
        <v>125</v>
      </c>
      <c r="J357" s="24" t="s">
        <v>6</v>
      </c>
      <c r="K357" s="24" t="s">
        <v>3766</v>
      </c>
      <c r="L357" s="24" t="s">
        <v>6</v>
      </c>
      <c r="M357" s="24" t="s">
        <v>238</v>
      </c>
      <c r="N357" s="24" t="s">
        <v>6</v>
      </c>
    </row>
    <row r="358" spans="1:14" x14ac:dyDescent="0.25">
      <c r="A358" s="25" t="s">
        <v>7117</v>
      </c>
      <c r="B358" s="24"/>
      <c r="C358" s="24" t="s">
        <v>6572</v>
      </c>
      <c r="D358" s="24" t="s">
        <v>6573</v>
      </c>
      <c r="E358" s="24"/>
      <c r="F358" s="24" t="s">
        <v>7111</v>
      </c>
      <c r="G358" s="24" t="s">
        <v>6572</v>
      </c>
      <c r="H358" s="24">
        <v>2</v>
      </c>
      <c r="I358" s="24" t="s">
        <v>125</v>
      </c>
      <c r="J358" s="24" t="s">
        <v>6</v>
      </c>
      <c r="K358" s="24" t="s">
        <v>3766</v>
      </c>
      <c r="L358" s="24" t="s">
        <v>6</v>
      </c>
      <c r="M358" s="24" t="s">
        <v>238</v>
      </c>
      <c r="N358" s="24" t="s">
        <v>6</v>
      </c>
    </row>
    <row r="359" spans="1:14" x14ac:dyDescent="0.25">
      <c r="A359" s="25" t="s">
        <v>7118</v>
      </c>
      <c r="B359" s="24"/>
      <c r="C359" s="24" t="s">
        <v>6572</v>
      </c>
      <c r="D359" s="24" t="s">
        <v>6573</v>
      </c>
      <c r="E359" s="24"/>
      <c r="F359" s="24" t="s">
        <v>7111</v>
      </c>
      <c r="G359" s="24" t="s">
        <v>6572</v>
      </c>
      <c r="H359" s="24">
        <v>3</v>
      </c>
      <c r="I359" s="24" t="s">
        <v>125</v>
      </c>
      <c r="J359" s="24" t="s">
        <v>6</v>
      </c>
      <c r="K359" s="24" t="s">
        <v>3766</v>
      </c>
      <c r="L359" s="24" t="s">
        <v>6</v>
      </c>
      <c r="M359" s="24" t="s">
        <v>238</v>
      </c>
      <c r="N359" s="24" t="s">
        <v>6</v>
      </c>
    </row>
    <row r="360" spans="1:14" x14ac:dyDescent="0.25">
      <c r="A360" s="25" t="s">
        <v>7119</v>
      </c>
      <c r="B360" s="24"/>
      <c r="C360" s="24" t="s">
        <v>6572</v>
      </c>
      <c r="D360" s="24" t="s">
        <v>6573</v>
      </c>
      <c r="E360" s="24"/>
      <c r="F360" s="24" t="s">
        <v>7111</v>
      </c>
      <c r="G360" s="24" t="s">
        <v>6572</v>
      </c>
      <c r="H360" s="24">
        <v>4</v>
      </c>
      <c r="I360" s="24" t="s">
        <v>125</v>
      </c>
      <c r="J360" s="24" t="s">
        <v>6</v>
      </c>
      <c r="K360" s="24" t="s">
        <v>3766</v>
      </c>
      <c r="L360" s="24" t="s">
        <v>6</v>
      </c>
      <c r="M360" s="24" t="s">
        <v>238</v>
      </c>
      <c r="N360" s="24" t="s">
        <v>6</v>
      </c>
    </row>
    <row r="361" spans="1:14" x14ac:dyDescent="0.25">
      <c r="A361" s="25" t="s">
        <v>7120</v>
      </c>
      <c r="B361" s="24"/>
      <c r="C361" s="24" t="s">
        <v>6572</v>
      </c>
      <c r="D361" s="24" t="s">
        <v>6573</v>
      </c>
      <c r="E361" s="24"/>
      <c r="F361" s="24" t="s">
        <v>7111</v>
      </c>
      <c r="G361" s="24" t="s">
        <v>6572</v>
      </c>
      <c r="H361" s="24">
        <v>5</v>
      </c>
      <c r="I361" s="24" t="s">
        <v>125</v>
      </c>
      <c r="J361" s="24" t="s">
        <v>6</v>
      </c>
      <c r="K361" s="24" t="s">
        <v>3766</v>
      </c>
      <c r="L361" s="24" t="s">
        <v>6</v>
      </c>
      <c r="M361" s="24" t="s">
        <v>238</v>
      </c>
      <c r="N361" s="24" t="s">
        <v>6</v>
      </c>
    </row>
    <row r="362" spans="1:14" x14ac:dyDescent="0.25">
      <c r="A362" s="25" t="s">
        <v>7121</v>
      </c>
      <c r="B362" s="24"/>
      <c r="C362" s="24" t="s">
        <v>6572</v>
      </c>
      <c r="D362" s="24" t="s">
        <v>6573</v>
      </c>
      <c r="E362" s="24"/>
      <c r="F362" s="24" t="s">
        <v>7111</v>
      </c>
      <c r="G362" s="24" t="s">
        <v>6572</v>
      </c>
      <c r="H362" s="24">
        <v>6</v>
      </c>
      <c r="I362" s="24" t="s">
        <v>125</v>
      </c>
      <c r="J362" s="24" t="s">
        <v>6</v>
      </c>
      <c r="K362" s="24" t="s">
        <v>3766</v>
      </c>
      <c r="L362" s="24" t="s">
        <v>6</v>
      </c>
      <c r="M362" s="24" t="s">
        <v>238</v>
      </c>
      <c r="N362" s="24" t="s">
        <v>6</v>
      </c>
    </row>
    <row r="363" spans="1:14" x14ac:dyDescent="0.25">
      <c r="A363" s="25" t="s">
        <v>5658</v>
      </c>
      <c r="B363" s="24"/>
      <c r="C363" s="24" t="s">
        <v>6572</v>
      </c>
      <c r="D363" s="24" t="s">
        <v>6573</v>
      </c>
      <c r="E363" s="24"/>
      <c r="F363" s="24" t="s">
        <v>7111</v>
      </c>
      <c r="G363" s="24" t="s">
        <v>6572</v>
      </c>
      <c r="H363" s="24">
        <v>7</v>
      </c>
      <c r="I363" s="24" t="s">
        <v>125</v>
      </c>
      <c r="J363" s="24" t="s">
        <v>6</v>
      </c>
      <c r="K363" s="24" t="s">
        <v>3766</v>
      </c>
      <c r="L363" s="24" t="s">
        <v>6</v>
      </c>
      <c r="M363" s="24" t="s">
        <v>238</v>
      </c>
      <c r="N363" s="24" t="s">
        <v>6</v>
      </c>
    </row>
    <row r="364" spans="1:14" x14ac:dyDescent="0.25">
      <c r="A364" s="25" t="s">
        <v>5659</v>
      </c>
      <c r="B364" s="24"/>
      <c r="C364" s="24" t="s">
        <v>6572</v>
      </c>
      <c r="D364" s="24" t="s">
        <v>6573</v>
      </c>
      <c r="E364" s="24"/>
      <c r="F364" s="24" t="s">
        <v>7111</v>
      </c>
      <c r="G364" s="24" t="s">
        <v>6572</v>
      </c>
      <c r="H364" s="24">
        <v>8</v>
      </c>
      <c r="I364" s="24" t="s">
        <v>125</v>
      </c>
      <c r="J364" s="24" t="s">
        <v>6</v>
      </c>
      <c r="K364" s="24" t="s">
        <v>3766</v>
      </c>
      <c r="L364" s="24" t="s">
        <v>6</v>
      </c>
      <c r="M364" s="24" t="s">
        <v>238</v>
      </c>
      <c r="N364" s="24" t="s">
        <v>6</v>
      </c>
    </row>
    <row r="365" spans="1:14" x14ac:dyDescent="0.25">
      <c r="A365" s="25" t="s">
        <v>7122</v>
      </c>
      <c r="B365" s="24"/>
      <c r="C365" s="24" t="s">
        <v>6572</v>
      </c>
      <c r="D365" s="24" t="s">
        <v>6573</v>
      </c>
      <c r="E365" s="24"/>
      <c r="F365" s="24" t="s">
        <v>7111</v>
      </c>
      <c r="G365" s="24" t="s">
        <v>6572</v>
      </c>
      <c r="H365" s="24">
        <v>9</v>
      </c>
      <c r="I365" s="24" t="s">
        <v>125</v>
      </c>
      <c r="J365" s="24" t="s">
        <v>6</v>
      </c>
      <c r="K365" s="24" t="s">
        <v>3766</v>
      </c>
      <c r="L365" s="24" t="s">
        <v>6</v>
      </c>
      <c r="M365" s="24" t="s">
        <v>238</v>
      </c>
      <c r="N365" s="24" t="s">
        <v>6</v>
      </c>
    </row>
    <row r="366" spans="1:14" x14ac:dyDescent="0.25">
      <c r="A366" s="25" t="s">
        <v>7123</v>
      </c>
      <c r="B366" s="24"/>
      <c r="C366" s="24" t="s">
        <v>6572</v>
      </c>
      <c r="D366" s="24" t="s">
        <v>6573</v>
      </c>
      <c r="E366" s="24"/>
      <c r="F366" s="24" t="s">
        <v>7111</v>
      </c>
      <c r="G366" s="24" t="s">
        <v>6572</v>
      </c>
      <c r="H366" s="24" t="s">
        <v>26</v>
      </c>
      <c r="I366" s="24" t="s">
        <v>125</v>
      </c>
      <c r="J366" s="24" t="s">
        <v>6</v>
      </c>
      <c r="K366" s="24" t="s">
        <v>3766</v>
      </c>
      <c r="L366" s="24" t="s">
        <v>6</v>
      </c>
      <c r="M366" s="24" t="s">
        <v>238</v>
      </c>
      <c r="N366" s="24" t="s">
        <v>6</v>
      </c>
    </row>
    <row r="367" spans="1:14" x14ac:dyDescent="0.25">
      <c r="A367" s="25" t="s">
        <v>7124</v>
      </c>
      <c r="B367" s="24"/>
      <c r="C367" s="24" t="s">
        <v>6572</v>
      </c>
      <c r="D367" s="24" t="s">
        <v>6573</v>
      </c>
      <c r="E367" s="24"/>
      <c r="F367" s="24" t="s">
        <v>7111</v>
      </c>
      <c r="G367" s="24" t="s">
        <v>6572</v>
      </c>
      <c r="H367" s="24" t="s">
        <v>28</v>
      </c>
      <c r="I367" s="24" t="s">
        <v>125</v>
      </c>
      <c r="J367" s="24" t="s">
        <v>6</v>
      </c>
      <c r="K367" s="24" t="s">
        <v>3766</v>
      </c>
      <c r="L367" s="24" t="s">
        <v>6</v>
      </c>
      <c r="M367" s="24" t="s">
        <v>238</v>
      </c>
      <c r="N367" s="24" t="s">
        <v>6</v>
      </c>
    </row>
    <row r="368" spans="1:14" x14ac:dyDescent="0.25">
      <c r="A368" s="25" t="s">
        <v>7125</v>
      </c>
      <c r="B368" s="24"/>
      <c r="C368" s="24" t="s">
        <v>6572</v>
      </c>
      <c r="D368" s="24" t="s">
        <v>6573</v>
      </c>
      <c r="E368" s="24"/>
      <c r="F368" s="24" t="s">
        <v>7111</v>
      </c>
      <c r="G368" s="24" t="s">
        <v>6572</v>
      </c>
      <c r="H368" s="24" t="s">
        <v>30</v>
      </c>
      <c r="I368" s="24" t="s">
        <v>125</v>
      </c>
      <c r="J368" s="24" t="s">
        <v>6</v>
      </c>
      <c r="K368" s="24" t="s">
        <v>3766</v>
      </c>
      <c r="L368" s="24" t="s">
        <v>6</v>
      </c>
      <c r="M368" s="24" t="s">
        <v>238</v>
      </c>
      <c r="N368" s="24" t="s">
        <v>6</v>
      </c>
    </row>
    <row r="369" spans="1:14" x14ac:dyDescent="0.25">
      <c r="A369" s="25" t="s">
        <v>7126</v>
      </c>
      <c r="B369" s="24"/>
      <c r="C369" s="24" t="s">
        <v>6572</v>
      </c>
      <c r="D369" s="24" t="s">
        <v>6573</v>
      </c>
      <c r="E369" s="24"/>
      <c r="F369" s="24" t="s">
        <v>7111</v>
      </c>
      <c r="G369" s="24" t="s">
        <v>6572</v>
      </c>
      <c r="H369" s="24" t="s">
        <v>32</v>
      </c>
      <c r="I369" s="24" t="s">
        <v>125</v>
      </c>
      <c r="J369" s="24" t="s">
        <v>6</v>
      </c>
      <c r="K369" s="24" t="s">
        <v>3766</v>
      </c>
      <c r="L369" s="24" t="s">
        <v>6</v>
      </c>
      <c r="M369" s="24" t="s">
        <v>238</v>
      </c>
      <c r="N369" s="24" t="s">
        <v>6</v>
      </c>
    </row>
    <row r="370" spans="1:14" x14ac:dyDescent="0.25">
      <c r="A370" s="25" t="s">
        <v>7127</v>
      </c>
      <c r="B370" s="24"/>
      <c r="C370" s="24"/>
      <c r="D370" s="24"/>
      <c r="E370" s="24"/>
      <c r="F370" s="24" t="s">
        <v>3800</v>
      </c>
      <c r="G370" s="24" t="s">
        <v>654</v>
      </c>
      <c r="H370" s="24" t="s">
        <v>30</v>
      </c>
      <c r="I370" s="24" t="s">
        <v>125</v>
      </c>
      <c r="J370" s="24" t="s">
        <v>6</v>
      </c>
      <c r="K370" s="24" t="s">
        <v>3766</v>
      </c>
      <c r="L370" s="24" t="s">
        <v>6</v>
      </c>
      <c r="M370" s="24" t="s">
        <v>238</v>
      </c>
      <c r="N370" s="24" t="s">
        <v>6</v>
      </c>
    </row>
    <row r="371" spans="1:14" x14ac:dyDescent="0.25">
      <c r="A371" s="25" t="s">
        <v>7128</v>
      </c>
      <c r="B371" s="24"/>
      <c r="C371" s="24"/>
      <c r="D371" s="24"/>
      <c r="E371" s="24"/>
      <c r="F371" s="24" t="s">
        <v>3800</v>
      </c>
      <c r="G371" s="24" t="s">
        <v>654</v>
      </c>
      <c r="H371" s="24" t="s">
        <v>32</v>
      </c>
      <c r="I371" s="24" t="s">
        <v>125</v>
      </c>
      <c r="J371" s="24" t="s">
        <v>6</v>
      </c>
      <c r="K371" s="24" t="s">
        <v>3766</v>
      </c>
      <c r="L371" s="24" t="s">
        <v>6</v>
      </c>
      <c r="M371" s="24" t="s">
        <v>238</v>
      </c>
      <c r="N371" s="24" t="s">
        <v>6</v>
      </c>
    </row>
    <row r="372" spans="1:14" x14ac:dyDescent="0.25">
      <c r="A372" s="25" t="s">
        <v>7129</v>
      </c>
      <c r="B372" s="24"/>
      <c r="C372" s="24" t="s">
        <v>6083</v>
      </c>
      <c r="D372" s="24" t="s">
        <v>6084</v>
      </c>
      <c r="E372" s="24"/>
      <c r="F372" s="24" t="s">
        <v>5657</v>
      </c>
      <c r="G372" s="24" t="s">
        <v>7130</v>
      </c>
      <c r="H372" s="24">
        <v>1</v>
      </c>
      <c r="I372" s="24" t="s">
        <v>125</v>
      </c>
      <c r="J372" s="24" t="s">
        <v>6</v>
      </c>
      <c r="K372" s="24" t="s">
        <v>3766</v>
      </c>
      <c r="L372" s="24" t="s">
        <v>6</v>
      </c>
      <c r="M372" s="24" t="s">
        <v>238</v>
      </c>
      <c r="N372" s="24" t="s">
        <v>6</v>
      </c>
    </row>
    <row r="373" spans="1:14" x14ac:dyDescent="0.25">
      <c r="A373" s="25" t="s">
        <v>7131</v>
      </c>
      <c r="B373" s="24"/>
      <c r="C373" s="24" t="s">
        <v>6083</v>
      </c>
      <c r="D373" s="24" t="s">
        <v>6084</v>
      </c>
      <c r="E373" s="24"/>
      <c r="F373" s="24" t="s">
        <v>5657</v>
      </c>
      <c r="G373" s="24" t="s">
        <v>7130</v>
      </c>
      <c r="H373" s="24">
        <v>2</v>
      </c>
      <c r="I373" s="24" t="s">
        <v>125</v>
      </c>
      <c r="J373" s="24" t="s">
        <v>6</v>
      </c>
      <c r="K373" s="24" t="s">
        <v>3766</v>
      </c>
      <c r="L373" s="24" t="s">
        <v>6</v>
      </c>
      <c r="M373" s="24" t="s">
        <v>238</v>
      </c>
      <c r="N373" s="24" t="s">
        <v>6</v>
      </c>
    </row>
    <row r="374" spans="1:14" x14ac:dyDescent="0.25">
      <c r="A374" s="25" t="s">
        <v>7132</v>
      </c>
      <c r="B374" s="24"/>
      <c r="C374" s="24" t="s">
        <v>6568</v>
      </c>
      <c r="D374" s="24" t="s">
        <v>6569</v>
      </c>
      <c r="E374" s="24"/>
      <c r="F374" s="24" t="s">
        <v>7133</v>
      </c>
      <c r="G374" s="24" t="s">
        <v>6568</v>
      </c>
      <c r="H374" s="24">
        <v>0</v>
      </c>
      <c r="I374" s="24" t="s">
        <v>125</v>
      </c>
      <c r="J374" s="24" t="s">
        <v>6</v>
      </c>
      <c r="K374" s="24" t="s">
        <v>3766</v>
      </c>
      <c r="L374" s="24" t="s">
        <v>6</v>
      </c>
      <c r="M374" s="24" t="s">
        <v>238</v>
      </c>
      <c r="N374" s="24" t="s">
        <v>6</v>
      </c>
    </row>
    <row r="375" spans="1:14" x14ac:dyDescent="0.25">
      <c r="A375" s="25" t="s">
        <v>7134</v>
      </c>
      <c r="B375" s="24"/>
      <c r="C375" s="24" t="s">
        <v>6568</v>
      </c>
      <c r="D375" s="24" t="s">
        <v>6569</v>
      </c>
      <c r="E375" s="24"/>
      <c r="F375" s="24" t="s">
        <v>7133</v>
      </c>
      <c r="G375" s="24" t="s">
        <v>6568</v>
      </c>
      <c r="H375" s="24">
        <v>1</v>
      </c>
      <c r="I375" s="24" t="s">
        <v>125</v>
      </c>
      <c r="J375" s="24" t="s">
        <v>6</v>
      </c>
      <c r="K375" s="24" t="s">
        <v>3766</v>
      </c>
      <c r="L375" s="24" t="s">
        <v>6</v>
      </c>
      <c r="M375" s="24" t="s">
        <v>238</v>
      </c>
      <c r="N375" s="24" t="s">
        <v>6</v>
      </c>
    </row>
    <row r="376" spans="1:14" x14ac:dyDescent="0.25">
      <c r="A376" s="25" t="s">
        <v>7135</v>
      </c>
      <c r="B376" s="24"/>
      <c r="C376" s="24" t="s">
        <v>6003</v>
      </c>
      <c r="D376" s="24" t="s">
        <v>6004</v>
      </c>
      <c r="E376" s="24"/>
      <c r="F376" s="24" t="s">
        <v>5657</v>
      </c>
      <c r="G376" s="24" t="s">
        <v>7136</v>
      </c>
      <c r="H376" s="24">
        <v>1</v>
      </c>
      <c r="I376" s="24" t="s">
        <v>125</v>
      </c>
      <c r="J376" s="24" t="s">
        <v>6</v>
      </c>
      <c r="K376" s="24" t="s">
        <v>3766</v>
      </c>
      <c r="L376" s="24" t="s">
        <v>6</v>
      </c>
      <c r="M376" s="24" t="s">
        <v>238</v>
      </c>
      <c r="N376" s="24" t="s">
        <v>6</v>
      </c>
    </row>
    <row r="377" spans="1:14" x14ac:dyDescent="0.25">
      <c r="A377" s="25" t="s">
        <v>5738</v>
      </c>
      <c r="B377" s="24"/>
      <c r="C377" s="24" t="s">
        <v>6003</v>
      </c>
      <c r="D377" s="24" t="s">
        <v>6004</v>
      </c>
      <c r="E377" s="24"/>
      <c r="F377" s="24" t="s">
        <v>5657</v>
      </c>
      <c r="G377" s="24" t="s">
        <v>7136</v>
      </c>
      <c r="H377" s="24">
        <v>2</v>
      </c>
      <c r="I377" s="24" t="s">
        <v>125</v>
      </c>
      <c r="J377" s="24" t="s">
        <v>6</v>
      </c>
      <c r="K377" s="24" t="s">
        <v>3766</v>
      </c>
      <c r="L377" s="24" t="s">
        <v>6</v>
      </c>
      <c r="M377" s="24" t="s">
        <v>238</v>
      </c>
      <c r="N377" s="24" t="s">
        <v>6</v>
      </c>
    </row>
    <row r="378" spans="1:14" x14ac:dyDescent="0.25">
      <c r="A378" s="25" t="s">
        <v>5931</v>
      </c>
      <c r="B378" s="24"/>
      <c r="C378" s="24" t="s">
        <v>6572</v>
      </c>
      <c r="D378" s="24" t="s">
        <v>6573</v>
      </c>
      <c r="E378" s="24"/>
      <c r="F378" s="24" t="s">
        <v>7111</v>
      </c>
      <c r="G378" s="24" t="s">
        <v>6572</v>
      </c>
      <c r="H378" s="24">
        <v>12</v>
      </c>
      <c r="I378" s="24" t="s">
        <v>125</v>
      </c>
      <c r="J378" s="24" t="s">
        <v>6</v>
      </c>
      <c r="K378" s="24" t="s">
        <v>3766</v>
      </c>
      <c r="L378" s="24" t="s">
        <v>6</v>
      </c>
      <c r="M378" s="24" t="s">
        <v>238</v>
      </c>
      <c r="N378" s="24" t="s">
        <v>6</v>
      </c>
    </row>
    <row r="379" spans="1:14" x14ac:dyDescent="0.25">
      <c r="A379" s="25" t="s">
        <v>5932</v>
      </c>
      <c r="B379" s="24"/>
      <c r="C379" s="24" t="s">
        <v>6572</v>
      </c>
      <c r="D379" s="24" t="s">
        <v>6573</v>
      </c>
      <c r="E379" s="24"/>
      <c r="F379" s="24" t="s">
        <v>7111</v>
      </c>
      <c r="G379" s="24" t="s">
        <v>6572</v>
      </c>
      <c r="H379" s="24">
        <v>13</v>
      </c>
      <c r="I379" s="24" t="s">
        <v>125</v>
      </c>
      <c r="J379" s="24" t="s">
        <v>6</v>
      </c>
      <c r="K379" s="24" t="s">
        <v>3766</v>
      </c>
      <c r="L379" s="24" t="s">
        <v>6</v>
      </c>
      <c r="M379" s="24" t="s">
        <v>238</v>
      </c>
      <c r="N379" s="24" t="s">
        <v>6</v>
      </c>
    </row>
    <row r="380" spans="1:14" x14ac:dyDescent="0.25">
      <c r="A380" s="25" t="s">
        <v>5933</v>
      </c>
      <c r="B380" s="24"/>
      <c r="C380" s="24" t="s">
        <v>6572</v>
      </c>
      <c r="D380" s="24" t="s">
        <v>6573</v>
      </c>
      <c r="E380" s="24"/>
      <c r="F380" s="24" t="s">
        <v>7111</v>
      </c>
      <c r="G380" s="24" t="s">
        <v>6572</v>
      </c>
      <c r="H380" s="24">
        <v>14</v>
      </c>
      <c r="I380" s="24" t="s">
        <v>125</v>
      </c>
      <c r="J380" s="24" t="s">
        <v>6</v>
      </c>
      <c r="K380" s="24" t="s">
        <v>3766</v>
      </c>
      <c r="L380" s="24" t="s">
        <v>6</v>
      </c>
      <c r="M380" s="24" t="s">
        <v>238</v>
      </c>
      <c r="N380" s="24" t="s">
        <v>6</v>
      </c>
    </row>
    <row r="381" spans="1:14" x14ac:dyDescent="0.25">
      <c r="A381" s="25" t="s">
        <v>5934</v>
      </c>
      <c r="B381" s="24"/>
      <c r="C381" s="24" t="s">
        <v>6559</v>
      </c>
      <c r="D381" s="24" t="s">
        <v>6560</v>
      </c>
      <c r="E381" s="24"/>
      <c r="F381" s="24" t="s">
        <v>1499</v>
      </c>
      <c r="G381" s="24" t="s">
        <v>7137</v>
      </c>
      <c r="H381" s="24">
        <v>6</v>
      </c>
      <c r="I381" s="24" t="s">
        <v>125</v>
      </c>
      <c r="J381" s="24" t="s">
        <v>6</v>
      </c>
      <c r="K381" s="24" t="s">
        <v>3766</v>
      </c>
      <c r="L381" s="24" t="s">
        <v>6</v>
      </c>
      <c r="M381" s="24" t="s">
        <v>238</v>
      </c>
      <c r="N381" s="24" t="s">
        <v>6</v>
      </c>
    </row>
    <row r="382" spans="1:14" x14ac:dyDescent="0.25">
      <c r="A382" s="25" t="s">
        <v>4110</v>
      </c>
      <c r="B382" s="24"/>
      <c r="C382" s="24" t="s">
        <v>7138</v>
      </c>
      <c r="D382" s="24" t="s">
        <v>7139</v>
      </c>
      <c r="E382" s="24"/>
      <c r="F382" s="24" t="s">
        <v>2506</v>
      </c>
      <c r="G382" s="24" t="s">
        <v>7138</v>
      </c>
      <c r="H382" s="24">
        <v>0</v>
      </c>
      <c r="I382" s="24" t="s">
        <v>125</v>
      </c>
      <c r="J382" s="24" t="s">
        <v>6</v>
      </c>
      <c r="K382" s="24" t="s">
        <v>3766</v>
      </c>
      <c r="L382" s="24" t="s">
        <v>6</v>
      </c>
      <c r="M382" s="24" t="s">
        <v>238</v>
      </c>
      <c r="N382" s="24" t="s">
        <v>6</v>
      </c>
    </row>
    <row r="383" spans="1:14" x14ac:dyDescent="0.25">
      <c r="A383" s="25" t="s">
        <v>4111</v>
      </c>
      <c r="B383" s="24"/>
      <c r="C383" s="24" t="s">
        <v>7138</v>
      </c>
      <c r="D383" s="24" t="s">
        <v>7139</v>
      </c>
      <c r="E383" s="24"/>
      <c r="F383" s="24" t="s">
        <v>2506</v>
      </c>
      <c r="G383" s="24" t="s">
        <v>7138</v>
      </c>
      <c r="H383" s="24">
        <v>1</v>
      </c>
      <c r="I383" s="24" t="s">
        <v>125</v>
      </c>
      <c r="J383" s="24" t="s">
        <v>6</v>
      </c>
      <c r="K383" s="24" t="s">
        <v>3766</v>
      </c>
      <c r="L383" s="24" t="s">
        <v>6</v>
      </c>
      <c r="M383" s="24" t="s">
        <v>238</v>
      </c>
      <c r="N383" s="24" t="s">
        <v>6</v>
      </c>
    </row>
    <row r="384" spans="1:14" x14ac:dyDescent="0.25">
      <c r="A384" s="25" t="s">
        <v>4116</v>
      </c>
      <c r="B384" s="24"/>
      <c r="C384" s="24"/>
      <c r="D384" s="24" t="s">
        <v>7140</v>
      </c>
      <c r="E384" s="24"/>
      <c r="F384" s="24" t="s">
        <v>5255</v>
      </c>
      <c r="G384" s="24" t="s">
        <v>6615</v>
      </c>
      <c r="H384" s="24">
        <v>0</v>
      </c>
      <c r="I384" s="24" t="s">
        <v>125</v>
      </c>
      <c r="J384" s="24" t="s">
        <v>6</v>
      </c>
      <c r="K384" s="24" t="s">
        <v>3766</v>
      </c>
      <c r="L384" s="24" t="s">
        <v>6</v>
      </c>
      <c r="M384" s="24" t="s">
        <v>238</v>
      </c>
      <c r="N384" s="24" t="s">
        <v>6</v>
      </c>
    </row>
    <row r="385" spans="1:14" x14ac:dyDescent="0.25">
      <c r="A385" s="25" t="s">
        <v>4117</v>
      </c>
      <c r="B385" s="24"/>
      <c r="C385" s="24"/>
      <c r="D385" s="24" t="s">
        <v>7140</v>
      </c>
      <c r="E385" s="24"/>
      <c r="F385" s="24" t="s">
        <v>5255</v>
      </c>
      <c r="G385" s="24" t="s">
        <v>6615</v>
      </c>
      <c r="H385" s="24">
        <v>1</v>
      </c>
      <c r="I385" s="24" t="s">
        <v>125</v>
      </c>
      <c r="J385" s="24" t="s">
        <v>6</v>
      </c>
      <c r="K385" s="24" t="s">
        <v>3766</v>
      </c>
      <c r="L385" s="24" t="s">
        <v>6</v>
      </c>
      <c r="M385" s="24" t="s">
        <v>238</v>
      </c>
      <c r="N385" s="24" t="s">
        <v>6</v>
      </c>
    </row>
    <row r="386" spans="1:14" x14ac:dyDescent="0.25">
      <c r="A386" s="25" t="s">
        <v>4118</v>
      </c>
      <c r="B386" s="24"/>
      <c r="C386" s="24"/>
      <c r="D386" s="24" t="s">
        <v>7140</v>
      </c>
      <c r="E386" s="24"/>
      <c r="F386" s="24" t="s">
        <v>5255</v>
      </c>
      <c r="G386" s="24" t="s">
        <v>6615</v>
      </c>
      <c r="H386" s="24">
        <v>2</v>
      </c>
      <c r="I386" s="24" t="s">
        <v>125</v>
      </c>
      <c r="J386" s="24" t="s">
        <v>6</v>
      </c>
      <c r="K386" s="24" t="s">
        <v>3766</v>
      </c>
      <c r="L386" s="24" t="s">
        <v>6</v>
      </c>
      <c r="M386" s="24" t="s">
        <v>238</v>
      </c>
      <c r="N386" s="24" t="s">
        <v>6</v>
      </c>
    </row>
    <row r="387" spans="1:14" x14ac:dyDescent="0.25">
      <c r="A387" s="25" t="s">
        <v>4121</v>
      </c>
      <c r="B387" s="24"/>
      <c r="C387" s="24"/>
      <c r="D387" s="24" t="s">
        <v>7140</v>
      </c>
      <c r="E387" s="24"/>
      <c r="F387" s="24" t="s">
        <v>5255</v>
      </c>
      <c r="G387" s="24" t="s">
        <v>6615</v>
      </c>
      <c r="H387" s="24">
        <v>3</v>
      </c>
      <c r="I387" s="24" t="s">
        <v>125</v>
      </c>
      <c r="J387" s="24" t="s">
        <v>6</v>
      </c>
      <c r="K387" s="24" t="s">
        <v>3766</v>
      </c>
      <c r="L387" s="24" t="s">
        <v>6</v>
      </c>
      <c r="M387" s="24" t="s">
        <v>238</v>
      </c>
      <c r="N387" s="24" t="s">
        <v>6</v>
      </c>
    </row>
    <row r="388" spans="1:14" x14ac:dyDescent="0.25">
      <c r="A388" s="25" t="s">
        <v>4122</v>
      </c>
      <c r="B388" s="24"/>
      <c r="C388" s="24"/>
      <c r="D388" s="24" t="s">
        <v>7140</v>
      </c>
      <c r="E388" s="24"/>
      <c r="F388" s="24" t="s">
        <v>5255</v>
      </c>
      <c r="G388" s="24" t="s">
        <v>6615</v>
      </c>
      <c r="H388" s="24">
        <v>4</v>
      </c>
      <c r="I388" s="24" t="s">
        <v>125</v>
      </c>
      <c r="J388" s="24" t="s">
        <v>6</v>
      </c>
      <c r="K388" s="24" t="s">
        <v>3766</v>
      </c>
      <c r="L388" s="24" t="s">
        <v>6</v>
      </c>
      <c r="M388" s="24" t="s">
        <v>238</v>
      </c>
      <c r="N388" s="24" t="s">
        <v>6</v>
      </c>
    </row>
    <row r="389" spans="1:14" x14ac:dyDescent="0.25">
      <c r="A389" s="25" t="s">
        <v>4123</v>
      </c>
      <c r="B389" s="24"/>
      <c r="C389" s="24"/>
      <c r="D389" s="24" t="s">
        <v>7140</v>
      </c>
      <c r="E389" s="24"/>
      <c r="F389" s="24" t="s">
        <v>5255</v>
      </c>
      <c r="G389" s="24" t="s">
        <v>6615</v>
      </c>
      <c r="H389" s="24">
        <v>5</v>
      </c>
      <c r="I389" s="24" t="s">
        <v>125</v>
      </c>
      <c r="J389" s="24" t="s">
        <v>6</v>
      </c>
      <c r="K389" s="24" t="s">
        <v>3766</v>
      </c>
      <c r="L389" s="24" t="s">
        <v>6</v>
      </c>
      <c r="M389" s="24" t="s">
        <v>238</v>
      </c>
      <c r="N389" s="24" t="s">
        <v>6</v>
      </c>
    </row>
    <row r="390" spans="1:14" x14ac:dyDescent="0.25">
      <c r="A390" s="25" t="s">
        <v>4124</v>
      </c>
      <c r="B390" s="24"/>
      <c r="C390" s="24"/>
      <c r="D390" s="24" t="s">
        <v>7140</v>
      </c>
      <c r="E390" s="24"/>
      <c r="F390" s="24" t="s">
        <v>5255</v>
      </c>
      <c r="G390" s="24" t="s">
        <v>6615</v>
      </c>
      <c r="H390" s="24">
        <v>6</v>
      </c>
      <c r="I390" s="24" t="s">
        <v>125</v>
      </c>
      <c r="J390" s="24" t="s">
        <v>6</v>
      </c>
      <c r="K390" s="24" t="s">
        <v>3766</v>
      </c>
      <c r="L390" s="24" t="s">
        <v>6</v>
      </c>
      <c r="M390" s="24" t="s">
        <v>238</v>
      </c>
      <c r="N390" s="24" t="s">
        <v>6</v>
      </c>
    </row>
    <row r="391" spans="1:14" x14ac:dyDescent="0.25">
      <c r="A391" s="25" t="s">
        <v>4125</v>
      </c>
      <c r="B391" s="24"/>
      <c r="C391" s="24"/>
      <c r="D391" s="24" t="s">
        <v>7140</v>
      </c>
      <c r="E391" s="24"/>
      <c r="F391" s="24" t="s">
        <v>5255</v>
      </c>
      <c r="G391" s="24" t="s">
        <v>6615</v>
      </c>
      <c r="H391" s="24">
        <v>7</v>
      </c>
      <c r="I391" s="24" t="s">
        <v>125</v>
      </c>
      <c r="J391" s="24" t="s">
        <v>6</v>
      </c>
      <c r="K391" s="24" t="s">
        <v>3766</v>
      </c>
      <c r="L391" s="24" t="s">
        <v>6</v>
      </c>
      <c r="M391" s="24" t="s">
        <v>238</v>
      </c>
      <c r="N391" s="24" t="s">
        <v>6</v>
      </c>
    </row>
    <row r="392" spans="1:14" x14ac:dyDescent="0.25">
      <c r="A392" s="25" t="s">
        <v>4126</v>
      </c>
      <c r="B392" s="24"/>
      <c r="C392" s="24"/>
      <c r="D392" s="24" t="s">
        <v>7140</v>
      </c>
      <c r="E392" s="24"/>
      <c r="F392" s="24" t="s">
        <v>5255</v>
      </c>
      <c r="G392" s="24" t="s">
        <v>6615</v>
      </c>
      <c r="H392" s="24">
        <v>8</v>
      </c>
      <c r="I392" s="24" t="s">
        <v>125</v>
      </c>
      <c r="J392" s="24" t="s">
        <v>6</v>
      </c>
      <c r="K392" s="24" t="s">
        <v>3766</v>
      </c>
      <c r="L392" s="24" t="s">
        <v>6</v>
      </c>
      <c r="M392" s="24" t="s">
        <v>238</v>
      </c>
      <c r="N392" s="24" t="s">
        <v>6</v>
      </c>
    </row>
    <row r="393" spans="1:14" x14ac:dyDescent="0.25">
      <c r="A393" s="25" t="s">
        <v>4129</v>
      </c>
      <c r="B393" s="24"/>
      <c r="C393" s="24" t="s">
        <v>7141</v>
      </c>
      <c r="D393" s="24" t="s">
        <v>7142</v>
      </c>
      <c r="E393" s="24"/>
      <c r="F393" s="24" t="s">
        <v>5657</v>
      </c>
      <c r="G393" s="24" t="s">
        <v>7143</v>
      </c>
      <c r="H393" s="24">
        <v>0</v>
      </c>
      <c r="I393" s="24" t="s">
        <v>125</v>
      </c>
      <c r="J393" s="24" t="s">
        <v>6</v>
      </c>
      <c r="K393" s="24" t="s">
        <v>3766</v>
      </c>
      <c r="L393" s="24" t="s">
        <v>6</v>
      </c>
      <c r="M393" s="24" t="s">
        <v>238</v>
      </c>
      <c r="N393" s="24" t="s">
        <v>6</v>
      </c>
    </row>
    <row r="394" spans="1:14" x14ac:dyDescent="0.25">
      <c r="A394" s="25" t="s">
        <v>4130</v>
      </c>
      <c r="B394" s="24"/>
      <c r="C394" s="24" t="s">
        <v>7141</v>
      </c>
      <c r="D394" s="24" t="s">
        <v>7142</v>
      </c>
      <c r="E394" s="24"/>
      <c r="F394" s="24" t="s">
        <v>5657</v>
      </c>
      <c r="G394" s="24" t="s">
        <v>7143</v>
      </c>
      <c r="H394" s="24">
        <v>1</v>
      </c>
      <c r="I394" s="24" t="s">
        <v>125</v>
      </c>
      <c r="J394" s="24" t="s">
        <v>6</v>
      </c>
      <c r="K394" s="24" t="s">
        <v>3766</v>
      </c>
      <c r="L394" s="24" t="s">
        <v>6</v>
      </c>
      <c r="M394" s="24" t="s">
        <v>238</v>
      </c>
      <c r="N394" s="24" t="s">
        <v>6</v>
      </c>
    </row>
    <row r="395" spans="1:14" x14ac:dyDescent="0.25">
      <c r="A395" s="25" t="s">
        <v>7144</v>
      </c>
      <c r="B395" s="24"/>
      <c r="C395" s="24" t="s">
        <v>6083</v>
      </c>
      <c r="D395" s="24" t="s">
        <v>6084</v>
      </c>
      <c r="E395" s="24"/>
      <c r="F395" s="24" t="s">
        <v>5657</v>
      </c>
      <c r="G395" s="24" t="s">
        <v>7130</v>
      </c>
      <c r="H395" s="24" t="s">
        <v>285</v>
      </c>
      <c r="I395" s="24" t="s">
        <v>125</v>
      </c>
      <c r="J395" s="24" t="s">
        <v>6</v>
      </c>
      <c r="K395" s="24" t="s">
        <v>3766</v>
      </c>
      <c r="L395" s="24" t="s">
        <v>6</v>
      </c>
      <c r="M395" s="24" t="s">
        <v>238</v>
      </c>
      <c r="N395" s="24" t="s">
        <v>6</v>
      </c>
    </row>
    <row r="396" spans="1:14" x14ac:dyDescent="0.25">
      <c r="A396" s="25" t="s">
        <v>7145</v>
      </c>
      <c r="B396" s="24"/>
      <c r="C396" s="24" t="s">
        <v>6083</v>
      </c>
      <c r="D396" s="24" t="s">
        <v>6084</v>
      </c>
      <c r="E396" s="24"/>
      <c r="F396" s="24" t="s">
        <v>5657</v>
      </c>
      <c r="G396" s="24" t="s">
        <v>7130</v>
      </c>
      <c r="H396" s="24" t="s">
        <v>441</v>
      </c>
      <c r="I396" s="24" t="s">
        <v>125</v>
      </c>
      <c r="J396" s="24" t="s">
        <v>6</v>
      </c>
      <c r="K396" s="24" t="s">
        <v>3766</v>
      </c>
      <c r="L396" s="24" t="s">
        <v>6</v>
      </c>
      <c r="M396" s="24" t="s">
        <v>238</v>
      </c>
      <c r="N396" s="24" t="s">
        <v>6</v>
      </c>
    </row>
    <row r="397" spans="1:14" x14ac:dyDescent="0.25">
      <c r="A397" s="25" t="s">
        <v>7146</v>
      </c>
      <c r="B397" s="24"/>
      <c r="C397" s="24" t="s">
        <v>6083</v>
      </c>
      <c r="D397" s="24" t="s">
        <v>6084</v>
      </c>
      <c r="E397" s="24"/>
      <c r="F397" s="24" t="s">
        <v>5657</v>
      </c>
      <c r="G397" s="24" t="s">
        <v>7130</v>
      </c>
      <c r="H397" s="24">
        <v>48</v>
      </c>
      <c r="I397" s="24" t="s">
        <v>125</v>
      </c>
      <c r="J397" s="24" t="s">
        <v>6</v>
      </c>
      <c r="K397" s="24" t="s">
        <v>3766</v>
      </c>
      <c r="L397" s="24" t="s">
        <v>6</v>
      </c>
      <c r="M397" s="24" t="s">
        <v>238</v>
      </c>
      <c r="N397" s="24" t="s">
        <v>6</v>
      </c>
    </row>
    <row r="398" spans="1:14" x14ac:dyDescent="0.25">
      <c r="A398" s="25" t="s">
        <v>7147</v>
      </c>
      <c r="B398" s="24"/>
      <c r="C398" s="24" t="s">
        <v>6083</v>
      </c>
      <c r="D398" s="24" t="s">
        <v>6084</v>
      </c>
      <c r="E398" s="24"/>
      <c r="F398" s="24" t="s">
        <v>5657</v>
      </c>
      <c r="G398" s="24" t="s">
        <v>7130</v>
      </c>
      <c r="H398" s="24">
        <v>49</v>
      </c>
      <c r="I398" s="24" t="s">
        <v>125</v>
      </c>
      <c r="J398" s="24" t="s">
        <v>6</v>
      </c>
      <c r="K398" s="24" t="s">
        <v>3766</v>
      </c>
      <c r="L398" s="24" t="s">
        <v>6</v>
      </c>
      <c r="M398" s="24" t="s">
        <v>238</v>
      </c>
      <c r="N398" s="24" t="s">
        <v>6</v>
      </c>
    </row>
    <row r="399" spans="1:14" x14ac:dyDescent="0.25">
      <c r="A399" s="25" t="s">
        <v>7148</v>
      </c>
      <c r="B399" s="24"/>
      <c r="C399" s="24" t="s">
        <v>6083</v>
      </c>
      <c r="D399" s="24" t="s">
        <v>6084</v>
      </c>
      <c r="E399" s="24"/>
      <c r="F399" s="24" t="s">
        <v>5657</v>
      </c>
      <c r="G399" s="24" t="s">
        <v>7130</v>
      </c>
      <c r="H399" s="24" t="s">
        <v>628</v>
      </c>
      <c r="I399" s="24" t="s">
        <v>125</v>
      </c>
      <c r="J399" s="24" t="s">
        <v>6</v>
      </c>
      <c r="K399" s="24" t="s">
        <v>3766</v>
      </c>
      <c r="L399" s="24" t="s">
        <v>6</v>
      </c>
      <c r="M399" s="24" t="s">
        <v>238</v>
      </c>
      <c r="N399" s="24" t="s">
        <v>6</v>
      </c>
    </row>
    <row r="400" spans="1:14" x14ac:dyDescent="0.25">
      <c r="A400" s="25" t="s">
        <v>7149</v>
      </c>
      <c r="B400" s="24"/>
      <c r="C400" s="24" t="s">
        <v>6083</v>
      </c>
      <c r="D400" s="24" t="s">
        <v>6084</v>
      </c>
      <c r="E400" s="24"/>
      <c r="F400" s="24" t="s">
        <v>5657</v>
      </c>
      <c r="G400" s="24" t="s">
        <v>7130</v>
      </c>
      <c r="H400" s="24" t="s">
        <v>630</v>
      </c>
      <c r="I400" s="24" t="s">
        <v>125</v>
      </c>
      <c r="J400" s="24" t="s">
        <v>6</v>
      </c>
      <c r="K400" s="24" t="s">
        <v>3766</v>
      </c>
      <c r="L400" s="24" t="s">
        <v>6</v>
      </c>
      <c r="M400" s="24" t="s">
        <v>238</v>
      </c>
      <c r="N400" s="24" t="s">
        <v>6</v>
      </c>
    </row>
    <row r="401" spans="1:14" x14ac:dyDescent="0.25">
      <c r="A401" s="25" t="s">
        <v>7150</v>
      </c>
      <c r="B401" s="24"/>
      <c r="C401" s="24" t="s">
        <v>6083</v>
      </c>
      <c r="D401" s="24" t="s">
        <v>6084</v>
      </c>
      <c r="E401" s="24"/>
      <c r="F401" s="24" t="s">
        <v>5657</v>
      </c>
      <c r="G401" s="24" t="s">
        <v>7130</v>
      </c>
      <c r="H401" s="24" t="s">
        <v>632</v>
      </c>
      <c r="I401" s="24" t="s">
        <v>125</v>
      </c>
      <c r="J401" s="24" t="s">
        <v>6</v>
      </c>
      <c r="K401" s="24" t="s">
        <v>3766</v>
      </c>
      <c r="L401" s="24" t="s">
        <v>6</v>
      </c>
      <c r="M401" s="24" t="s">
        <v>238</v>
      </c>
      <c r="N401" s="24" t="s">
        <v>6</v>
      </c>
    </row>
    <row r="402" spans="1:14" x14ac:dyDescent="0.25">
      <c r="A402" s="25" t="s">
        <v>7151</v>
      </c>
      <c r="B402" s="24"/>
      <c r="C402" s="24" t="s">
        <v>6083</v>
      </c>
      <c r="D402" s="24" t="s">
        <v>6084</v>
      </c>
      <c r="E402" s="24"/>
      <c r="F402" s="24" t="s">
        <v>5657</v>
      </c>
      <c r="G402" s="24" t="s">
        <v>7130</v>
      </c>
      <c r="H402" s="24" t="s">
        <v>634</v>
      </c>
      <c r="I402" s="24" t="s">
        <v>125</v>
      </c>
      <c r="J402" s="24" t="s">
        <v>6</v>
      </c>
      <c r="K402" s="24" t="s">
        <v>3766</v>
      </c>
      <c r="L402" s="24" t="s">
        <v>6</v>
      </c>
      <c r="M402" s="24" t="s">
        <v>238</v>
      </c>
      <c r="N402" s="24" t="s">
        <v>6</v>
      </c>
    </row>
    <row r="403" spans="1:14" x14ac:dyDescent="0.25">
      <c r="A403" s="25" t="s">
        <v>7152</v>
      </c>
      <c r="B403" s="24"/>
      <c r="C403" s="24" t="s">
        <v>6083</v>
      </c>
      <c r="D403" s="24" t="s">
        <v>6084</v>
      </c>
      <c r="E403" s="24"/>
      <c r="F403" s="24" t="s">
        <v>5657</v>
      </c>
      <c r="G403" s="24" t="s">
        <v>7130</v>
      </c>
      <c r="H403" s="24" t="s">
        <v>636</v>
      </c>
      <c r="I403" s="24" t="s">
        <v>125</v>
      </c>
      <c r="J403" s="24" t="s">
        <v>6</v>
      </c>
      <c r="K403" s="24" t="s">
        <v>3766</v>
      </c>
      <c r="L403" s="24" t="s">
        <v>6</v>
      </c>
      <c r="M403" s="24" t="s">
        <v>238</v>
      </c>
      <c r="N403" s="24" t="s">
        <v>6</v>
      </c>
    </row>
    <row r="404" spans="1:14" x14ac:dyDescent="0.25">
      <c r="A404" s="25" t="s">
        <v>7153</v>
      </c>
      <c r="B404" s="24"/>
      <c r="C404" s="24" t="s">
        <v>6083</v>
      </c>
      <c r="D404" s="24" t="s">
        <v>6084</v>
      </c>
      <c r="E404" s="24"/>
      <c r="F404" s="24" t="s">
        <v>5657</v>
      </c>
      <c r="G404" s="24" t="s">
        <v>7130</v>
      </c>
      <c r="H404" s="24" t="s">
        <v>638</v>
      </c>
      <c r="I404" s="24" t="s">
        <v>125</v>
      </c>
      <c r="J404" s="24" t="s">
        <v>6</v>
      </c>
      <c r="K404" s="24" t="s">
        <v>3766</v>
      </c>
      <c r="L404" s="24" t="s">
        <v>6</v>
      </c>
      <c r="M404" s="24" t="s">
        <v>238</v>
      </c>
      <c r="N404" s="24" t="s">
        <v>6</v>
      </c>
    </row>
    <row r="405" spans="1:14" x14ac:dyDescent="0.25">
      <c r="A405" s="25" t="s">
        <v>7154</v>
      </c>
      <c r="B405" s="24"/>
      <c r="C405" s="24" t="s">
        <v>6083</v>
      </c>
      <c r="D405" s="24" t="s">
        <v>6084</v>
      </c>
      <c r="E405" s="24"/>
      <c r="F405" s="24" t="s">
        <v>5657</v>
      </c>
      <c r="G405" s="24" t="s">
        <v>7130</v>
      </c>
      <c r="H405" s="24">
        <v>60</v>
      </c>
      <c r="I405" s="24" t="s">
        <v>125</v>
      </c>
      <c r="J405" s="24" t="s">
        <v>6</v>
      </c>
      <c r="K405" s="24" t="s">
        <v>3766</v>
      </c>
      <c r="L405" s="24" t="s">
        <v>6</v>
      </c>
      <c r="M405" s="24" t="s">
        <v>238</v>
      </c>
      <c r="N405" s="24" t="s">
        <v>6</v>
      </c>
    </row>
    <row r="406" spans="1:14" x14ac:dyDescent="0.25">
      <c r="A406" s="25" t="s">
        <v>7155</v>
      </c>
      <c r="B406" s="24"/>
      <c r="C406" s="24" t="s">
        <v>6083</v>
      </c>
      <c r="D406" s="24" t="s">
        <v>6084</v>
      </c>
      <c r="E406" s="24"/>
      <c r="F406" s="24" t="s">
        <v>5657</v>
      </c>
      <c r="G406" s="24" t="s">
        <v>7130</v>
      </c>
      <c r="H406" s="24">
        <v>61</v>
      </c>
      <c r="I406" s="24" t="s">
        <v>125</v>
      </c>
      <c r="J406" s="24" t="s">
        <v>6</v>
      </c>
      <c r="K406" s="24" t="s">
        <v>3766</v>
      </c>
      <c r="L406" s="24" t="s">
        <v>6</v>
      </c>
      <c r="M406" s="24" t="s">
        <v>238</v>
      </c>
      <c r="N406" s="24" t="s">
        <v>6</v>
      </c>
    </row>
    <row r="407" spans="1:14" x14ac:dyDescent="0.25">
      <c r="A407" s="25" t="s">
        <v>7156</v>
      </c>
      <c r="B407" s="24"/>
      <c r="C407" s="24" t="s">
        <v>6531</v>
      </c>
      <c r="D407" s="24" t="s">
        <v>7105</v>
      </c>
      <c r="E407" s="24"/>
      <c r="F407" s="24" t="s">
        <v>5219</v>
      </c>
      <c r="G407" s="24" t="s">
        <v>6531</v>
      </c>
      <c r="H407" s="24">
        <v>39</v>
      </c>
      <c r="I407" s="24" t="s">
        <v>125</v>
      </c>
      <c r="J407" s="24" t="s">
        <v>6</v>
      </c>
      <c r="K407" s="24" t="s">
        <v>3766</v>
      </c>
      <c r="L407" s="24" t="s">
        <v>6</v>
      </c>
      <c r="M407" s="24" t="s">
        <v>238</v>
      </c>
      <c r="N407" s="24" t="s">
        <v>6</v>
      </c>
    </row>
    <row r="408" spans="1:14" x14ac:dyDescent="0.25">
      <c r="A408" s="25" t="s">
        <v>7157</v>
      </c>
      <c r="B408" s="24"/>
      <c r="C408" s="24" t="s">
        <v>6531</v>
      </c>
      <c r="D408" s="24" t="s">
        <v>7105</v>
      </c>
      <c r="E408" s="24"/>
      <c r="F408" s="24" t="s">
        <v>5219</v>
      </c>
      <c r="G408" s="24" t="s">
        <v>6531</v>
      </c>
      <c r="H408" s="24" t="s">
        <v>277</v>
      </c>
      <c r="I408" s="24" t="s">
        <v>125</v>
      </c>
      <c r="J408" s="24" t="s">
        <v>6</v>
      </c>
      <c r="K408" s="24" t="s">
        <v>3766</v>
      </c>
      <c r="L408" s="24" t="s">
        <v>6</v>
      </c>
      <c r="M408" s="24" t="s">
        <v>238</v>
      </c>
      <c r="N408" s="24" t="s">
        <v>6</v>
      </c>
    </row>
    <row r="409" spans="1:14" x14ac:dyDescent="0.25">
      <c r="A409" s="25" t="s">
        <v>7158</v>
      </c>
      <c r="B409" s="24"/>
      <c r="C409" s="24" t="s">
        <v>6531</v>
      </c>
      <c r="D409" s="24" t="s">
        <v>7105</v>
      </c>
      <c r="E409" s="24"/>
      <c r="F409" s="24" t="s">
        <v>5219</v>
      </c>
      <c r="G409" s="24" t="s">
        <v>6531</v>
      </c>
      <c r="H409" s="24" t="s">
        <v>279</v>
      </c>
      <c r="I409" s="24" t="s">
        <v>125</v>
      </c>
      <c r="J409" s="24" t="s">
        <v>6</v>
      </c>
      <c r="K409" s="24" t="s">
        <v>3766</v>
      </c>
      <c r="L409" s="24" t="s">
        <v>6</v>
      </c>
      <c r="M409" s="24" t="s">
        <v>238</v>
      </c>
      <c r="N409" s="24" t="s">
        <v>6</v>
      </c>
    </row>
    <row r="410" spans="1:14" x14ac:dyDescent="0.25">
      <c r="A410" s="25" t="s">
        <v>7159</v>
      </c>
      <c r="B410" s="24"/>
      <c r="C410" s="24" t="s">
        <v>6531</v>
      </c>
      <c r="D410" s="24" t="s">
        <v>7105</v>
      </c>
      <c r="E410" s="24"/>
      <c r="F410" s="24" t="s">
        <v>5219</v>
      </c>
      <c r="G410" s="24" t="s">
        <v>6531</v>
      </c>
      <c r="H410" s="24" t="s">
        <v>281</v>
      </c>
      <c r="I410" s="24" t="s">
        <v>125</v>
      </c>
      <c r="J410" s="24" t="s">
        <v>6</v>
      </c>
      <c r="K410" s="24" t="s">
        <v>3766</v>
      </c>
      <c r="L410" s="24" t="s">
        <v>6</v>
      </c>
      <c r="M410" s="24" t="s">
        <v>238</v>
      </c>
      <c r="N410" s="24" t="s">
        <v>6</v>
      </c>
    </row>
    <row r="411" spans="1:14" x14ac:dyDescent="0.25">
      <c r="A411" s="25" t="s">
        <v>4133</v>
      </c>
      <c r="B411" s="24"/>
      <c r="C411" s="24" t="s">
        <v>6531</v>
      </c>
      <c r="D411" s="24" t="s">
        <v>7105</v>
      </c>
      <c r="E411" s="24"/>
      <c r="F411" s="24" t="s">
        <v>5219</v>
      </c>
      <c r="G411" s="24" t="s">
        <v>6531</v>
      </c>
      <c r="H411" s="24" t="s">
        <v>283</v>
      </c>
      <c r="I411" s="24" t="s">
        <v>125</v>
      </c>
      <c r="J411" s="24" t="s">
        <v>6</v>
      </c>
      <c r="K411" s="24" t="s">
        <v>3766</v>
      </c>
      <c r="L411" s="24" t="s">
        <v>6</v>
      </c>
      <c r="M411" s="24" t="s">
        <v>238</v>
      </c>
      <c r="N411" s="24" t="s">
        <v>6</v>
      </c>
    </row>
    <row r="412" spans="1:14" x14ac:dyDescent="0.25">
      <c r="A412" s="25" t="s">
        <v>4134</v>
      </c>
      <c r="B412" s="24"/>
      <c r="C412" s="24" t="s">
        <v>6531</v>
      </c>
      <c r="D412" s="24" t="s">
        <v>7105</v>
      </c>
      <c r="E412" s="24"/>
      <c r="F412" s="24" t="s">
        <v>5219</v>
      </c>
      <c r="G412" s="24" t="s">
        <v>6531</v>
      </c>
      <c r="H412" s="24" t="s">
        <v>285</v>
      </c>
      <c r="I412" s="24" t="s">
        <v>125</v>
      </c>
      <c r="J412" s="24" t="s">
        <v>6</v>
      </c>
      <c r="K412" s="24" t="s">
        <v>3766</v>
      </c>
      <c r="L412" s="24" t="s">
        <v>6</v>
      </c>
      <c r="M412" s="24" t="s">
        <v>238</v>
      </c>
      <c r="N412" s="24" t="s">
        <v>6</v>
      </c>
    </row>
    <row r="413" spans="1:14" x14ac:dyDescent="0.25">
      <c r="A413" s="25" t="s">
        <v>4135</v>
      </c>
      <c r="B413" s="24"/>
      <c r="C413" s="24" t="s">
        <v>6531</v>
      </c>
      <c r="D413" s="24" t="s">
        <v>7105</v>
      </c>
      <c r="E413" s="24"/>
      <c r="F413" s="24" t="s">
        <v>5219</v>
      </c>
      <c r="G413" s="24" t="s">
        <v>6531</v>
      </c>
      <c r="H413" s="24" t="s">
        <v>441</v>
      </c>
      <c r="I413" s="24" t="s">
        <v>125</v>
      </c>
      <c r="J413" s="24" t="s">
        <v>6</v>
      </c>
      <c r="K413" s="24" t="s">
        <v>3766</v>
      </c>
      <c r="L413" s="24" t="s">
        <v>6</v>
      </c>
      <c r="M413" s="24" t="s">
        <v>238</v>
      </c>
      <c r="N413" s="24" t="s">
        <v>6</v>
      </c>
    </row>
    <row r="414" spans="1:14" x14ac:dyDescent="0.25">
      <c r="A414" s="25" t="s">
        <v>4136</v>
      </c>
      <c r="B414" s="24"/>
      <c r="C414" s="24" t="s">
        <v>6531</v>
      </c>
      <c r="D414" s="24" t="s">
        <v>7105</v>
      </c>
      <c r="E414" s="24"/>
      <c r="F414" s="24" t="s">
        <v>5219</v>
      </c>
      <c r="G414" s="24" t="s">
        <v>6531</v>
      </c>
      <c r="H414" s="24">
        <v>40</v>
      </c>
      <c r="I414" s="24" t="s">
        <v>125</v>
      </c>
      <c r="J414" s="24" t="s">
        <v>6</v>
      </c>
      <c r="K414" s="24" t="s">
        <v>3766</v>
      </c>
      <c r="L414" s="24" t="s">
        <v>6</v>
      </c>
      <c r="M414" s="24" t="s">
        <v>238</v>
      </c>
      <c r="N414" s="24" t="s">
        <v>6</v>
      </c>
    </row>
    <row r="415" spans="1:14" x14ac:dyDescent="0.25">
      <c r="A415" s="25" t="s">
        <v>4137</v>
      </c>
      <c r="B415" s="24"/>
      <c r="C415" s="24" t="s">
        <v>6531</v>
      </c>
      <c r="D415" s="24" t="s">
        <v>7105</v>
      </c>
      <c r="E415" s="24"/>
      <c r="F415" s="24" t="s">
        <v>5219</v>
      </c>
      <c r="G415" s="24" t="s">
        <v>6531</v>
      </c>
      <c r="H415" s="24">
        <v>41</v>
      </c>
      <c r="I415" s="24" t="s">
        <v>125</v>
      </c>
      <c r="J415" s="24" t="s">
        <v>6</v>
      </c>
      <c r="K415" s="24" t="s">
        <v>3766</v>
      </c>
      <c r="L415" s="24" t="s">
        <v>6</v>
      </c>
      <c r="M415" s="24" t="s">
        <v>238</v>
      </c>
      <c r="N415" s="24" t="s">
        <v>6</v>
      </c>
    </row>
    <row r="416" spans="1:14" x14ac:dyDescent="0.25">
      <c r="A416" s="25" t="s">
        <v>4138</v>
      </c>
      <c r="B416" s="24"/>
      <c r="C416" s="24" t="s">
        <v>6531</v>
      </c>
      <c r="D416" s="24" t="s">
        <v>7105</v>
      </c>
      <c r="E416" s="24"/>
      <c r="F416" s="24" t="s">
        <v>5219</v>
      </c>
      <c r="G416" s="24" t="s">
        <v>6531</v>
      </c>
      <c r="H416" s="24">
        <v>42</v>
      </c>
      <c r="I416" s="24" t="s">
        <v>125</v>
      </c>
      <c r="J416" s="24" t="s">
        <v>6</v>
      </c>
      <c r="K416" s="24" t="s">
        <v>3766</v>
      </c>
      <c r="L416" s="24" t="s">
        <v>6</v>
      </c>
      <c r="M416" s="24" t="s">
        <v>238</v>
      </c>
      <c r="N416" s="24" t="s">
        <v>6</v>
      </c>
    </row>
    <row r="417" spans="1:14" x14ac:dyDescent="0.25">
      <c r="A417" s="25" t="s">
        <v>4139</v>
      </c>
      <c r="B417" s="24"/>
      <c r="C417" s="24" t="s">
        <v>6531</v>
      </c>
      <c r="D417" s="24" t="s">
        <v>7105</v>
      </c>
      <c r="E417" s="24"/>
      <c r="F417" s="24" t="s">
        <v>5219</v>
      </c>
      <c r="G417" s="24" t="s">
        <v>6531</v>
      </c>
      <c r="H417" s="24">
        <v>43</v>
      </c>
      <c r="I417" s="24" t="s">
        <v>125</v>
      </c>
      <c r="J417" s="24" t="s">
        <v>6</v>
      </c>
      <c r="K417" s="24" t="s">
        <v>3766</v>
      </c>
      <c r="L417" s="24" t="s">
        <v>6</v>
      </c>
      <c r="M417" s="24" t="s">
        <v>238</v>
      </c>
      <c r="N417" s="24" t="s">
        <v>6</v>
      </c>
    </row>
    <row r="418" spans="1:14" x14ac:dyDescent="0.25">
      <c r="A418" s="25" t="s">
        <v>4140</v>
      </c>
      <c r="B418" s="24"/>
      <c r="C418" s="24" t="s">
        <v>6531</v>
      </c>
      <c r="D418" s="24" t="s">
        <v>7105</v>
      </c>
      <c r="E418" s="24"/>
      <c r="F418" s="24" t="s">
        <v>5219</v>
      </c>
      <c r="G418" s="24" t="s">
        <v>6531</v>
      </c>
      <c r="H418" s="24">
        <v>44</v>
      </c>
      <c r="I418" s="24" t="s">
        <v>125</v>
      </c>
      <c r="J418" s="24" t="s">
        <v>6</v>
      </c>
      <c r="K418" s="24" t="s">
        <v>3766</v>
      </c>
      <c r="L418" s="24" t="s">
        <v>6</v>
      </c>
      <c r="M418" s="24" t="s">
        <v>238</v>
      </c>
      <c r="N418" s="24" t="s">
        <v>6</v>
      </c>
    </row>
    <row r="419" spans="1:14" x14ac:dyDescent="0.25">
      <c r="A419" s="25" t="s">
        <v>4240</v>
      </c>
      <c r="B419" s="24"/>
      <c r="C419" s="24" t="s">
        <v>6531</v>
      </c>
      <c r="D419" s="24" t="s">
        <v>7105</v>
      </c>
      <c r="E419" s="24"/>
      <c r="F419" s="24" t="s">
        <v>5219</v>
      </c>
      <c r="G419" s="24" t="s">
        <v>6531</v>
      </c>
      <c r="H419" s="24">
        <v>45</v>
      </c>
      <c r="I419" s="24" t="s">
        <v>125</v>
      </c>
      <c r="J419" s="24" t="s">
        <v>6</v>
      </c>
      <c r="K419" s="24" t="s">
        <v>3766</v>
      </c>
      <c r="L419" s="24" t="s">
        <v>6</v>
      </c>
      <c r="M419" s="24" t="s">
        <v>238</v>
      </c>
      <c r="N419" s="24" t="s">
        <v>6</v>
      </c>
    </row>
    <row r="420" spans="1:14" x14ac:dyDescent="0.25">
      <c r="A420" s="25" t="s">
        <v>4241</v>
      </c>
      <c r="B420" s="24"/>
      <c r="C420" s="24" t="s">
        <v>6531</v>
      </c>
      <c r="D420" s="24" t="s">
        <v>7105</v>
      </c>
      <c r="E420" s="24"/>
      <c r="F420" s="24" t="s">
        <v>5219</v>
      </c>
      <c r="G420" s="24" t="s">
        <v>6531</v>
      </c>
      <c r="H420" s="24">
        <v>46</v>
      </c>
      <c r="I420" s="24" t="s">
        <v>125</v>
      </c>
      <c r="J420" s="24" t="s">
        <v>6</v>
      </c>
      <c r="K420" s="24" t="s">
        <v>3766</v>
      </c>
      <c r="L420" s="24" t="s">
        <v>6</v>
      </c>
      <c r="M420" s="24" t="s">
        <v>238</v>
      </c>
      <c r="N420" s="24" t="s">
        <v>6</v>
      </c>
    </row>
    <row r="421" spans="1:14" x14ac:dyDescent="0.25">
      <c r="A421" s="25" t="s">
        <v>4242</v>
      </c>
      <c r="B421" s="24"/>
      <c r="C421" s="24" t="s">
        <v>6531</v>
      </c>
      <c r="D421" s="24" t="s">
        <v>7105</v>
      </c>
      <c r="E421" s="24"/>
      <c r="F421" s="24" t="s">
        <v>5219</v>
      </c>
      <c r="G421" s="24" t="s">
        <v>6531</v>
      </c>
      <c r="H421" s="24">
        <v>47</v>
      </c>
      <c r="I421" s="24" t="s">
        <v>125</v>
      </c>
      <c r="J421" s="24" t="s">
        <v>6</v>
      </c>
      <c r="K421" s="24" t="s">
        <v>3766</v>
      </c>
      <c r="L421" s="24" t="s">
        <v>6</v>
      </c>
      <c r="M421" s="24" t="s">
        <v>238</v>
      </c>
      <c r="N421" s="24" t="s">
        <v>6</v>
      </c>
    </row>
    <row r="422" spans="1:14" x14ac:dyDescent="0.25">
      <c r="A422" s="25" t="s">
        <v>4243</v>
      </c>
      <c r="B422" s="24"/>
      <c r="C422" s="24" t="s">
        <v>6531</v>
      </c>
      <c r="D422" s="24" t="s">
        <v>7105</v>
      </c>
      <c r="E422" s="24"/>
      <c r="F422" s="24" t="s">
        <v>5219</v>
      </c>
      <c r="G422" s="24" t="s">
        <v>6531</v>
      </c>
      <c r="H422" s="24">
        <v>48</v>
      </c>
      <c r="I422" s="24" t="s">
        <v>125</v>
      </c>
      <c r="J422" s="24" t="s">
        <v>6</v>
      </c>
      <c r="K422" s="24" t="s">
        <v>3766</v>
      </c>
      <c r="L422" s="24" t="s">
        <v>6</v>
      </c>
      <c r="M422" s="24" t="s">
        <v>238</v>
      </c>
      <c r="N422" s="24" t="s">
        <v>6</v>
      </c>
    </row>
    <row r="423" spans="1:14" x14ac:dyDescent="0.25">
      <c r="A423" s="25" t="s">
        <v>4244</v>
      </c>
      <c r="B423" s="24"/>
      <c r="C423" s="24" t="s">
        <v>6531</v>
      </c>
      <c r="D423" s="24" t="s">
        <v>7105</v>
      </c>
      <c r="E423" s="24"/>
      <c r="F423" s="24" t="s">
        <v>5219</v>
      </c>
      <c r="G423" s="24" t="s">
        <v>6531</v>
      </c>
      <c r="H423" s="24">
        <v>49</v>
      </c>
      <c r="I423" s="24" t="s">
        <v>125</v>
      </c>
      <c r="J423" s="24" t="s">
        <v>6</v>
      </c>
      <c r="K423" s="24" t="s">
        <v>3766</v>
      </c>
      <c r="L423" s="24" t="s">
        <v>6</v>
      </c>
      <c r="M423" s="24" t="s">
        <v>238</v>
      </c>
      <c r="N423" s="24" t="s">
        <v>6</v>
      </c>
    </row>
    <row r="424" spans="1:14" x14ac:dyDescent="0.25">
      <c r="A424" s="25" t="s">
        <v>4245</v>
      </c>
      <c r="B424" s="24"/>
      <c r="C424" s="24" t="s">
        <v>6531</v>
      </c>
      <c r="D424" s="24" t="s">
        <v>7105</v>
      </c>
      <c r="E424" s="24"/>
      <c r="F424" s="24" t="s">
        <v>5219</v>
      </c>
      <c r="G424" s="24" t="s">
        <v>6531</v>
      </c>
      <c r="H424" s="24" t="s">
        <v>606</v>
      </c>
      <c r="I424" s="24" t="s">
        <v>125</v>
      </c>
      <c r="J424" s="24" t="s">
        <v>6</v>
      </c>
      <c r="K424" s="24" t="s">
        <v>3766</v>
      </c>
      <c r="L424" s="24" t="s">
        <v>6</v>
      </c>
      <c r="M424" s="24" t="s">
        <v>238</v>
      </c>
      <c r="N424" s="24" t="s">
        <v>6</v>
      </c>
    </row>
    <row r="425" spans="1:14" x14ac:dyDescent="0.25">
      <c r="A425" s="25" t="s">
        <v>4246</v>
      </c>
      <c r="B425" s="24"/>
      <c r="C425" s="24" t="s">
        <v>6531</v>
      </c>
      <c r="D425" s="24" t="s">
        <v>7105</v>
      </c>
      <c r="E425" s="24"/>
      <c r="F425" s="24" t="s">
        <v>5219</v>
      </c>
      <c r="G425" s="24" t="s">
        <v>6531</v>
      </c>
      <c r="H425" s="24" t="s">
        <v>608</v>
      </c>
      <c r="I425" s="24" t="s">
        <v>125</v>
      </c>
      <c r="J425" s="24" t="s">
        <v>6</v>
      </c>
      <c r="K425" s="24" t="s">
        <v>3766</v>
      </c>
      <c r="L425" s="24" t="s">
        <v>6</v>
      </c>
      <c r="M425" s="24" t="s">
        <v>238</v>
      </c>
      <c r="N425" s="24" t="s">
        <v>6</v>
      </c>
    </row>
    <row r="426" spans="1:14" x14ac:dyDescent="0.25">
      <c r="A426" s="25" t="s">
        <v>4247</v>
      </c>
      <c r="B426" s="24"/>
      <c r="C426" s="24" t="s">
        <v>6531</v>
      </c>
      <c r="D426" s="24" t="s">
        <v>7105</v>
      </c>
      <c r="E426" s="24"/>
      <c r="F426" s="24" t="s">
        <v>5219</v>
      </c>
      <c r="G426" s="24" t="s">
        <v>6531</v>
      </c>
      <c r="H426" s="24" t="s">
        <v>610</v>
      </c>
      <c r="I426" s="24" t="s">
        <v>125</v>
      </c>
      <c r="J426" s="24" t="s">
        <v>6</v>
      </c>
      <c r="K426" s="24" t="s">
        <v>3766</v>
      </c>
      <c r="L426" s="24" t="s">
        <v>6</v>
      </c>
      <c r="M426" s="24" t="s">
        <v>238</v>
      </c>
      <c r="N426" s="24" t="s">
        <v>6</v>
      </c>
    </row>
    <row r="427" spans="1:14" x14ac:dyDescent="0.25">
      <c r="A427" s="25" t="s">
        <v>4248</v>
      </c>
      <c r="B427" s="24"/>
      <c r="C427" s="24" t="s">
        <v>6531</v>
      </c>
      <c r="D427" s="24" t="s">
        <v>7105</v>
      </c>
      <c r="E427" s="24"/>
      <c r="F427" s="24" t="s">
        <v>5219</v>
      </c>
      <c r="G427" s="24" t="s">
        <v>6531</v>
      </c>
      <c r="H427" s="24" t="s">
        <v>612</v>
      </c>
      <c r="I427" s="24" t="s">
        <v>125</v>
      </c>
      <c r="J427" s="24" t="s">
        <v>6</v>
      </c>
      <c r="K427" s="24" t="s">
        <v>3766</v>
      </c>
      <c r="L427" s="24" t="s">
        <v>6</v>
      </c>
      <c r="M427" s="24" t="s">
        <v>238</v>
      </c>
      <c r="N427" s="24" t="s">
        <v>6</v>
      </c>
    </row>
    <row r="428" spans="1:14" x14ac:dyDescent="0.25">
      <c r="A428" s="25" t="s">
        <v>4249</v>
      </c>
      <c r="B428" s="24"/>
      <c r="C428" s="24" t="s">
        <v>6531</v>
      </c>
      <c r="D428" s="24" t="s">
        <v>7105</v>
      </c>
      <c r="E428" s="24"/>
      <c r="F428" s="24" t="s">
        <v>5219</v>
      </c>
      <c r="G428" s="24" t="s">
        <v>6531</v>
      </c>
      <c r="H428" s="24" t="s">
        <v>614</v>
      </c>
      <c r="I428" s="24" t="s">
        <v>125</v>
      </c>
      <c r="J428" s="24" t="s">
        <v>6</v>
      </c>
      <c r="K428" s="24" t="s">
        <v>3766</v>
      </c>
      <c r="L428" s="24" t="s">
        <v>6</v>
      </c>
      <c r="M428" s="24" t="s">
        <v>238</v>
      </c>
      <c r="N428" s="24" t="s">
        <v>6</v>
      </c>
    </row>
    <row r="429" spans="1:14" x14ac:dyDescent="0.25">
      <c r="A429" s="25" t="s">
        <v>4250</v>
      </c>
      <c r="B429" s="24"/>
      <c r="C429" s="24" t="s">
        <v>6531</v>
      </c>
      <c r="D429" s="24" t="s">
        <v>7105</v>
      </c>
      <c r="E429" s="24"/>
      <c r="F429" s="24" t="s">
        <v>5219</v>
      </c>
      <c r="G429" s="24" t="s">
        <v>6531</v>
      </c>
      <c r="H429" s="24" t="s">
        <v>616</v>
      </c>
      <c r="I429" s="24" t="s">
        <v>125</v>
      </c>
      <c r="J429" s="24" t="s">
        <v>6</v>
      </c>
      <c r="K429" s="24" t="s">
        <v>3766</v>
      </c>
      <c r="L429" s="24" t="s">
        <v>6</v>
      </c>
      <c r="M429" s="24" t="s">
        <v>238</v>
      </c>
      <c r="N429" s="24" t="s">
        <v>6</v>
      </c>
    </row>
    <row r="430" spans="1:14" x14ac:dyDescent="0.25">
      <c r="A430" s="25" t="s">
        <v>4251</v>
      </c>
      <c r="B430" s="24"/>
      <c r="C430" s="24" t="s">
        <v>6531</v>
      </c>
      <c r="D430" s="24" t="s">
        <v>7105</v>
      </c>
      <c r="E430" s="24"/>
      <c r="F430" s="24" t="s">
        <v>5219</v>
      </c>
      <c r="G430" s="24" t="s">
        <v>6531</v>
      </c>
      <c r="H430" s="24">
        <v>50</v>
      </c>
      <c r="I430" s="24" t="s">
        <v>125</v>
      </c>
      <c r="J430" s="24" t="s">
        <v>6</v>
      </c>
      <c r="K430" s="24" t="s">
        <v>3766</v>
      </c>
      <c r="L430" s="24" t="s">
        <v>6</v>
      </c>
      <c r="M430" s="24" t="s">
        <v>238</v>
      </c>
      <c r="N430" s="24" t="s">
        <v>6</v>
      </c>
    </row>
    <row r="431" spans="1:14" x14ac:dyDescent="0.25">
      <c r="A431" s="25" t="s">
        <v>4252</v>
      </c>
      <c r="B431" s="24"/>
      <c r="C431" s="24" t="s">
        <v>6531</v>
      </c>
      <c r="D431" s="24" t="s">
        <v>7105</v>
      </c>
      <c r="E431" s="24"/>
      <c r="F431" s="24" t="s">
        <v>5219</v>
      </c>
      <c r="G431" s="24" t="s">
        <v>6531</v>
      </c>
      <c r="H431" s="24">
        <v>51</v>
      </c>
      <c r="I431" s="24" t="s">
        <v>125</v>
      </c>
      <c r="J431" s="24" t="s">
        <v>6</v>
      </c>
      <c r="K431" s="24" t="s">
        <v>3766</v>
      </c>
      <c r="L431" s="24" t="s">
        <v>6</v>
      </c>
      <c r="M431" s="24" t="s">
        <v>238</v>
      </c>
      <c r="N431" s="24" t="s">
        <v>6</v>
      </c>
    </row>
    <row r="432" spans="1:14" x14ac:dyDescent="0.25">
      <c r="A432" s="25" t="s">
        <v>4253</v>
      </c>
      <c r="B432" s="24"/>
      <c r="C432" s="24" t="s">
        <v>6531</v>
      </c>
      <c r="D432" s="24" t="s">
        <v>7105</v>
      </c>
      <c r="E432" s="24"/>
      <c r="F432" s="24" t="s">
        <v>5219</v>
      </c>
      <c r="G432" s="24" t="s">
        <v>6531</v>
      </c>
      <c r="H432" s="24">
        <v>52</v>
      </c>
      <c r="I432" s="24" t="s">
        <v>125</v>
      </c>
      <c r="J432" s="24" t="s">
        <v>6</v>
      </c>
      <c r="K432" s="24" t="s">
        <v>3766</v>
      </c>
      <c r="L432" s="24" t="s">
        <v>6</v>
      </c>
      <c r="M432" s="24" t="s">
        <v>238</v>
      </c>
      <c r="N432" s="24" t="s">
        <v>6</v>
      </c>
    </row>
    <row r="433" spans="1:14" x14ac:dyDescent="0.25">
      <c r="A433" s="25" t="s">
        <v>4254</v>
      </c>
      <c r="B433" s="24"/>
      <c r="C433" s="24" t="s">
        <v>6531</v>
      </c>
      <c r="D433" s="24" t="s">
        <v>7105</v>
      </c>
      <c r="E433" s="24"/>
      <c r="F433" s="24" t="s">
        <v>5219</v>
      </c>
      <c r="G433" s="24" t="s">
        <v>6531</v>
      </c>
      <c r="H433" s="24">
        <v>53</v>
      </c>
      <c r="I433" s="24" t="s">
        <v>125</v>
      </c>
      <c r="J433" s="24" t="s">
        <v>6</v>
      </c>
      <c r="K433" s="24" t="s">
        <v>3766</v>
      </c>
      <c r="L433" s="24" t="s">
        <v>6</v>
      </c>
      <c r="M433" s="24" t="s">
        <v>238</v>
      </c>
      <c r="N433" s="24" t="s">
        <v>6</v>
      </c>
    </row>
    <row r="434" spans="1:14" x14ac:dyDescent="0.25">
      <c r="A434" s="25" t="s">
        <v>4255</v>
      </c>
      <c r="B434" s="24"/>
      <c r="C434" s="24" t="s">
        <v>6531</v>
      </c>
      <c r="D434" s="24" t="s">
        <v>7105</v>
      </c>
      <c r="E434" s="24"/>
      <c r="F434" s="24" t="s">
        <v>5219</v>
      </c>
      <c r="G434" s="24" t="s">
        <v>6531</v>
      </c>
      <c r="H434" s="24">
        <v>54</v>
      </c>
      <c r="I434" s="24" t="s">
        <v>125</v>
      </c>
      <c r="J434" s="24" t="s">
        <v>6</v>
      </c>
      <c r="K434" s="24" t="s">
        <v>3766</v>
      </c>
      <c r="L434" s="24" t="s">
        <v>6</v>
      </c>
      <c r="M434" s="24" t="s">
        <v>238</v>
      </c>
      <c r="N434" s="24" t="s">
        <v>6</v>
      </c>
    </row>
    <row r="435" spans="1:14" x14ac:dyDescent="0.25">
      <c r="A435" s="25" t="s">
        <v>4256</v>
      </c>
      <c r="B435" s="24"/>
      <c r="C435" s="24" t="s">
        <v>6531</v>
      </c>
      <c r="D435" s="24" t="s">
        <v>7105</v>
      </c>
      <c r="E435" s="24"/>
      <c r="F435" s="24" t="s">
        <v>5219</v>
      </c>
      <c r="G435" s="24" t="s">
        <v>6531</v>
      </c>
      <c r="H435" s="24">
        <v>55</v>
      </c>
      <c r="I435" s="24" t="s">
        <v>125</v>
      </c>
      <c r="J435" s="24" t="s">
        <v>6</v>
      </c>
      <c r="K435" s="24" t="s">
        <v>3766</v>
      </c>
      <c r="L435" s="24" t="s">
        <v>6</v>
      </c>
      <c r="M435" s="24" t="s">
        <v>238</v>
      </c>
      <c r="N435" s="24" t="s">
        <v>6</v>
      </c>
    </row>
    <row r="436" spans="1:14" x14ac:dyDescent="0.25">
      <c r="A436" s="25" t="s">
        <v>4257</v>
      </c>
      <c r="B436" s="24"/>
      <c r="C436" s="24" t="s">
        <v>6531</v>
      </c>
      <c r="D436" s="24" t="s">
        <v>7105</v>
      </c>
      <c r="E436" s="24"/>
      <c r="F436" s="24" t="s">
        <v>5219</v>
      </c>
      <c r="G436" s="24" t="s">
        <v>6531</v>
      </c>
      <c r="H436" s="24">
        <v>56</v>
      </c>
      <c r="I436" s="24" t="s">
        <v>125</v>
      </c>
      <c r="J436" s="24" t="s">
        <v>6</v>
      </c>
      <c r="K436" s="24" t="s">
        <v>3766</v>
      </c>
      <c r="L436" s="24" t="s">
        <v>6</v>
      </c>
      <c r="M436" s="24" t="s">
        <v>238</v>
      </c>
      <c r="N436" s="24" t="s">
        <v>6</v>
      </c>
    </row>
    <row r="437" spans="1:14" x14ac:dyDescent="0.25">
      <c r="A437" s="25" t="s">
        <v>4258</v>
      </c>
      <c r="B437" s="24"/>
      <c r="C437" s="24" t="s">
        <v>6531</v>
      </c>
      <c r="D437" s="24" t="s">
        <v>7105</v>
      </c>
      <c r="E437" s="24"/>
      <c r="F437" s="24" t="s">
        <v>5219</v>
      </c>
      <c r="G437" s="24" t="s">
        <v>6531</v>
      </c>
      <c r="H437" s="24">
        <v>57</v>
      </c>
      <c r="I437" s="24" t="s">
        <v>125</v>
      </c>
      <c r="J437" s="24" t="s">
        <v>6</v>
      </c>
      <c r="K437" s="24" t="s">
        <v>3766</v>
      </c>
      <c r="L437" s="24" t="s">
        <v>6</v>
      </c>
      <c r="M437" s="24" t="s">
        <v>238</v>
      </c>
      <c r="N437" s="24" t="s">
        <v>6</v>
      </c>
    </row>
    <row r="438" spans="1:14" x14ac:dyDescent="0.25">
      <c r="A438" s="25" t="s">
        <v>7160</v>
      </c>
      <c r="B438" s="24"/>
      <c r="C438" s="24" t="s">
        <v>6531</v>
      </c>
      <c r="D438" s="24" t="s">
        <v>7105</v>
      </c>
      <c r="E438" s="24"/>
      <c r="F438" s="24" t="s">
        <v>5219</v>
      </c>
      <c r="G438" s="24" t="s">
        <v>6531</v>
      </c>
      <c r="H438" s="24">
        <v>58</v>
      </c>
      <c r="I438" s="24" t="s">
        <v>125</v>
      </c>
      <c r="J438" s="24" t="s">
        <v>6</v>
      </c>
      <c r="K438" s="24" t="s">
        <v>3766</v>
      </c>
      <c r="L438" s="24" t="s">
        <v>6</v>
      </c>
      <c r="M438" s="24" t="s">
        <v>238</v>
      </c>
      <c r="N438" s="24" t="s">
        <v>6</v>
      </c>
    </row>
    <row r="439" spans="1:14" x14ac:dyDescent="0.25">
      <c r="A439" s="25" t="s">
        <v>7161</v>
      </c>
      <c r="B439" s="24"/>
      <c r="C439" s="24" t="s">
        <v>6531</v>
      </c>
      <c r="D439" s="24" t="s">
        <v>7105</v>
      </c>
      <c r="E439" s="24"/>
      <c r="F439" s="24" t="s">
        <v>5219</v>
      </c>
      <c r="G439" s="24" t="s">
        <v>6531</v>
      </c>
      <c r="H439" s="24">
        <v>59</v>
      </c>
      <c r="I439" s="24" t="s">
        <v>125</v>
      </c>
      <c r="J439" s="24" t="s">
        <v>6</v>
      </c>
      <c r="K439" s="24" t="s">
        <v>3766</v>
      </c>
      <c r="L439" s="24" t="s">
        <v>6</v>
      </c>
      <c r="M439" s="24" t="s">
        <v>238</v>
      </c>
      <c r="N439" s="24" t="s">
        <v>6</v>
      </c>
    </row>
    <row r="440" spans="1:14" x14ac:dyDescent="0.25">
      <c r="A440" s="25" t="s">
        <v>7162</v>
      </c>
      <c r="B440" s="24"/>
      <c r="C440" s="24" t="s">
        <v>6531</v>
      </c>
      <c r="D440" s="24" t="s">
        <v>7105</v>
      </c>
      <c r="E440" s="24"/>
      <c r="F440" s="24" t="s">
        <v>5219</v>
      </c>
      <c r="G440" s="24" t="s">
        <v>6531</v>
      </c>
      <c r="H440" s="24" t="s">
        <v>628</v>
      </c>
      <c r="I440" s="24" t="s">
        <v>125</v>
      </c>
      <c r="J440" s="24" t="s">
        <v>6</v>
      </c>
      <c r="K440" s="24" t="s">
        <v>3766</v>
      </c>
      <c r="L440" s="24" t="s">
        <v>6</v>
      </c>
      <c r="M440" s="24" t="s">
        <v>238</v>
      </c>
      <c r="N440" s="24" t="s">
        <v>6</v>
      </c>
    </row>
    <row r="441" spans="1:14" x14ac:dyDescent="0.25">
      <c r="A441" s="25" t="s">
        <v>7163</v>
      </c>
      <c r="B441" s="24"/>
      <c r="C441" s="24" t="s">
        <v>6531</v>
      </c>
      <c r="D441" s="24" t="s">
        <v>7105</v>
      </c>
      <c r="E441" s="24"/>
      <c r="F441" s="24" t="s">
        <v>5219</v>
      </c>
      <c r="G441" s="24" t="s">
        <v>6531</v>
      </c>
      <c r="H441" s="24" t="s">
        <v>630</v>
      </c>
      <c r="I441" s="24" t="s">
        <v>125</v>
      </c>
      <c r="J441" s="24" t="s">
        <v>6</v>
      </c>
      <c r="K441" s="24" t="s">
        <v>3766</v>
      </c>
      <c r="L441" s="24" t="s">
        <v>6</v>
      </c>
      <c r="M441" s="24" t="s">
        <v>238</v>
      </c>
      <c r="N441" s="24" t="s">
        <v>6</v>
      </c>
    </row>
    <row r="442" spans="1:14" x14ac:dyDescent="0.25">
      <c r="A442" s="25" t="s">
        <v>7164</v>
      </c>
      <c r="B442" s="24"/>
      <c r="C442" s="24" t="s">
        <v>6531</v>
      </c>
      <c r="D442" s="24" t="s">
        <v>7105</v>
      </c>
      <c r="E442" s="24"/>
      <c r="F442" s="24" t="s">
        <v>5219</v>
      </c>
      <c r="G442" s="24" t="s">
        <v>6531</v>
      </c>
      <c r="H442" s="24" t="s">
        <v>632</v>
      </c>
      <c r="I442" s="24" t="s">
        <v>125</v>
      </c>
      <c r="J442" s="24" t="s">
        <v>6</v>
      </c>
      <c r="K442" s="24" t="s">
        <v>3766</v>
      </c>
      <c r="L442" s="24" t="s">
        <v>6</v>
      </c>
      <c r="M442" s="24" t="s">
        <v>238</v>
      </c>
      <c r="N442" s="24" t="s">
        <v>6</v>
      </c>
    </row>
    <row r="443" spans="1:14" x14ac:dyDescent="0.25">
      <c r="A443" s="25" t="s">
        <v>7165</v>
      </c>
      <c r="B443" s="24"/>
      <c r="C443" s="24" t="s">
        <v>6531</v>
      </c>
      <c r="D443" s="24" t="s">
        <v>7105</v>
      </c>
      <c r="E443" s="24"/>
      <c r="F443" s="24" t="s">
        <v>5219</v>
      </c>
      <c r="G443" s="24" t="s">
        <v>6531</v>
      </c>
      <c r="H443" s="24" t="s">
        <v>634</v>
      </c>
      <c r="I443" s="24" t="s">
        <v>125</v>
      </c>
      <c r="J443" s="24" t="s">
        <v>6</v>
      </c>
      <c r="K443" s="24" t="s">
        <v>3766</v>
      </c>
      <c r="L443" s="24" t="s">
        <v>6</v>
      </c>
      <c r="M443" s="24" t="s">
        <v>238</v>
      </c>
      <c r="N443" s="24" t="s">
        <v>6</v>
      </c>
    </row>
    <row r="444" spans="1:14" x14ac:dyDescent="0.25">
      <c r="A444" s="25" t="s">
        <v>7166</v>
      </c>
      <c r="B444" s="24"/>
      <c r="C444" s="24" t="s">
        <v>6531</v>
      </c>
      <c r="D444" s="24" t="s">
        <v>7105</v>
      </c>
      <c r="E444" s="24"/>
      <c r="F444" s="24" t="s">
        <v>5219</v>
      </c>
      <c r="G444" s="24" t="s">
        <v>6531</v>
      </c>
      <c r="H444" s="24" t="s">
        <v>636</v>
      </c>
      <c r="I444" s="24" t="s">
        <v>125</v>
      </c>
      <c r="J444" s="24" t="s">
        <v>6</v>
      </c>
      <c r="K444" s="24" t="s">
        <v>3766</v>
      </c>
      <c r="L444" s="24" t="s">
        <v>6</v>
      </c>
      <c r="M444" s="24" t="s">
        <v>238</v>
      </c>
      <c r="N444" s="24" t="s">
        <v>6</v>
      </c>
    </row>
    <row r="445" spans="1:14" x14ac:dyDescent="0.25">
      <c r="A445" s="25" t="s">
        <v>4259</v>
      </c>
      <c r="B445" s="24"/>
      <c r="C445" s="24" t="s">
        <v>6531</v>
      </c>
      <c r="D445" s="24" t="s">
        <v>7105</v>
      </c>
      <c r="E445" s="24"/>
      <c r="F445" s="24" t="s">
        <v>5219</v>
      </c>
      <c r="G445" s="24" t="s">
        <v>6531</v>
      </c>
      <c r="H445" s="24" t="s">
        <v>638</v>
      </c>
      <c r="I445" s="24" t="s">
        <v>125</v>
      </c>
      <c r="J445" s="24" t="s">
        <v>6</v>
      </c>
      <c r="K445" s="24" t="s">
        <v>3766</v>
      </c>
      <c r="L445" s="24" t="s">
        <v>6</v>
      </c>
      <c r="M445" s="24" t="s">
        <v>238</v>
      </c>
      <c r="N445" s="24" t="s">
        <v>6</v>
      </c>
    </row>
    <row r="446" spans="1:14" x14ac:dyDescent="0.25">
      <c r="A446" s="25" t="s">
        <v>4263</v>
      </c>
      <c r="B446" s="24"/>
      <c r="C446" s="24" t="s">
        <v>6531</v>
      </c>
      <c r="D446" s="24" t="s">
        <v>7105</v>
      </c>
      <c r="E446" s="24"/>
      <c r="F446" s="24" t="s">
        <v>5219</v>
      </c>
      <c r="G446" s="24" t="s">
        <v>6531</v>
      </c>
      <c r="H446" s="24">
        <v>60</v>
      </c>
      <c r="I446" s="24" t="s">
        <v>125</v>
      </c>
      <c r="J446" s="24" t="s">
        <v>6</v>
      </c>
      <c r="K446" s="24" t="s">
        <v>3766</v>
      </c>
      <c r="L446" s="24" t="s">
        <v>6</v>
      </c>
      <c r="M446" s="24" t="s">
        <v>238</v>
      </c>
      <c r="N446" s="24" t="s">
        <v>6</v>
      </c>
    </row>
    <row r="447" spans="1:14" x14ac:dyDescent="0.25">
      <c r="A447" s="25" t="s">
        <v>4264</v>
      </c>
      <c r="B447" s="24"/>
      <c r="C447" s="24" t="s">
        <v>6531</v>
      </c>
      <c r="D447" s="24" t="s">
        <v>7105</v>
      </c>
      <c r="E447" s="24"/>
      <c r="F447" s="24" t="s">
        <v>5219</v>
      </c>
      <c r="G447" s="24" t="s">
        <v>6531</v>
      </c>
      <c r="H447" s="24">
        <v>61</v>
      </c>
      <c r="I447" s="24" t="s">
        <v>125</v>
      </c>
      <c r="J447" s="24" t="s">
        <v>6</v>
      </c>
      <c r="K447" s="24" t="s">
        <v>3766</v>
      </c>
      <c r="L447" s="24" t="s">
        <v>6</v>
      </c>
      <c r="M447" s="24" t="s">
        <v>238</v>
      </c>
      <c r="N447" s="24" t="s">
        <v>6</v>
      </c>
    </row>
    <row r="448" spans="1:14" x14ac:dyDescent="0.25">
      <c r="A448" s="25" t="s">
        <v>4265</v>
      </c>
      <c r="B448" s="24"/>
      <c r="C448" s="24" t="s">
        <v>6531</v>
      </c>
      <c r="D448" s="24" t="s">
        <v>7105</v>
      </c>
      <c r="E448" s="24"/>
      <c r="F448" s="24" t="s">
        <v>5219</v>
      </c>
      <c r="G448" s="24" t="s">
        <v>6531</v>
      </c>
      <c r="H448" s="24">
        <v>62</v>
      </c>
      <c r="I448" s="24" t="s">
        <v>125</v>
      </c>
      <c r="J448" s="24" t="s">
        <v>6</v>
      </c>
      <c r="K448" s="24" t="s">
        <v>3766</v>
      </c>
      <c r="L448" s="24" t="s">
        <v>6</v>
      </c>
      <c r="M448" s="24" t="s">
        <v>238</v>
      </c>
      <c r="N448" s="24" t="s">
        <v>6</v>
      </c>
    </row>
    <row r="449" spans="1:14" x14ac:dyDescent="0.25">
      <c r="A449" s="25" t="s">
        <v>4266</v>
      </c>
      <c r="B449" s="24"/>
      <c r="C449" s="24" t="s">
        <v>6531</v>
      </c>
      <c r="D449" s="24" t="s">
        <v>7105</v>
      </c>
      <c r="E449" s="24"/>
      <c r="F449" s="24" t="s">
        <v>5219</v>
      </c>
      <c r="G449" s="24" t="s">
        <v>6531</v>
      </c>
      <c r="H449" s="24">
        <v>63</v>
      </c>
      <c r="I449" s="24" t="s">
        <v>125</v>
      </c>
      <c r="J449" s="24" t="s">
        <v>6</v>
      </c>
      <c r="K449" s="24" t="s">
        <v>3766</v>
      </c>
      <c r="L449" s="24" t="s">
        <v>6</v>
      </c>
      <c r="M449" s="24" t="s">
        <v>238</v>
      </c>
      <c r="N449" s="24" t="s">
        <v>6</v>
      </c>
    </row>
    <row r="450" spans="1:14" x14ac:dyDescent="0.25">
      <c r="A450" s="25" t="s">
        <v>4267</v>
      </c>
      <c r="B450" s="24"/>
      <c r="C450" s="24" t="s">
        <v>6531</v>
      </c>
      <c r="D450" s="24" t="s">
        <v>7105</v>
      </c>
      <c r="E450" s="24"/>
      <c r="F450" s="24" t="s">
        <v>5219</v>
      </c>
      <c r="G450" s="24" t="s">
        <v>6531</v>
      </c>
      <c r="H450" s="24">
        <v>64</v>
      </c>
      <c r="I450" s="24" t="s">
        <v>125</v>
      </c>
      <c r="J450" s="24" t="s">
        <v>6</v>
      </c>
      <c r="K450" s="24" t="s">
        <v>3766</v>
      </c>
      <c r="L450" s="24" t="s">
        <v>6</v>
      </c>
      <c r="M450" s="24" t="s">
        <v>238</v>
      </c>
      <c r="N450" s="24" t="s">
        <v>6</v>
      </c>
    </row>
    <row r="451" spans="1:14" x14ac:dyDescent="0.25">
      <c r="A451" s="25" t="s">
        <v>4268</v>
      </c>
      <c r="B451" s="24"/>
      <c r="C451" s="24" t="s">
        <v>6531</v>
      </c>
      <c r="D451" s="24" t="s">
        <v>7105</v>
      </c>
      <c r="E451" s="24"/>
      <c r="F451" s="24" t="s">
        <v>5219</v>
      </c>
      <c r="G451" s="24" t="s">
        <v>6531</v>
      </c>
      <c r="H451" s="24">
        <v>65</v>
      </c>
      <c r="I451" s="24" t="s">
        <v>125</v>
      </c>
      <c r="J451" s="24" t="s">
        <v>6</v>
      </c>
      <c r="K451" s="24" t="s">
        <v>3766</v>
      </c>
      <c r="L451" s="24" t="s">
        <v>6</v>
      </c>
      <c r="M451" s="24" t="s">
        <v>238</v>
      </c>
      <c r="N451" s="24" t="s">
        <v>6</v>
      </c>
    </row>
    <row r="452" spans="1:14" x14ac:dyDescent="0.25">
      <c r="A452" s="25" t="s">
        <v>4269</v>
      </c>
      <c r="B452" s="24"/>
      <c r="C452" s="24" t="s">
        <v>6531</v>
      </c>
      <c r="D452" s="24" t="s">
        <v>7105</v>
      </c>
      <c r="E452" s="24"/>
      <c r="F452" s="24" t="s">
        <v>5219</v>
      </c>
      <c r="G452" s="24" t="s">
        <v>6531</v>
      </c>
      <c r="H452" s="24">
        <v>66</v>
      </c>
      <c r="I452" s="24" t="s">
        <v>125</v>
      </c>
      <c r="J452" s="24" t="s">
        <v>6</v>
      </c>
      <c r="K452" s="24" t="s">
        <v>3766</v>
      </c>
      <c r="L452" s="24" t="s">
        <v>6</v>
      </c>
      <c r="M452" s="24" t="s">
        <v>238</v>
      </c>
      <c r="N452" s="24" t="s">
        <v>6</v>
      </c>
    </row>
    <row r="453" spans="1:14" x14ac:dyDescent="0.25">
      <c r="A453" s="25" t="s">
        <v>4270</v>
      </c>
      <c r="B453" s="24"/>
      <c r="C453" s="24" t="s">
        <v>6531</v>
      </c>
      <c r="D453" s="24" t="s">
        <v>7105</v>
      </c>
      <c r="E453" s="24"/>
      <c r="F453" s="24" t="s">
        <v>5219</v>
      </c>
      <c r="G453" s="24" t="s">
        <v>6531</v>
      </c>
      <c r="H453" s="24">
        <v>67</v>
      </c>
      <c r="I453" s="24" t="s">
        <v>125</v>
      </c>
      <c r="J453" s="24" t="s">
        <v>6</v>
      </c>
      <c r="K453" s="24" t="s">
        <v>3766</v>
      </c>
      <c r="L453" s="24" t="s">
        <v>6</v>
      </c>
      <c r="M453" s="24" t="s">
        <v>238</v>
      </c>
      <c r="N453" s="24" t="s">
        <v>6</v>
      </c>
    </row>
    <row r="454" spans="1:14" x14ac:dyDescent="0.25">
      <c r="A454" s="25" t="s">
        <v>4271</v>
      </c>
      <c r="B454" s="24"/>
      <c r="C454" s="24" t="s">
        <v>6531</v>
      </c>
      <c r="D454" s="24" t="s">
        <v>7105</v>
      </c>
      <c r="E454" s="24"/>
      <c r="F454" s="24" t="s">
        <v>5219</v>
      </c>
      <c r="G454" s="24" t="s">
        <v>6531</v>
      </c>
      <c r="H454" s="24">
        <v>68</v>
      </c>
      <c r="I454" s="24" t="s">
        <v>125</v>
      </c>
      <c r="J454" s="24" t="s">
        <v>6</v>
      </c>
      <c r="K454" s="24" t="s">
        <v>3766</v>
      </c>
      <c r="L454" s="24" t="s">
        <v>6</v>
      </c>
      <c r="M454" s="24" t="s">
        <v>238</v>
      </c>
      <c r="N454" s="24" t="s">
        <v>6</v>
      </c>
    </row>
    <row r="455" spans="1:14" x14ac:dyDescent="0.25">
      <c r="A455" s="25" t="s">
        <v>4272</v>
      </c>
      <c r="B455" s="24"/>
      <c r="C455" s="24" t="s">
        <v>6531</v>
      </c>
      <c r="D455" s="24" t="s">
        <v>7105</v>
      </c>
      <c r="E455" s="24"/>
      <c r="F455" s="24" t="s">
        <v>5219</v>
      </c>
      <c r="G455" s="24" t="s">
        <v>6531</v>
      </c>
      <c r="H455" s="24">
        <v>69</v>
      </c>
      <c r="I455" s="24" t="s">
        <v>125</v>
      </c>
      <c r="J455" s="24" t="s">
        <v>6</v>
      </c>
      <c r="K455" s="24" t="s">
        <v>3766</v>
      </c>
      <c r="L455" s="24" t="s">
        <v>6</v>
      </c>
      <c r="M455" s="24" t="s">
        <v>238</v>
      </c>
      <c r="N455" s="24" t="s">
        <v>6</v>
      </c>
    </row>
    <row r="456" spans="1:14" x14ac:dyDescent="0.25">
      <c r="A456" s="25" t="s">
        <v>4273</v>
      </c>
      <c r="B456" s="24"/>
      <c r="C456" s="24" t="s">
        <v>6531</v>
      </c>
      <c r="D456" s="24" t="s">
        <v>7105</v>
      </c>
      <c r="E456" s="24"/>
      <c r="F456" s="24" t="s">
        <v>5219</v>
      </c>
      <c r="G456" s="24" t="s">
        <v>6531</v>
      </c>
      <c r="H456" s="24" t="s">
        <v>650</v>
      </c>
      <c r="I456" s="24" t="s">
        <v>125</v>
      </c>
      <c r="J456" s="24" t="s">
        <v>6</v>
      </c>
      <c r="K456" s="24" t="s">
        <v>3766</v>
      </c>
      <c r="L456" s="24" t="s">
        <v>6</v>
      </c>
      <c r="M456" s="24" t="s">
        <v>238</v>
      </c>
      <c r="N456" s="24" t="s">
        <v>6</v>
      </c>
    </row>
    <row r="457" spans="1:14" x14ac:dyDescent="0.25">
      <c r="A457" s="25" t="s">
        <v>4274</v>
      </c>
      <c r="B457" s="24"/>
      <c r="C457" s="24" t="s">
        <v>6531</v>
      </c>
      <c r="D457" s="24" t="s">
        <v>7105</v>
      </c>
      <c r="E457" s="24"/>
      <c r="F457" s="24" t="s">
        <v>5219</v>
      </c>
      <c r="G457" s="24" t="s">
        <v>6531</v>
      </c>
      <c r="H457" s="24" t="s">
        <v>652</v>
      </c>
      <c r="I457" s="24" t="s">
        <v>125</v>
      </c>
      <c r="J457" s="24" t="s">
        <v>6</v>
      </c>
      <c r="K457" s="24" t="s">
        <v>3766</v>
      </c>
      <c r="L457" s="24" t="s">
        <v>6</v>
      </c>
      <c r="M457" s="24" t="s">
        <v>238</v>
      </c>
      <c r="N457" s="24" t="s">
        <v>6</v>
      </c>
    </row>
    <row r="458" spans="1:14" x14ac:dyDescent="0.25">
      <c r="A458" s="25" t="s">
        <v>4275</v>
      </c>
      <c r="B458" s="24"/>
      <c r="C458" s="24" t="s">
        <v>6531</v>
      </c>
      <c r="D458" s="24" t="s">
        <v>7105</v>
      </c>
      <c r="E458" s="24"/>
      <c r="F458" s="24" t="s">
        <v>5219</v>
      </c>
      <c r="G458" s="24" t="s">
        <v>6531</v>
      </c>
      <c r="H458" s="24" t="s">
        <v>766</v>
      </c>
      <c r="I458" s="24" t="s">
        <v>125</v>
      </c>
      <c r="J458" s="24" t="s">
        <v>6</v>
      </c>
      <c r="K458" s="24" t="s">
        <v>3766</v>
      </c>
      <c r="L458" s="24" t="s">
        <v>6</v>
      </c>
      <c r="M458" s="24" t="s">
        <v>238</v>
      </c>
      <c r="N458" s="24" t="s">
        <v>6</v>
      </c>
    </row>
    <row r="459" spans="1:14" x14ac:dyDescent="0.25">
      <c r="A459" s="25" t="s">
        <v>4276</v>
      </c>
      <c r="B459" s="24"/>
      <c r="C459" s="24" t="s">
        <v>6531</v>
      </c>
      <c r="D459" s="24" t="s">
        <v>7105</v>
      </c>
      <c r="E459" s="24"/>
      <c r="F459" s="24" t="s">
        <v>5219</v>
      </c>
      <c r="G459" s="24" t="s">
        <v>6531</v>
      </c>
      <c r="H459" s="24" t="s">
        <v>768</v>
      </c>
      <c r="I459" s="24" t="s">
        <v>125</v>
      </c>
      <c r="J459" s="24" t="s">
        <v>6</v>
      </c>
      <c r="K459" s="24" t="s">
        <v>3766</v>
      </c>
      <c r="L459" s="24" t="s">
        <v>6</v>
      </c>
      <c r="M459" s="24" t="s">
        <v>238</v>
      </c>
      <c r="N459" s="24" t="s">
        <v>6</v>
      </c>
    </row>
    <row r="460" spans="1:14" x14ac:dyDescent="0.25">
      <c r="A460" s="25" t="s">
        <v>4277</v>
      </c>
      <c r="B460" s="24"/>
      <c r="C460" s="24" t="s">
        <v>6531</v>
      </c>
      <c r="D460" s="24" t="s">
        <v>7105</v>
      </c>
      <c r="E460" s="24"/>
      <c r="F460" s="24" t="s">
        <v>5219</v>
      </c>
      <c r="G460" s="24" t="s">
        <v>6531</v>
      </c>
      <c r="H460" s="24" t="s">
        <v>770</v>
      </c>
      <c r="I460" s="24" t="s">
        <v>125</v>
      </c>
      <c r="J460" s="24" t="s">
        <v>6</v>
      </c>
      <c r="K460" s="24" t="s">
        <v>3766</v>
      </c>
      <c r="L460" s="24" t="s">
        <v>6</v>
      </c>
      <c r="M460" s="24" t="s">
        <v>238</v>
      </c>
      <c r="N460" s="24" t="s">
        <v>6</v>
      </c>
    </row>
    <row r="461" spans="1:14" x14ac:dyDescent="0.25">
      <c r="A461" s="25" t="s">
        <v>4278</v>
      </c>
      <c r="B461" s="24"/>
      <c r="C461" s="24" t="s">
        <v>6531</v>
      </c>
      <c r="D461" s="24" t="s">
        <v>7105</v>
      </c>
      <c r="E461" s="24"/>
      <c r="F461" s="24" t="s">
        <v>5219</v>
      </c>
      <c r="G461" s="24" t="s">
        <v>6531</v>
      </c>
      <c r="H461" s="24" t="s">
        <v>772</v>
      </c>
      <c r="I461" s="24" t="s">
        <v>125</v>
      </c>
      <c r="J461" s="24" t="s">
        <v>6</v>
      </c>
      <c r="K461" s="24" t="s">
        <v>3766</v>
      </c>
      <c r="L461" s="24" t="s">
        <v>6</v>
      </c>
      <c r="M461" s="24" t="s">
        <v>238</v>
      </c>
      <c r="N461" s="24" t="s">
        <v>6</v>
      </c>
    </row>
    <row r="462" spans="1:14" x14ac:dyDescent="0.25">
      <c r="A462" s="25" t="s">
        <v>4279</v>
      </c>
      <c r="B462" s="24"/>
      <c r="C462" s="24" t="s">
        <v>6531</v>
      </c>
      <c r="D462" s="24" t="s">
        <v>7105</v>
      </c>
      <c r="E462" s="24"/>
      <c r="F462" s="24" t="s">
        <v>5219</v>
      </c>
      <c r="G462" s="24" t="s">
        <v>6531</v>
      </c>
      <c r="H462" s="24">
        <v>70</v>
      </c>
      <c r="I462" s="24" t="s">
        <v>125</v>
      </c>
      <c r="J462" s="24" t="s">
        <v>6</v>
      </c>
      <c r="K462" s="24" t="s">
        <v>3766</v>
      </c>
      <c r="L462" s="24" t="s">
        <v>6</v>
      </c>
      <c r="M462" s="24" t="s">
        <v>238</v>
      </c>
      <c r="N462" s="24" t="s">
        <v>6</v>
      </c>
    </row>
    <row r="463" spans="1:14" x14ac:dyDescent="0.25">
      <c r="A463" s="25" t="s">
        <v>4280</v>
      </c>
      <c r="B463" s="24"/>
      <c r="C463" s="24" t="s">
        <v>6531</v>
      </c>
      <c r="D463" s="24" t="s">
        <v>7105</v>
      </c>
      <c r="E463" s="24"/>
      <c r="F463" s="24" t="s">
        <v>5219</v>
      </c>
      <c r="G463" s="24" t="s">
        <v>6531</v>
      </c>
      <c r="H463" s="24">
        <v>71</v>
      </c>
      <c r="I463" s="24" t="s">
        <v>125</v>
      </c>
      <c r="J463" s="24" t="s">
        <v>6</v>
      </c>
      <c r="K463" s="24" t="s">
        <v>3766</v>
      </c>
      <c r="L463" s="24" t="s">
        <v>6</v>
      </c>
      <c r="M463" s="24" t="s">
        <v>238</v>
      </c>
      <c r="N463" s="24" t="s">
        <v>6</v>
      </c>
    </row>
    <row r="464" spans="1:14" x14ac:dyDescent="0.25">
      <c r="A464" s="25" t="s">
        <v>4281</v>
      </c>
      <c r="B464" s="24"/>
      <c r="C464" s="24" t="s">
        <v>6531</v>
      </c>
      <c r="D464" s="24" t="s">
        <v>7105</v>
      </c>
      <c r="E464" s="24"/>
      <c r="F464" s="24" t="s">
        <v>5219</v>
      </c>
      <c r="G464" s="24" t="s">
        <v>6531</v>
      </c>
      <c r="H464" s="24">
        <v>72</v>
      </c>
      <c r="I464" s="24" t="s">
        <v>125</v>
      </c>
      <c r="J464" s="24" t="s">
        <v>6</v>
      </c>
      <c r="K464" s="24" t="s">
        <v>3766</v>
      </c>
      <c r="L464" s="24" t="s">
        <v>6</v>
      </c>
      <c r="M464" s="24" t="s">
        <v>238</v>
      </c>
      <c r="N464" s="24" t="s">
        <v>6</v>
      </c>
    </row>
    <row r="465" spans="1:14" x14ac:dyDescent="0.25">
      <c r="A465" s="25" t="s">
        <v>4282</v>
      </c>
      <c r="B465" s="24"/>
      <c r="C465" s="24" t="s">
        <v>6531</v>
      </c>
      <c r="D465" s="24" t="s">
        <v>7105</v>
      </c>
      <c r="E465" s="24"/>
      <c r="F465" s="24" t="s">
        <v>5219</v>
      </c>
      <c r="G465" s="24" t="s">
        <v>6531</v>
      </c>
      <c r="H465" s="24">
        <v>73</v>
      </c>
      <c r="I465" s="24" t="s">
        <v>125</v>
      </c>
      <c r="J465" s="24" t="s">
        <v>6</v>
      </c>
      <c r="K465" s="24" t="s">
        <v>3766</v>
      </c>
      <c r="L465" s="24" t="s">
        <v>6</v>
      </c>
      <c r="M465" s="24" t="s">
        <v>238</v>
      </c>
      <c r="N465" s="24" t="s">
        <v>6</v>
      </c>
    </row>
    <row r="466" spans="1:14" x14ac:dyDescent="0.25">
      <c r="A466" s="25" t="s">
        <v>4283</v>
      </c>
      <c r="B466" s="24"/>
      <c r="C466" s="24" t="s">
        <v>6531</v>
      </c>
      <c r="D466" s="24" t="s">
        <v>7105</v>
      </c>
      <c r="E466" s="24"/>
      <c r="F466" s="24" t="s">
        <v>5219</v>
      </c>
      <c r="G466" s="24" t="s">
        <v>6531</v>
      </c>
      <c r="H466" s="24">
        <v>74</v>
      </c>
      <c r="I466" s="24" t="s">
        <v>125</v>
      </c>
      <c r="J466" s="24" t="s">
        <v>6</v>
      </c>
      <c r="K466" s="24" t="s">
        <v>3766</v>
      </c>
      <c r="L466" s="24" t="s">
        <v>6</v>
      </c>
      <c r="M466" s="24" t="s">
        <v>238</v>
      </c>
      <c r="N466" s="24" t="s">
        <v>6</v>
      </c>
    </row>
    <row r="467" spans="1:14" x14ac:dyDescent="0.25">
      <c r="A467" s="25" t="s">
        <v>4284</v>
      </c>
      <c r="B467" s="24"/>
      <c r="C467" s="24" t="s">
        <v>6531</v>
      </c>
      <c r="D467" s="24" t="s">
        <v>7105</v>
      </c>
      <c r="E467" s="24"/>
      <c r="F467" s="24" t="s">
        <v>5219</v>
      </c>
      <c r="G467" s="24" t="s">
        <v>6531</v>
      </c>
      <c r="H467" s="24">
        <v>75</v>
      </c>
      <c r="I467" s="24" t="s">
        <v>125</v>
      </c>
      <c r="J467" s="24" t="s">
        <v>6</v>
      </c>
      <c r="K467" s="24" t="s">
        <v>3766</v>
      </c>
      <c r="L467" s="24" t="s">
        <v>6</v>
      </c>
      <c r="M467" s="24" t="s">
        <v>238</v>
      </c>
      <c r="N467" s="24" t="s">
        <v>6</v>
      </c>
    </row>
    <row r="468" spans="1:14" x14ac:dyDescent="0.25">
      <c r="A468" s="25" t="s">
        <v>4285</v>
      </c>
      <c r="B468" s="24"/>
      <c r="C468" s="24" t="s">
        <v>6531</v>
      </c>
      <c r="D468" s="24" t="s">
        <v>7105</v>
      </c>
      <c r="E468" s="24"/>
      <c r="F468" s="24" t="s">
        <v>5219</v>
      </c>
      <c r="G468" s="24" t="s">
        <v>6531</v>
      </c>
      <c r="H468" s="24">
        <v>76</v>
      </c>
      <c r="I468" s="24" t="s">
        <v>125</v>
      </c>
      <c r="J468" s="24" t="s">
        <v>6</v>
      </c>
      <c r="K468" s="24" t="s">
        <v>3766</v>
      </c>
      <c r="L468" s="24" t="s">
        <v>6</v>
      </c>
      <c r="M468" s="24" t="s">
        <v>238</v>
      </c>
      <c r="N468" s="24" t="s">
        <v>6</v>
      </c>
    </row>
    <row r="469" spans="1:14" x14ac:dyDescent="0.25">
      <c r="A469" s="25" t="s">
        <v>4286</v>
      </c>
      <c r="B469" s="24"/>
      <c r="C469" s="24" t="s">
        <v>6531</v>
      </c>
      <c r="D469" s="24" t="s">
        <v>7105</v>
      </c>
      <c r="E469" s="24"/>
      <c r="F469" s="24" t="s">
        <v>5219</v>
      </c>
      <c r="G469" s="24" t="s">
        <v>6531</v>
      </c>
      <c r="H469" s="24">
        <v>77</v>
      </c>
      <c r="I469" s="24" t="s">
        <v>125</v>
      </c>
      <c r="J469" s="24" t="s">
        <v>6</v>
      </c>
      <c r="K469" s="24" t="s">
        <v>3766</v>
      </c>
      <c r="L469" s="24" t="s">
        <v>6</v>
      </c>
      <c r="M469" s="24" t="s">
        <v>238</v>
      </c>
      <c r="N469" s="24" t="s">
        <v>6</v>
      </c>
    </row>
    <row r="470" spans="1:14" x14ac:dyDescent="0.25">
      <c r="A470" s="25" t="s">
        <v>4287</v>
      </c>
      <c r="B470" s="24"/>
      <c r="C470" s="24" t="s">
        <v>6531</v>
      </c>
      <c r="D470" s="24" t="s">
        <v>7105</v>
      </c>
      <c r="E470" s="24"/>
      <c r="F470" s="24" t="s">
        <v>5219</v>
      </c>
      <c r="G470" s="24" t="s">
        <v>6531</v>
      </c>
      <c r="H470" s="24">
        <v>78</v>
      </c>
      <c r="I470" s="24" t="s">
        <v>125</v>
      </c>
      <c r="J470" s="24" t="s">
        <v>6</v>
      </c>
      <c r="K470" s="24" t="s">
        <v>3766</v>
      </c>
      <c r="L470" s="24" t="s">
        <v>6</v>
      </c>
      <c r="M470" s="24" t="s">
        <v>238</v>
      </c>
      <c r="N470" s="24" t="s">
        <v>6</v>
      </c>
    </row>
    <row r="471" spans="1:14" x14ac:dyDescent="0.25">
      <c r="A471" s="25" t="s">
        <v>4288</v>
      </c>
      <c r="B471" s="24"/>
      <c r="C471" s="24" t="s">
        <v>6531</v>
      </c>
      <c r="D471" s="24" t="s">
        <v>7105</v>
      </c>
      <c r="E471" s="24"/>
      <c r="F471" s="24" t="s">
        <v>5219</v>
      </c>
      <c r="G471" s="24" t="s">
        <v>6531</v>
      </c>
      <c r="H471" s="24">
        <v>79</v>
      </c>
      <c r="I471" s="24" t="s">
        <v>125</v>
      </c>
      <c r="J471" s="24" t="s">
        <v>6</v>
      </c>
      <c r="K471" s="24" t="s">
        <v>3766</v>
      </c>
      <c r="L471" s="24" t="s">
        <v>6</v>
      </c>
      <c r="M471" s="24" t="s">
        <v>238</v>
      </c>
      <c r="N471" s="24" t="s">
        <v>6</v>
      </c>
    </row>
    <row r="472" spans="1:14" x14ac:dyDescent="0.25">
      <c r="A472" s="25" t="s">
        <v>4289</v>
      </c>
      <c r="B472" s="24"/>
      <c r="C472" s="24" t="s">
        <v>6531</v>
      </c>
      <c r="D472" s="24" t="s">
        <v>7105</v>
      </c>
      <c r="E472" s="24"/>
      <c r="F472" s="24" t="s">
        <v>5219</v>
      </c>
      <c r="G472" s="24" t="s">
        <v>6531</v>
      </c>
      <c r="H472" s="24" t="s">
        <v>784</v>
      </c>
      <c r="I472" s="24" t="s">
        <v>125</v>
      </c>
      <c r="J472" s="24" t="s">
        <v>6</v>
      </c>
      <c r="K472" s="24" t="s">
        <v>3766</v>
      </c>
      <c r="L472" s="24" t="s">
        <v>6</v>
      </c>
      <c r="M472" s="24" t="s">
        <v>238</v>
      </c>
      <c r="N472" s="24" t="s">
        <v>6</v>
      </c>
    </row>
    <row r="473" spans="1:14" x14ac:dyDescent="0.25">
      <c r="A473" s="25" t="s">
        <v>4290</v>
      </c>
      <c r="B473" s="24"/>
      <c r="C473" s="24" t="s">
        <v>6531</v>
      </c>
      <c r="D473" s="24" t="s">
        <v>7105</v>
      </c>
      <c r="E473" s="24"/>
      <c r="F473" s="24" t="s">
        <v>5219</v>
      </c>
      <c r="G473" s="24" t="s">
        <v>6531</v>
      </c>
      <c r="H473" s="24" t="s">
        <v>786</v>
      </c>
      <c r="I473" s="24" t="s">
        <v>125</v>
      </c>
      <c r="J473" s="24" t="s">
        <v>6</v>
      </c>
      <c r="K473" s="24" t="s">
        <v>3766</v>
      </c>
      <c r="L473" s="24" t="s">
        <v>6</v>
      </c>
      <c r="M473" s="24" t="s">
        <v>238</v>
      </c>
      <c r="N473" s="24" t="s">
        <v>6</v>
      </c>
    </row>
    <row r="474" spans="1:14" x14ac:dyDescent="0.25">
      <c r="A474" s="25" t="s">
        <v>4291</v>
      </c>
      <c r="B474" s="24"/>
      <c r="C474" s="24" t="s">
        <v>6531</v>
      </c>
      <c r="D474" s="24" t="s">
        <v>7105</v>
      </c>
      <c r="E474" s="24"/>
      <c r="F474" s="24" t="s">
        <v>5219</v>
      </c>
      <c r="G474" s="24" t="s">
        <v>6531</v>
      </c>
      <c r="H474" s="24" t="s">
        <v>788</v>
      </c>
      <c r="I474" s="24" t="s">
        <v>125</v>
      </c>
      <c r="J474" s="24" t="s">
        <v>6</v>
      </c>
      <c r="K474" s="24" t="s">
        <v>3766</v>
      </c>
      <c r="L474" s="24" t="s">
        <v>6</v>
      </c>
      <c r="M474" s="24" t="s">
        <v>238</v>
      </c>
      <c r="N474" s="24" t="s">
        <v>6</v>
      </c>
    </row>
    <row r="475" spans="1:14" x14ac:dyDescent="0.25">
      <c r="A475" s="25" t="s">
        <v>4292</v>
      </c>
      <c r="B475" s="24"/>
      <c r="C475" s="24" t="s">
        <v>6531</v>
      </c>
      <c r="D475" s="24" t="s">
        <v>7105</v>
      </c>
      <c r="E475" s="24"/>
      <c r="F475" s="24" t="s">
        <v>5219</v>
      </c>
      <c r="G475" s="24" t="s">
        <v>6531</v>
      </c>
      <c r="H475" s="24" t="s">
        <v>790</v>
      </c>
      <c r="I475" s="24" t="s">
        <v>125</v>
      </c>
      <c r="J475" s="24" t="s">
        <v>6</v>
      </c>
      <c r="K475" s="24" t="s">
        <v>3766</v>
      </c>
      <c r="L475" s="24" t="s">
        <v>6</v>
      </c>
      <c r="M475" s="24" t="s">
        <v>238</v>
      </c>
      <c r="N475" s="24" t="s">
        <v>6</v>
      </c>
    </row>
    <row r="476" spans="1:14" x14ac:dyDescent="0.25">
      <c r="A476" s="25" t="s">
        <v>4293</v>
      </c>
      <c r="B476" s="24"/>
      <c r="C476" s="24" t="s">
        <v>6531</v>
      </c>
      <c r="D476" s="24" t="s">
        <v>7105</v>
      </c>
      <c r="E476" s="24"/>
      <c r="F476" s="24" t="s">
        <v>5219</v>
      </c>
      <c r="G476" s="24" t="s">
        <v>6531</v>
      </c>
      <c r="H476" s="24" t="s">
        <v>792</v>
      </c>
      <c r="I476" s="24" t="s">
        <v>125</v>
      </c>
      <c r="J476" s="24" t="s">
        <v>6</v>
      </c>
      <c r="K476" s="24" t="s">
        <v>3766</v>
      </c>
      <c r="L476" s="24" t="s">
        <v>6</v>
      </c>
      <c r="M476" s="24" t="s">
        <v>238</v>
      </c>
      <c r="N476" s="24" t="s">
        <v>6</v>
      </c>
    </row>
    <row r="477" spans="1:14" x14ac:dyDescent="0.25">
      <c r="A477" s="25" t="s">
        <v>4294</v>
      </c>
      <c r="B477" s="24"/>
      <c r="C477" s="24" t="s">
        <v>6531</v>
      </c>
      <c r="D477" s="24" t="s">
        <v>6963</v>
      </c>
      <c r="E477" s="24"/>
      <c r="F477" s="24" t="s">
        <v>5219</v>
      </c>
      <c r="G477" s="24" t="s">
        <v>6964</v>
      </c>
      <c r="H477" s="24" t="s">
        <v>7167</v>
      </c>
      <c r="I477" s="24" t="s">
        <v>125</v>
      </c>
      <c r="J477" s="24" t="s">
        <v>6</v>
      </c>
      <c r="K477" s="24" t="s">
        <v>3766</v>
      </c>
      <c r="L477" s="24" t="s">
        <v>6</v>
      </c>
      <c r="M477" s="24" t="s">
        <v>238</v>
      </c>
      <c r="N477" s="24" t="s">
        <v>6</v>
      </c>
    </row>
    <row r="478" spans="1:14" x14ac:dyDescent="0.25">
      <c r="A478" s="25" t="s">
        <v>4295</v>
      </c>
      <c r="B478" s="24"/>
      <c r="C478" s="24" t="s">
        <v>7007</v>
      </c>
      <c r="D478" s="24" t="s">
        <v>7008</v>
      </c>
      <c r="E478" s="24"/>
      <c r="F478" s="24" t="s">
        <v>7009</v>
      </c>
      <c r="G478" s="24" t="s">
        <v>7007</v>
      </c>
      <c r="H478" s="24">
        <v>0</v>
      </c>
      <c r="I478" s="24" t="s">
        <v>125</v>
      </c>
      <c r="J478" s="24" t="s">
        <v>6</v>
      </c>
      <c r="K478" s="24" t="s">
        <v>3766</v>
      </c>
      <c r="L478" s="24" t="s">
        <v>6</v>
      </c>
      <c r="M478" s="24" t="s">
        <v>238</v>
      </c>
      <c r="N478" s="24" t="s">
        <v>6</v>
      </c>
    </row>
    <row r="479" spans="1:14" x14ac:dyDescent="0.25">
      <c r="A479" s="25" t="s">
        <v>4296</v>
      </c>
      <c r="B479" s="24"/>
      <c r="C479" s="24" t="s">
        <v>7007</v>
      </c>
      <c r="D479" s="24" t="s">
        <v>7008</v>
      </c>
      <c r="E479" s="24"/>
      <c r="F479" s="24" t="s">
        <v>7009</v>
      </c>
      <c r="G479" s="24" t="s">
        <v>7007</v>
      </c>
      <c r="H479" s="24">
        <v>1</v>
      </c>
      <c r="I479" s="24" t="s">
        <v>125</v>
      </c>
      <c r="J479" s="24" t="s">
        <v>6</v>
      </c>
      <c r="K479" s="24" t="s">
        <v>3766</v>
      </c>
      <c r="L479" s="24" t="s">
        <v>6</v>
      </c>
      <c r="M479" s="24" t="s">
        <v>238</v>
      </c>
      <c r="N479" s="24" t="s">
        <v>6</v>
      </c>
    </row>
    <row r="480" spans="1:14" x14ac:dyDescent="0.25">
      <c r="A480" s="25" t="s">
        <v>4297</v>
      </c>
      <c r="B480" s="24"/>
      <c r="C480" s="24" t="s">
        <v>7007</v>
      </c>
      <c r="D480" s="24" t="s">
        <v>7008</v>
      </c>
      <c r="E480" s="24"/>
      <c r="F480" s="24" t="s">
        <v>7009</v>
      </c>
      <c r="G480" s="24" t="s">
        <v>7007</v>
      </c>
      <c r="H480" s="24">
        <v>2</v>
      </c>
      <c r="I480" s="24" t="s">
        <v>125</v>
      </c>
      <c r="J480" s="24" t="s">
        <v>6</v>
      </c>
      <c r="K480" s="24" t="s">
        <v>3766</v>
      </c>
      <c r="L480" s="24" t="s">
        <v>6</v>
      </c>
      <c r="M480" s="24" t="s">
        <v>238</v>
      </c>
      <c r="N480" s="24" t="s">
        <v>6</v>
      </c>
    </row>
    <row r="481" spans="1:14" x14ac:dyDescent="0.25">
      <c r="A481" s="25" t="s">
        <v>4298</v>
      </c>
      <c r="B481" s="24"/>
      <c r="C481" s="24" t="s">
        <v>7007</v>
      </c>
      <c r="D481" s="24" t="s">
        <v>7008</v>
      </c>
      <c r="E481" s="24"/>
      <c r="F481" s="24" t="s">
        <v>7009</v>
      </c>
      <c r="G481" s="24" t="s">
        <v>7007</v>
      </c>
      <c r="H481" s="24">
        <v>3</v>
      </c>
      <c r="I481" s="24" t="s">
        <v>125</v>
      </c>
      <c r="J481" s="24" t="s">
        <v>6</v>
      </c>
      <c r="K481" s="24" t="s">
        <v>3766</v>
      </c>
      <c r="L481" s="24" t="s">
        <v>6</v>
      </c>
      <c r="M481" s="24" t="s">
        <v>238</v>
      </c>
      <c r="N481" s="24" t="s">
        <v>6</v>
      </c>
    </row>
    <row r="482" spans="1:14" x14ac:dyDescent="0.25">
      <c r="A482" s="25" t="s">
        <v>4299</v>
      </c>
      <c r="B482" s="24"/>
      <c r="C482" s="24" t="s">
        <v>7007</v>
      </c>
      <c r="D482" s="24" t="s">
        <v>7008</v>
      </c>
      <c r="E482" s="24"/>
      <c r="F482" s="24" t="s">
        <v>7009</v>
      </c>
      <c r="G482" s="24" t="s">
        <v>7007</v>
      </c>
      <c r="H482" s="24">
        <v>4</v>
      </c>
      <c r="I482" s="24" t="s">
        <v>125</v>
      </c>
      <c r="J482" s="24" t="s">
        <v>6</v>
      </c>
      <c r="K482" s="24" t="s">
        <v>3766</v>
      </c>
      <c r="L482" s="24" t="s">
        <v>6</v>
      </c>
      <c r="M482" s="24" t="s">
        <v>238</v>
      </c>
      <c r="N482" s="24" t="s">
        <v>6</v>
      </c>
    </row>
    <row r="483" spans="1:14" x14ac:dyDescent="0.25">
      <c r="A483" s="25" t="s">
        <v>4300</v>
      </c>
      <c r="B483" s="24"/>
      <c r="C483" s="24" t="s">
        <v>7007</v>
      </c>
      <c r="D483" s="24" t="s">
        <v>7008</v>
      </c>
      <c r="E483" s="24"/>
      <c r="F483" s="24" t="s">
        <v>7009</v>
      </c>
      <c r="G483" s="24" t="s">
        <v>7007</v>
      </c>
      <c r="H483" s="24">
        <v>5</v>
      </c>
      <c r="I483" s="24" t="s">
        <v>125</v>
      </c>
      <c r="J483" s="24" t="s">
        <v>6</v>
      </c>
      <c r="K483" s="24" t="s">
        <v>3766</v>
      </c>
      <c r="L483" s="24" t="s">
        <v>6</v>
      </c>
      <c r="M483" s="24" t="s">
        <v>238</v>
      </c>
      <c r="N483" s="24" t="s">
        <v>6</v>
      </c>
    </row>
    <row r="484" spans="1:14" x14ac:dyDescent="0.25">
      <c r="A484" s="25" t="s">
        <v>4301</v>
      </c>
      <c r="B484" s="24"/>
      <c r="C484" s="24" t="s">
        <v>7007</v>
      </c>
      <c r="D484" s="24" t="s">
        <v>7008</v>
      </c>
      <c r="E484" s="24"/>
      <c r="F484" s="24" t="s">
        <v>7009</v>
      </c>
      <c r="G484" s="24" t="s">
        <v>7007</v>
      </c>
      <c r="H484" s="24">
        <v>6</v>
      </c>
      <c r="I484" s="24" t="s">
        <v>125</v>
      </c>
      <c r="J484" s="24" t="s">
        <v>6</v>
      </c>
      <c r="K484" s="24" t="s">
        <v>3766</v>
      </c>
      <c r="L484" s="24" t="s">
        <v>6</v>
      </c>
      <c r="M484" s="24" t="s">
        <v>238</v>
      </c>
      <c r="N484" s="24" t="s">
        <v>6</v>
      </c>
    </row>
    <row r="485" spans="1:14" x14ac:dyDescent="0.25">
      <c r="A485" s="25" t="s">
        <v>4302</v>
      </c>
      <c r="B485" s="24"/>
      <c r="C485" s="24" t="s">
        <v>7007</v>
      </c>
      <c r="D485" s="24" t="s">
        <v>7008</v>
      </c>
      <c r="E485" s="24"/>
      <c r="F485" s="24" t="s">
        <v>7009</v>
      </c>
      <c r="G485" s="24" t="s">
        <v>7007</v>
      </c>
      <c r="H485" s="24">
        <v>7</v>
      </c>
      <c r="I485" s="24" t="s">
        <v>125</v>
      </c>
      <c r="J485" s="24" t="s">
        <v>6</v>
      </c>
      <c r="K485" s="24" t="s">
        <v>3766</v>
      </c>
      <c r="L485" s="24" t="s">
        <v>6</v>
      </c>
      <c r="M485" s="24" t="s">
        <v>238</v>
      </c>
      <c r="N485" s="24" t="s">
        <v>6</v>
      </c>
    </row>
    <row r="486" spans="1:14" x14ac:dyDescent="0.25">
      <c r="A486" s="25" t="s">
        <v>4303</v>
      </c>
      <c r="B486" s="24"/>
      <c r="C486" s="24" t="s">
        <v>7007</v>
      </c>
      <c r="D486" s="24" t="s">
        <v>7008</v>
      </c>
      <c r="E486" s="24"/>
      <c r="F486" s="24" t="s">
        <v>7009</v>
      </c>
      <c r="G486" s="24" t="s">
        <v>7007</v>
      </c>
      <c r="H486" s="24">
        <v>8</v>
      </c>
      <c r="I486" s="24" t="s">
        <v>125</v>
      </c>
      <c r="J486" s="24" t="s">
        <v>6</v>
      </c>
      <c r="K486" s="24" t="s">
        <v>3766</v>
      </c>
      <c r="L486" s="24" t="s">
        <v>6</v>
      </c>
      <c r="M486" s="24" t="s">
        <v>238</v>
      </c>
      <c r="N486" s="24" t="s">
        <v>6</v>
      </c>
    </row>
    <row r="487" spans="1:14" x14ac:dyDescent="0.25">
      <c r="A487" s="25" t="s">
        <v>4304</v>
      </c>
      <c r="B487" s="24"/>
      <c r="C487" s="24" t="s">
        <v>7007</v>
      </c>
      <c r="D487" s="24" t="s">
        <v>7008</v>
      </c>
      <c r="E487" s="24"/>
      <c r="F487" s="24" t="s">
        <v>7009</v>
      </c>
      <c r="G487" s="24" t="s">
        <v>7007</v>
      </c>
      <c r="H487" s="24">
        <v>9</v>
      </c>
      <c r="I487" s="24" t="s">
        <v>125</v>
      </c>
      <c r="J487" s="24" t="s">
        <v>6</v>
      </c>
      <c r="K487" s="24" t="s">
        <v>3766</v>
      </c>
      <c r="L487" s="24" t="s">
        <v>6</v>
      </c>
      <c r="M487" s="24" t="s">
        <v>238</v>
      </c>
      <c r="N487" s="24" t="s">
        <v>6</v>
      </c>
    </row>
    <row r="488" spans="1:14" x14ac:dyDescent="0.25">
      <c r="A488" s="25" t="s">
        <v>4305</v>
      </c>
      <c r="B488" s="24"/>
      <c r="C488" s="24" t="s">
        <v>7007</v>
      </c>
      <c r="D488" s="24" t="s">
        <v>7008</v>
      </c>
      <c r="E488" s="24"/>
      <c r="F488" s="24" t="s">
        <v>7009</v>
      </c>
      <c r="G488" s="24" t="s">
        <v>7007</v>
      </c>
      <c r="H488" s="24" t="s">
        <v>26</v>
      </c>
      <c r="I488" s="24" t="s">
        <v>125</v>
      </c>
      <c r="J488" s="24" t="s">
        <v>6</v>
      </c>
      <c r="K488" s="24" t="s">
        <v>3766</v>
      </c>
      <c r="L488" s="24" t="s">
        <v>6</v>
      </c>
      <c r="M488" s="24" t="s">
        <v>238</v>
      </c>
      <c r="N488" s="24" t="s">
        <v>6</v>
      </c>
    </row>
    <row r="489" spans="1:14" x14ac:dyDescent="0.25">
      <c r="A489" s="25" t="s">
        <v>4306</v>
      </c>
      <c r="B489" s="24"/>
      <c r="C489" s="24" t="s">
        <v>7007</v>
      </c>
      <c r="D489" s="24" t="s">
        <v>7008</v>
      </c>
      <c r="E489" s="24"/>
      <c r="F489" s="24" t="s">
        <v>7009</v>
      </c>
      <c r="G489" s="24" t="s">
        <v>7007</v>
      </c>
      <c r="H489" s="24" t="s">
        <v>28</v>
      </c>
      <c r="I489" s="24" t="s">
        <v>125</v>
      </c>
      <c r="J489" s="24" t="s">
        <v>6</v>
      </c>
      <c r="K489" s="24" t="s">
        <v>3766</v>
      </c>
      <c r="L489" s="24" t="s">
        <v>6</v>
      </c>
      <c r="M489" s="24" t="s">
        <v>238</v>
      </c>
      <c r="N489" s="24" t="s">
        <v>6</v>
      </c>
    </row>
    <row r="490" spans="1:14" x14ac:dyDescent="0.25">
      <c r="A490" s="25" t="s">
        <v>4307</v>
      </c>
      <c r="B490" s="24"/>
      <c r="C490" s="24" t="s">
        <v>7007</v>
      </c>
      <c r="D490" s="24" t="s">
        <v>7008</v>
      </c>
      <c r="E490" s="24"/>
      <c r="F490" s="24" t="s">
        <v>7009</v>
      </c>
      <c r="G490" s="24" t="s">
        <v>7007</v>
      </c>
      <c r="H490" s="24" t="s">
        <v>30</v>
      </c>
      <c r="I490" s="24" t="s">
        <v>125</v>
      </c>
      <c r="J490" s="24" t="s">
        <v>6</v>
      </c>
      <c r="K490" s="24" t="s">
        <v>3766</v>
      </c>
      <c r="L490" s="24" t="s">
        <v>6</v>
      </c>
      <c r="M490" s="24" t="s">
        <v>238</v>
      </c>
      <c r="N490" s="24" t="s">
        <v>6</v>
      </c>
    </row>
    <row r="491" spans="1:14" x14ac:dyDescent="0.25">
      <c r="A491" s="25" t="s">
        <v>4308</v>
      </c>
      <c r="B491" s="24"/>
      <c r="C491" s="24" t="s">
        <v>7007</v>
      </c>
      <c r="D491" s="24" t="s">
        <v>7008</v>
      </c>
      <c r="E491" s="24"/>
      <c r="F491" s="24" t="s">
        <v>7009</v>
      </c>
      <c r="G491" s="24" t="s">
        <v>7007</v>
      </c>
      <c r="H491" s="24" t="s">
        <v>32</v>
      </c>
      <c r="I491" s="24" t="s">
        <v>125</v>
      </c>
      <c r="J491" s="24" t="s">
        <v>6</v>
      </c>
      <c r="K491" s="24" t="s">
        <v>3766</v>
      </c>
      <c r="L491" s="24" t="s">
        <v>6</v>
      </c>
      <c r="M491" s="24" t="s">
        <v>238</v>
      </c>
      <c r="N491" s="24" t="s">
        <v>6</v>
      </c>
    </row>
    <row r="492" spans="1:14" x14ac:dyDescent="0.25">
      <c r="A492" s="25" t="s">
        <v>4309</v>
      </c>
      <c r="B492" s="24"/>
      <c r="C492" s="24" t="s">
        <v>7007</v>
      </c>
      <c r="D492" s="24" t="s">
        <v>7008</v>
      </c>
      <c r="E492" s="24"/>
      <c r="F492" s="24" t="s">
        <v>7009</v>
      </c>
      <c r="G492" s="24" t="s">
        <v>7007</v>
      </c>
      <c r="H492" s="24" t="s">
        <v>34</v>
      </c>
      <c r="I492" s="24" t="s">
        <v>125</v>
      </c>
      <c r="J492" s="24" t="s">
        <v>6</v>
      </c>
      <c r="K492" s="24" t="s">
        <v>3766</v>
      </c>
      <c r="L492" s="24" t="s">
        <v>6</v>
      </c>
      <c r="M492" s="24" t="s">
        <v>238</v>
      </c>
      <c r="N492" s="24" t="s">
        <v>6</v>
      </c>
    </row>
    <row r="493" spans="1:14" x14ac:dyDescent="0.25">
      <c r="A493" s="25" t="s">
        <v>4310</v>
      </c>
      <c r="B493" s="24"/>
      <c r="C493" s="24" t="s">
        <v>7007</v>
      </c>
      <c r="D493" s="24" t="s">
        <v>7008</v>
      </c>
      <c r="E493" s="24"/>
      <c r="F493" s="24" t="s">
        <v>7009</v>
      </c>
      <c r="G493" s="24" t="s">
        <v>7007</v>
      </c>
      <c r="H493" s="24" t="s">
        <v>36</v>
      </c>
      <c r="I493" s="24" t="s">
        <v>125</v>
      </c>
      <c r="J493" s="24" t="s">
        <v>6</v>
      </c>
      <c r="K493" s="24" t="s">
        <v>3766</v>
      </c>
      <c r="L493" s="24" t="s">
        <v>6</v>
      </c>
      <c r="M493" s="24" t="s">
        <v>238</v>
      </c>
      <c r="N493" s="24" t="s">
        <v>6</v>
      </c>
    </row>
    <row r="494" spans="1:14" x14ac:dyDescent="0.25">
      <c r="A494" s="25" t="s">
        <v>4311</v>
      </c>
      <c r="B494" s="24"/>
      <c r="C494" s="24" t="s">
        <v>7007</v>
      </c>
      <c r="D494" s="24" t="s">
        <v>7008</v>
      </c>
      <c r="E494" s="24"/>
      <c r="F494" s="24" t="s">
        <v>7009</v>
      </c>
      <c r="G494" s="24" t="s">
        <v>7007</v>
      </c>
      <c r="H494" s="24">
        <v>10</v>
      </c>
      <c r="I494" s="24" t="s">
        <v>125</v>
      </c>
      <c r="J494" s="24" t="s">
        <v>6</v>
      </c>
      <c r="K494" s="24" t="s">
        <v>3766</v>
      </c>
      <c r="L494" s="24" t="s">
        <v>6</v>
      </c>
      <c r="M494" s="24" t="s">
        <v>238</v>
      </c>
      <c r="N494" s="24" t="s">
        <v>6</v>
      </c>
    </row>
    <row r="495" spans="1:14" x14ac:dyDescent="0.25">
      <c r="A495" s="25" t="s">
        <v>4312</v>
      </c>
      <c r="B495" s="24"/>
      <c r="C495" s="24" t="s">
        <v>7007</v>
      </c>
      <c r="D495" s="24" t="s">
        <v>7008</v>
      </c>
      <c r="E495" s="24"/>
      <c r="F495" s="24" t="s">
        <v>7009</v>
      </c>
      <c r="G495" s="24" t="s">
        <v>7007</v>
      </c>
      <c r="H495" s="24">
        <v>11</v>
      </c>
      <c r="I495" s="24" t="s">
        <v>125</v>
      </c>
      <c r="J495" s="24" t="s">
        <v>6</v>
      </c>
      <c r="K495" s="24" t="s">
        <v>3766</v>
      </c>
      <c r="L495" s="24" t="s">
        <v>6</v>
      </c>
      <c r="M495" s="24" t="s">
        <v>238</v>
      </c>
      <c r="N495" s="24" t="s">
        <v>6</v>
      </c>
    </row>
    <row r="496" spans="1:14" x14ac:dyDescent="0.25">
      <c r="A496" s="25" t="s">
        <v>4313</v>
      </c>
      <c r="B496" s="24"/>
      <c r="C496" s="24" t="s">
        <v>7007</v>
      </c>
      <c r="D496" s="24" t="s">
        <v>7008</v>
      </c>
      <c r="E496" s="24"/>
      <c r="F496" s="24" t="s">
        <v>7009</v>
      </c>
      <c r="G496" s="24" t="s">
        <v>7007</v>
      </c>
      <c r="H496" s="24">
        <v>12</v>
      </c>
      <c r="I496" s="24" t="s">
        <v>125</v>
      </c>
      <c r="J496" s="24" t="s">
        <v>6</v>
      </c>
      <c r="K496" s="24" t="s">
        <v>3766</v>
      </c>
      <c r="L496" s="24" t="s">
        <v>6</v>
      </c>
      <c r="M496" s="24" t="s">
        <v>238</v>
      </c>
      <c r="N496" s="24" t="s">
        <v>6</v>
      </c>
    </row>
    <row r="497" spans="1:14" x14ac:dyDescent="0.25">
      <c r="A497" s="25" t="s">
        <v>4314</v>
      </c>
      <c r="B497" s="24"/>
      <c r="C497" s="24" t="s">
        <v>7007</v>
      </c>
      <c r="D497" s="24" t="s">
        <v>7008</v>
      </c>
      <c r="E497" s="24"/>
      <c r="F497" s="24" t="s">
        <v>7009</v>
      </c>
      <c r="G497" s="24" t="s">
        <v>7007</v>
      </c>
      <c r="H497" s="24">
        <v>13</v>
      </c>
      <c r="I497" s="24" t="s">
        <v>125</v>
      </c>
      <c r="J497" s="24" t="s">
        <v>6</v>
      </c>
      <c r="K497" s="24" t="s">
        <v>3766</v>
      </c>
      <c r="L497" s="24" t="s">
        <v>6</v>
      </c>
      <c r="M497" s="24" t="s">
        <v>238</v>
      </c>
      <c r="N497" s="24" t="s">
        <v>6</v>
      </c>
    </row>
    <row r="498" spans="1:14" x14ac:dyDescent="0.25">
      <c r="A498" s="25" t="s">
        <v>4315</v>
      </c>
      <c r="B498" s="24"/>
      <c r="C498" s="24" t="s">
        <v>7007</v>
      </c>
      <c r="D498" s="24" t="s">
        <v>7008</v>
      </c>
      <c r="E498" s="24"/>
      <c r="F498" s="24" t="s">
        <v>7009</v>
      </c>
      <c r="G498" s="24" t="s">
        <v>7007</v>
      </c>
      <c r="H498" s="24">
        <v>14</v>
      </c>
      <c r="I498" s="24" t="s">
        <v>125</v>
      </c>
      <c r="J498" s="24" t="s">
        <v>6</v>
      </c>
      <c r="K498" s="24" t="s">
        <v>3766</v>
      </c>
      <c r="L498" s="24" t="s">
        <v>6</v>
      </c>
      <c r="M498" s="24" t="s">
        <v>238</v>
      </c>
      <c r="N498" s="24" t="s">
        <v>6</v>
      </c>
    </row>
    <row r="499" spans="1:14" x14ac:dyDescent="0.25">
      <c r="A499" s="25" t="s">
        <v>4316</v>
      </c>
      <c r="B499" s="24"/>
      <c r="C499" s="24" t="s">
        <v>7007</v>
      </c>
      <c r="D499" s="24" t="s">
        <v>7008</v>
      </c>
      <c r="E499" s="24"/>
      <c r="F499" s="24" t="s">
        <v>7009</v>
      </c>
      <c r="G499" s="24" t="s">
        <v>7007</v>
      </c>
      <c r="H499" s="24">
        <v>15</v>
      </c>
      <c r="I499" s="24" t="s">
        <v>125</v>
      </c>
      <c r="J499" s="24" t="s">
        <v>6</v>
      </c>
      <c r="K499" s="24" t="s">
        <v>3766</v>
      </c>
      <c r="L499" s="24" t="s">
        <v>6</v>
      </c>
      <c r="M499" s="24" t="s">
        <v>238</v>
      </c>
      <c r="N499" s="24" t="s">
        <v>6</v>
      </c>
    </row>
    <row r="500" spans="1:14" x14ac:dyDescent="0.25">
      <c r="A500" s="25" t="s">
        <v>4317</v>
      </c>
      <c r="B500" s="24"/>
      <c r="C500" s="24" t="s">
        <v>7007</v>
      </c>
      <c r="D500" s="24" t="s">
        <v>7008</v>
      </c>
      <c r="E500" s="24"/>
      <c r="F500" s="24" t="s">
        <v>7009</v>
      </c>
      <c r="G500" s="24" t="s">
        <v>7007</v>
      </c>
      <c r="H500" s="24">
        <v>16</v>
      </c>
      <c r="I500" s="24" t="s">
        <v>125</v>
      </c>
      <c r="J500" s="24" t="s">
        <v>6</v>
      </c>
      <c r="K500" s="24" t="s">
        <v>3766</v>
      </c>
      <c r="L500" s="24" t="s">
        <v>6</v>
      </c>
      <c r="M500" s="24" t="s">
        <v>238</v>
      </c>
      <c r="N500" s="24" t="s">
        <v>6</v>
      </c>
    </row>
    <row r="501" spans="1:14" x14ac:dyDescent="0.25">
      <c r="A501" s="25" t="s">
        <v>4318</v>
      </c>
      <c r="B501" s="24"/>
      <c r="C501" s="24" t="s">
        <v>7007</v>
      </c>
      <c r="D501" s="24" t="s">
        <v>7008</v>
      </c>
      <c r="E501" s="24"/>
      <c r="F501" s="24" t="s">
        <v>7009</v>
      </c>
      <c r="G501" s="24" t="s">
        <v>7007</v>
      </c>
      <c r="H501" s="24">
        <v>17</v>
      </c>
      <c r="I501" s="24" t="s">
        <v>125</v>
      </c>
      <c r="J501" s="24" t="s">
        <v>6</v>
      </c>
      <c r="K501" s="24" t="s">
        <v>3766</v>
      </c>
      <c r="L501" s="24" t="s">
        <v>6</v>
      </c>
      <c r="M501" s="24" t="s">
        <v>238</v>
      </c>
      <c r="N501" s="24" t="s">
        <v>6</v>
      </c>
    </row>
    <row r="502" spans="1:14" x14ac:dyDescent="0.25">
      <c r="A502" s="25" t="s">
        <v>4319</v>
      </c>
      <c r="B502" s="24"/>
      <c r="C502" s="24" t="s">
        <v>7007</v>
      </c>
      <c r="D502" s="24" t="s">
        <v>7008</v>
      </c>
      <c r="E502" s="24"/>
      <c r="F502" s="24" t="s">
        <v>7009</v>
      </c>
      <c r="G502" s="24" t="s">
        <v>7007</v>
      </c>
      <c r="H502" s="24">
        <v>18</v>
      </c>
      <c r="I502" s="24" t="s">
        <v>125</v>
      </c>
      <c r="J502" s="24" t="s">
        <v>6</v>
      </c>
      <c r="K502" s="24" t="s">
        <v>3766</v>
      </c>
      <c r="L502" s="24" t="s">
        <v>6</v>
      </c>
      <c r="M502" s="24" t="s">
        <v>238</v>
      </c>
      <c r="N502" s="24" t="s">
        <v>6</v>
      </c>
    </row>
    <row r="503" spans="1:14" x14ac:dyDescent="0.25">
      <c r="A503" s="25" t="s">
        <v>4320</v>
      </c>
      <c r="B503" s="24"/>
      <c r="C503" s="24" t="s">
        <v>7007</v>
      </c>
      <c r="D503" s="24" t="s">
        <v>7008</v>
      </c>
      <c r="E503" s="24"/>
      <c r="F503" s="24" t="s">
        <v>7009</v>
      </c>
      <c r="G503" s="24" t="s">
        <v>7007</v>
      </c>
      <c r="H503" s="24">
        <v>19</v>
      </c>
      <c r="I503" s="24" t="s">
        <v>125</v>
      </c>
      <c r="J503" s="24" t="s">
        <v>6</v>
      </c>
      <c r="K503" s="24" t="s">
        <v>3766</v>
      </c>
      <c r="L503" s="24" t="s">
        <v>6</v>
      </c>
      <c r="M503" s="24" t="s">
        <v>238</v>
      </c>
      <c r="N503" s="24" t="s">
        <v>6</v>
      </c>
    </row>
    <row r="504" spans="1:14" x14ac:dyDescent="0.25">
      <c r="A504" s="25" t="s">
        <v>4321</v>
      </c>
      <c r="B504" s="24"/>
      <c r="C504" s="24" t="s">
        <v>7007</v>
      </c>
      <c r="D504" s="24" t="s">
        <v>7008</v>
      </c>
      <c r="E504" s="24"/>
      <c r="F504" s="24" t="s">
        <v>7009</v>
      </c>
      <c r="G504" s="24" t="s">
        <v>7007</v>
      </c>
      <c r="H504" s="24" t="s">
        <v>151</v>
      </c>
      <c r="I504" s="24" t="s">
        <v>125</v>
      </c>
      <c r="J504" s="24" t="s">
        <v>6</v>
      </c>
      <c r="K504" s="24" t="s">
        <v>3766</v>
      </c>
      <c r="L504" s="24" t="s">
        <v>6</v>
      </c>
      <c r="M504" s="24" t="s">
        <v>238</v>
      </c>
      <c r="N504" s="24" t="s">
        <v>6</v>
      </c>
    </row>
    <row r="505" spans="1:14" x14ac:dyDescent="0.25">
      <c r="A505" s="25" t="s">
        <v>4322</v>
      </c>
      <c r="B505" s="24"/>
      <c r="C505" s="24" t="s">
        <v>7007</v>
      </c>
      <c r="D505" s="24" t="s">
        <v>7008</v>
      </c>
      <c r="E505" s="24"/>
      <c r="F505" s="24" t="s">
        <v>7009</v>
      </c>
      <c r="G505" s="24" t="s">
        <v>7007</v>
      </c>
      <c r="H505" s="24" t="s">
        <v>153</v>
      </c>
      <c r="I505" s="24" t="s">
        <v>125</v>
      </c>
      <c r="J505" s="24" t="s">
        <v>6</v>
      </c>
      <c r="K505" s="24" t="s">
        <v>3766</v>
      </c>
      <c r="L505" s="24" t="s">
        <v>6</v>
      </c>
      <c r="M505" s="24" t="s">
        <v>238</v>
      </c>
      <c r="N505" s="24" t="s">
        <v>6</v>
      </c>
    </row>
    <row r="506" spans="1:14" x14ac:dyDescent="0.25">
      <c r="A506" s="25" t="s">
        <v>4323</v>
      </c>
      <c r="B506" s="24"/>
      <c r="C506" s="24" t="s">
        <v>7007</v>
      </c>
      <c r="D506" s="24" t="s">
        <v>7008</v>
      </c>
      <c r="E506" s="24"/>
      <c r="F506" s="24" t="s">
        <v>7009</v>
      </c>
      <c r="G506" s="24" t="s">
        <v>7007</v>
      </c>
      <c r="H506" s="24" t="s">
        <v>155</v>
      </c>
      <c r="I506" s="24" t="s">
        <v>125</v>
      </c>
      <c r="J506" s="24" t="s">
        <v>6</v>
      </c>
      <c r="K506" s="24" t="s">
        <v>3766</v>
      </c>
      <c r="L506" s="24" t="s">
        <v>6</v>
      </c>
      <c r="M506" s="24" t="s">
        <v>238</v>
      </c>
      <c r="N506" s="24" t="s">
        <v>6</v>
      </c>
    </row>
    <row r="507" spans="1:14" x14ac:dyDescent="0.25">
      <c r="A507" s="25" t="s">
        <v>4324</v>
      </c>
      <c r="B507" s="24"/>
      <c r="C507" s="24" t="s">
        <v>7007</v>
      </c>
      <c r="D507" s="24" t="s">
        <v>7008</v>
      </c>
      <c r="E507" s="24"/>
      <c r="F507" s="24" t="s">
        <v>7009</v>
      </c>
      <c r="G507" s="24" t="s">
        <v>7007</v>
      </c>
      <c r="H507" s="24" t="s">
        <v>157</v>
      </c>
      <c r="I507" s="24" t="s">
        <v>125</v>
      </c>
      <c r="J507" s="24" t="s">
        <v>6</v>
      </c>
      <c r="K507" s="24" t="s">
        <v>3766</v>
      </c>
      <c r="L507" s="24" t="s">
        <v>6</v>
      </c>
      <c r="M507" s="24" t="s">
        <v>238</v>
      </c>
      <c r="N507" s="24" t="s">
        <v>6</v>
      </c>
    </row>
    <row r="508" spans="1:14" x14ac:dyDescent="0.25">
      <c r="A508" s="25" t="s">
        <v>4325</v>
      </c>
      <c r="B508" s="24"/>
      <c r="C508" s="24" t="s">
        <v>7007</v>
      </c>
      <c r="D508" s="24" t="s">
        <v>7008</v>
      </c>
      <c r="E508" s="24"/>
      <c r="F508" s="24" t="s">
        <v>7009</v>
      </c>
      <c r="G508" s="24" t="s">
        <v>7007</v>
      </c>
      <c r="H508" s="24" t="s">
        <v>159</v>
      </c>
      <c r="I508" s="24" t="s">
        <v>125</v>
      </c>
      <c r="J508" s="24" t="s">
        <v>6</v>
      </c>
      <c r="K508" s="24" t="s">
        <v>3766</v>
      </c>
      <c r="L508" s="24" t="s">
        <v>6</v>
      </c>
      <c r="M508" s="24" t="s">
        <v>238</v>
      </c>
      <c r="N508" s="24" t="s">
        <v>6</v>
      </c>
    </row>
    <row r="509" spans="1:14" x14ac:dyDescent="0.25">
      <c r="A509" s="25" t="s">
        <v>4326</v>
      </c>
      <c r="B509" s="24"/>
      <c r="C509" s="24" t="s">
        <v>7007</v>
      </c>
      <c r="D509" s="24" t="s">
        <v>7008</v>
      </c>
      <c r="E509" s="24"/>
      <c r="F509" s="24" t="s">
        <v>7009</v>
      </c>
      <c r="G509" s="24" t="s">
        <v>7007</v>
      </c>
      <c r="H509" s="24" t="s">
        <v>161</v>
      </c>
      <c r="I509" s="24" t="s">
        <v>125</v>
      </c>
      <c r="J509" s="24" t="s">
        <v>6</v>
      </c>
      <c r="K509" s="24" t="s">
        <v>3766</v>
      </c>
      <c r="L509" s="24" t="s">
        <v>6</v>
      </c>
      <c r="M509" s="24" t="s">
        <v>238</v>
      </c>
      <c r="N509" s="24" t="s">
        <v>6</v>
      </c>
    </row>
    <row r="510" spans="1:14" x14ac:dyDescent="0.25">
      <c r="A510" s="25" t="s">
        <v>4327</v>
      </c>
      <c r="B510" s="24"/>
      <c r="C510" s="24" t="s">
        <v>7007</v>
      </c>
      <c r="D510" s="24" t="s">
        <v>7008</v>
      </c>
      <c r="E510" s="24"/>
      <c r="F510" s="24" t="s">
        <v>7009</v>
      </c>
      <c r="G510" s="24" t="s">
        <v>7007</v>
      </c>
      <c r="H510" s="24">
        <v>20</v>
      </c>
      <c r="I510" s="24" t="s">
        <v>125</v>
      </c>
      <c r="J510" s="24" t="s">
        <v>6</v>
      </c>
      <c r="K510" s="24" t="s">
        <v>3766</v>
      </c>
      <c r="L510" s="24" t="s">
        <v>6</v>
      </c>
      <c r="M510" s="24" t="s">
        <v>238</v>
      </c>
      <c r="N510" s="24" t="s">
        <v>6</v>
      </c>
    </row>
    <row r="511" spans="1:14" x14ac:dyDescent="0.25">
      <c r="A511" s="25" t="s">
        <v>4335</v>
      </c>
      <c r="B511" s="24"/>
      <c r="C511" s="24" t="s">
        <v>7007</v>
      </c>
      <c r="D511" s="24" t="s">
        <v>7008</v>
      </c>
      <c r="E511" s="24"/>
      <c r="F511" s="24" t="s">
        <v>7009</v>
      </c>
      <c r="G511" s="24" t="s">
        <v>7007</v>
      </c>
      <c r="H511" s="24" t="s">
        <v>606</v>
      </c>
      <c r="I511" s="24" t="s">
        <v>125</v>
      </c>
      <c r="J511" s="24" t="s">
        <v>6</v>
      </c>
      <c r="K511" s="24" t="s">
        <v>3766</v>
      </c>
      <c r="L511" s="24" t="s">
        <v>6</v>
      </c>
      <c r="M511" s="24" t="s">
        <v>238</v>
      </c>
      <c r="N511" s="24" t="s">
        <v>6</v>
      </c>
    </row>
    <row r="512" spans="1:14" x14ac:dyDescent="0.25">
      <c r="A512" s="25" t="s">
        <v>4336</v>
      </c>
      <c r="B512" s="24"/>
      <c r="C512" s="24" t="s">
        <v>7007</v>
      </c>
      <c r="D512" s="24" t="s">
        <v>7008</v>
      </c>
      <c r="E512" s="24"/>
      <c r="F512" s="24" t="s">
        <v>7009</v>
      </c>
      <c r="G512" s="24" t="s">
        <v>7007</v>
      </c>
      <c r="H512" s="24" t="s">
        <v>608</v>
      </c>
      <c r="I512" s="24" t="s">
        <v>125</v>
      </c>
      <c r="J512" s="24" t="s">
        <v>6</v>
      </c>
      <c r="K512" s="24" t="s">
        <v>3766</v>
      </c>
      <c r="L512" s="24" t="s">
        <v>6</v>
      </c>
      <c r="M512" s="24" t="s">
        <v>238</v>
      </c>
      <c r="N512" s="24" t="s">
        <v>6</v>
      </c>
    </row>
    <row r="513" spans="1:14" x14ac:dyDescent="0.25">
      <c r="A513" s="25" t="s">
        <v>4337</v>
      </c>
      <c r="B513" s="24"/>
      <c r="C513" s="24" t="s">
        <v>7007</v>
      </c>
      <c r="D513" s="24" t="s">
        <v>7008</v>
      </c>
      <c r="E513" s="24"/>
      <c r="F513" s="24" t="s">
        <v>7009</v>
      </c>
      <c r="G513" s="24" t="s">
        <v>7007</v>
      </c>
      <c r="H513" s="24" t="s">
        <v>610</v>
      </c>
      <c r="I513" s="24" t="s">
        <v>125</v>
      </c>
      <c r="J513" s="24" t="s">
        <v>6</v>
      </c>
      <c r="K513" s="24" t="s">
        <v>3766</v>
      </c>
      <c r="L513" s="24" t="s">
        <v>6</v>
      </c>
      <c r="M513" s="24" t="s">
        <v>238</v>
      </c>
      <c r="N513" s="24" t="s">
        <v>6</v>
      </c>
    </row>
    <row r="514" spans="1:14" x14ac:dyDescent="0.25">
      <c r="A514" s="25" t="s">
        <v>4338</v>
      </c>
      <c r="B514" s="24"/>
      <c r="C514" s="24" t="s">
        <v>7007</v>
      </c>
      <c r="D514" s="24" t="s">
        <v>7008</v>
      </c>
      <c r="E514" s="24"/>
      <c r="F514" s="24" t="s">
        <v>7009</v>
      </c>
      <c r="G514" s="24" t="s">
        <v>7007</v>
      </c>
      <c r="H514" s="24" t="s">
        <v>612</v>
      </c>
      <c r="I514" s="24" t="s">
        <v>125</v>
      </c>
      <c r="J514" s="24" t="s">
        <v>6</v>
      </c>
      <c r="K514" s="24" t="s">
        <v>3766</v>
      </c>
      <c r="L514" s="24" t="s">
        <v>6</v>
      </c>
      <c r="M514" s="24" t="s">
        <v>238</v>
      </c>
      <c r="N514" s="24" t="s">
        <v>6</v>
      </c>
    </row>
    <row r="515" spans="1:14" x14ac:dyDescent="0.25">
      <c r="A515" s="25" t="s">
        <v>4339</v>
      </c>
      <c r="B515" s="24"/>
      <c r="C515" s="24" t="s">
        <v>7007</v>
      </c>
      <c r="D515" s="24" t="s">
        <v>7008</v>
      </c>
      <c r="E515" s="24"/>
      <c r="F515" s="24" t="s">
        <v>7009</v>
      </c>
      <c r="G515" s="24" t="s">
        <v>7007</v>
      </c>
      <c r="H515" s="24">
        <v>55</v>
      </c>
      <c r="I515" s="24" t="s">
        <v>125</v>
      </c>
      <c r="J515" s="24" t="s">
        <v>6</v>
      </c>
      <c r="K515" s="24" t="s">
        <v>3766</v>
      </c>
      <c r="L515" s="24" t="s">
        <v>6</v>
      </c>
      <c r="M515" s="24" t="s">
        <v>238</v>
      </c>
      <c r="N515" s="24" t="s">
        <v>6</v>
      </c>
    </row>
    <row r="516" spans="1:14" x14ac:dyDescent="0.25">
      <c r="A516" s="25" t="s">
        <v>4340</v>
      </c>
      <c r="B516" s="24"/>
      <c r="C516" s="24" t="s">
        <v>7007</v>
      </c>
      <c r="D516" s="24" t="s">
        <v>7008</v>
      </c>
      <c r="E516" s="24"/>
      <c r="F516" s="24" t="s">
        <v>7009</v>
      </c>
      <c r="G516" s="24" t="s">
        <v>7007</v>
      </c>
      <c r="H516" s="24">
        <v>56</v>
      </c>
      <c r="I516" s="24" t="s">
        <v>125</v>
      </c>
      <c r="J516" s="24" t="s">
        <v>6</v>
      </c>
      <c r="K516" s="24" t="s">
        <v>3766</v>
      </c>
      <c r="L516" s="24" t="s">
        <v>6</v>
      </c>
      <c r="M516" s="24" t="s">
        <v>238</v>
      </c>
      <c r="N516" s="24" t="s">
        <v>6</v>
      </c>
    </row>
    <row r="517" spans="1:14" x14ac:dyDescent="0.25">
      <c r="A517" s="25" t="s">
        <v>4341</v>
      </c>
      <c r="B517" s="24"/>
      <c r="C517" s="24" t="s">
        <v>7007</v>
      </c>
      <c r="D517" s="24" t="s">
        <v>7008</v>
      </c>
      <c r="E517" s="24"/>
      <c r="F517" s="24" t="s">
        <v>7009</v>
      </c>
      <c r="G517" s="24" t="s">
        <v>7007</v>
      </c>
      <c r="H517" s="24">
        <v>57</v>
      </c>
      <c r="I517" s="24" t="s">
        <v>125</v>
      </c>
      <c r="J517" s="24" t="s">
        <v>6</v>
      </c>
      <c r="K517" s="24" t="s">
        <v>3766</v>
      </c>
      <c r="L517" s="24" t="s">
        <v>6</v>
      </c>
      <c r="M517" s="24" t="s">
        <v>238</v>
      </c>
      <c r="N517" s="24" t="s">
        <v>6</v>
      </c>
    </row>
    <row r="518" spans="1:14" x14ac:dyDescent="0.25">
      <c r="A518" s="25" t="s">
        <v>4342</v>
      </c>
      <c r="B518" s="24"/>
      <c r="C518" s="24" t="s">
        <v>7007</v>
      </c>
      <c r="D518" s="24" t="s">
        <v>7008</v>
      </c>
      <c r="E518" s="24"/>
      <c r="F518" s="24" t="s">
        <v>7009</v>
      </c>
      <c r="G518" s="24" t="s">
        <v>7007</v>
      </c>
      <c r="H518" s="24">
        <v>58</v>
      </c>
      <c r="I518" s="24" t="s">
        <v>125</v>
      </c>
      <c r="J518" s="24" t="s">
        <v>6</v>
      </c>
      <c r="K518" s="24" t="s">
        <v>3766</v>
      </c>
      <c r="L518" s="24" t="s">
        <v>6</v>
      </c>
      <c r="M518" s="24" t="s">
        <v>238</v>
      </c>
      <c r="N518" s="24" t="s">
        <v>6</v>
      </c>
    </row>
    <row r="519" spans="1:14" x14ac:dyDescent="0.25">
      <c r="A519" s="25" t="s">
        <v>7168</v>
      </c>
      <c r="B519" s="24"/>
      <c r="C519" s="24" t="s">
        <v>7007</v>
      </c>
      <c r="D519" s="24" t="s">
        <v>7008</v>
      </c>
      <c r="E519" s="24"/>
      <c r="F519" s="24" t="s">
        <v>7009</v>
      </c>
      <c r="G519" s="24" t="s">
        <v>7007</v>
      </c>
      <c r="H519" s="24">
        <v>59</v>
      </c>
      <c r="I519" s="24" t="s">
        <v>125</v>
      </c>
      <c r="J519" s="24" t="s">
        <v>6</v>
      </c>
      <c r="K519" s="24" t="s">
        <v>3766</v>
      </c>
      <c r="L519" s="24" t="s">
        <v>6</v>
      </c>
      <c r="M519" s="24" t="s">
        <v>238</v>
      </c>
      <c r="N519" s="24" t="s">
        <v>6</v>
      </c>
    </row>
    <row r="520" spans="1:14" x14ac:dyDescent="0.25">
      <c r="A520" s="25" t="s">
        <v>4351</v>
      </c>
      <c r="B520" s="24"/>
      <c r="C520" s="24"/>
      <c r="D520" s="24"/>
      <c r="E520" s="24"/>
      <c r="F520" s="24" t="s">
        <v>3800</v>
      </c>
      <c r="G520" s="24" t="s">
        <v>654</v>
      </c>
      <c r="H520" s="24">
        <v>0</v>
      </c>
      <c r="I520" s="24" t="s">
        <v>125</v>
      </c>
      <c r="J520" s="24" t="s">
        <v>6</v>
      </c>
      <c r="K520" s="24" t="s">
        <v>3766</v>
      </c>
      <c r="L520" s="24" t="s">
        <v>6</v>
      </c>
      <c r="M520" s="24" t="s">
        <v>238</v>
      </c>
      <c r="N520" s="24" t="s">
        <v>6</v>
      </c>
    </row>
    <row r="521" spans="1:14" x14ac:dyDescent="0.25">
      <c r="A521" s="25" t="s">
        <v>4352</v>
      </c>
      <c r="B521" s="24"/>
      <c r="C521" s="24"/>
      <c r="D521" s="24"/>
      <c r="E521" s="24"/>
      <c r="F521" s="24" t="s">
        <v>3800</v>
      </c>
      <c r="G521" s="24" t="s">
        <v>654</v>
      </c>
      <c r="H521" s="24">
        <v>1</v>
      </c>
      <c r="I521" s="24" t="s">
        <v>125</v>
      </c>
      <c r="J521" s="24" t="s">
        <v>6</v>
      </c>
      <c r="K521" s="24" t="s">
        <v>3766</v>
      </c>
      <c r="L521" s="24" t="s">
        <v>6</v>
      </c>
      <c r="M521" s="24" t="s">
        <v>238</v>
      </c>
      <c r="N521" s="24" t="s">
        <v>6</v>
      </c>
    </row>
    <row r="522" spans="1:14" x14ac:dyDescent="0.25">
      <c r="A522" s="25" t="s">
        <v>4353</v>
      </c>
      <c r="B522" s="24"/>
      <c r="C522" s="24"/>
      <c r="D522" s="24"/>
      <c r="E522" s="24"/>
      <c r="F522" s="24" t="s">
        <v>3800</v>
      </c>
      <c r="G522" s="24" t="s">
        <v>654</v>
      </c>
      <c r="H522" s="24">
        <v>2</v>
      </c>
      <c r="I522" s="24" t="s">
        <v>125</v>
      </c>
      <c r="J522" s="24" t="s">
        <v>6</v>
      </c>
      <c r="K522" s="24" t="s">
        <v>3766</v>
      </c>
      <c r="L522" s="24" t="s">
        <v>6</v>
      </c>
      <c r="M522" s="24" t="s">
        <v>238</v>
      </c>
      <c r="N522" s="24" t="s">
        <v>6</v>
      </c>
    </row>
    <row r="523" spans="1:14" x14ac:dyDescent="0.25">
      <c r="A523" s="25" t="s">
        <v>4354</v>
      </c>
      <c r="B523" s="24"/>
      <c r="C523" s="24"/>
      <c r="D523" s="24"/>
      <c r="E523" s="24"/>
      <c r="F523" s="24" t="s">
        <v>3800</v>
      </c>
      <c r="G523" s="24" t="s">
        <v>654</v>
      </c>
      <c r="H523" s="24">
        <v>3</v>
      </c>
      <c r="I523" s="24" t="s">
        <v>125</v>
      </c>
      <c r="J523" s="24" t="s">
        <v>6</v>
      </c>
      <c r="K523" s="24" t="s">
        <v>3766</v>
      </c>
      <c r="L523" s="24" t="s">
        <v>6</v>
      </c>
      <c r="M523" s="24" t="s">
        <v>238</v>
      </c>
      <c r="N523" s="24" t="s">
        <v>6</v>
      </c>
    </row>
    <row r="524" spans="1:14" x14ac:dyDescent="0.25">
      <c r="A524" s="25" t="s">
        <v>4355</v>
      </c>
      <c r="B524" s="24"/>
      <c r="C524" s="24"/>
      <c r="D524" s="24"/>
      <c r="E524" s="24"/>
      <c r="F524" s="24" t="s">
        <v>3800</v>
      </c>
      <c r="G524" s="24" t="s">
        <v>654</v>
      </c>
      <c r="H524" s="24">
        <v>4</v>
      </c>
      <c r="I524" s="24" t="s">
        <v>125</v>
      </c>
      <c r="J524" s="24" t="s">
        <v>6</v>
      </c>
      <c r="K524" s="24" t="s">
        <v>3766</v>
      </c>
      <c r="L524" s="24" t="s">
        <v>6</v>
      </c>
      <c r="M524" s="24" t="s">
        <v>238</v>
      </c>
      <c r="N524" s="24" t="s">
        <v>6</v>
      </c>
    </row>
    <row r="525" spans="1:14" x14ac:dyDescent="0.25">
      <c r="A525" s="25" t="s">
        <v>4356</v>
      </c>
      <c r="B525" s="24"/>
      <c r="C525" s="24"/>
      <c r="D525" s="24"/>
      <c r="E525" s="24"/>
      <c r="F525" s="24" t="s">
        <v>3800</v>
      </c>
      <c r="G525" s="24" t="s">
        <v>654</v>
      </c>
      <c r="H525" s="24">
        <v>5</v>
      </c>
      <c r="I525" s="24" t="s">
        <v>125</v>
      </c>
      <c r="J525" s="24" t="s">
        <v>6</v>
      </c>
      <c r="K525" s="24" t="s">
        <v>3766</v>
      </c>
      <c r="L525" s="24" t="s">
        <v>6</v>
      </c>
      <c r="M525" s="24" t="s">
        <v>238</v>
      </c>
      <c r="N525" s="24" t="s">
        <v>6</v>
      </c>
    </row>
    <row r="526" spans="1:14" x14ac:dyDescent="0.25">
      <c r="A526" s="25" t="s">
        <v>4357</v>
      </c>
      <c r="B526" s="24"/>
      <c r="C526" s="24"/>
      <c r="D526" s="24"/>
      <c r="E526" s="24"/>
      <c r="F526" s="24" t="s">
        <v>3800</v>
      </c>
      <c r="G526" s="24" t="s">
        <v>654</v>
      </c>
      <c r="H526" s="24">
        <v>6</v>
      </c>
      <c r="I526" s="24" t="s">
        <v>125</v>
      </c>
      <c r="J526" s="24" t="s">
        <v>6</v>
      </c>
      <c r="K526" s="24" t="s">
        <v>3766</v>
      </c>
      <c r="L526" s="24" t="s">
        <v>6</v>
      </c>
      <c r="M526" s="24" t="s">
        <v>238</v>
      </c>
      <c r="N526" s="24" t="s">
        <v>6</v>
      </c>
    </row>
    <row r="527" spans="1:14" x14ac:dyDescent="0.25">
      <c r="A527" s="25" t="s">
        <v>7169</v>
      </c>
      <c r="B527" s="24"/>
      <c r="C527" s="24"/>
      <c r="D527" s="24"/>
      <c r="E527" s="24"/>
      <c r="F527" s="24" t="s">
        <v>3800</v>
      </c>
      <c r="G527" s="24" t="s">
        <v>654</v>
      </c>
      <c r="H527" s="24">
        <v>7</v>
      </c>
      <c r="I527" s="24" t="s">
        <v>125</v>
      </c>
      <c r="J527" s="24" t="s">
        <v>6</v>
      </c>
      <c r="K527" s="24" t="s">
        <v>3766</v>
      </c>
      <c r="L527" s="24" t="s">
        <v>6</v>
      </c>
      <c r="M527" s="24" t="s">
        <v>238</v>
      </c>
      <c r="N527" s="24" t="s">
        <v>6</v>
      </c>
    </row>
    <row r="528" spans="1:14" x14ac:dyDescent="0.25">
      <c r="A528" s="25" t="s">
        <v>7170</v>
      </c>
      <c r="B528" s="24"/>
      <c r="C528" s="24"/>
      <c r="D528" s="24"/>
      <c r="E528" s="24"/>
      <c r="F528" s="24" t="s">
        <v>3800</v>
      </c>
      <c r="G528" s="24" t="s">
        <v>654</v>
      </c>
      <c r="H528" s="24">
        <v>8</v>
      </c>
      <c r="I528" s="24" t="s">
        <v>125</v>
      </c>
      <c r="J528" s="24" t="s">
        <v>6</v>
      </c>
      <c r="K528" s="24" t="s">
        <v>3766</v>
      </c>
      <c r="L528" s="24" t="s">
        <v>6</v>
      </c>
      <c r="M528" s="24" t="s">
        <v>238</v>
      </c>
      <c r="N528" s="24" t="s">
        <v>6</v>
      </c>
    </row>
    <row r="529" spans="1:14" x14ac:dyDescent="0.25">
      <c r="A529" s="25" t="s">
        <v>7171</v>
      </c>
      <c r="B529" s="24"/>
      <c r="C529" s="24"/>
      <c r="D529" s="24"/>
      <c r="E529" s="24"/>
      <c r="F529" s="24" t="s">
        <v>3800</v>
      </c>
      <c r="G529" s="24" t="s">
        <v>654</v>
      </c>
      <c r="H529" s="24">
        <v>9</v>
      </c>
      <c r="I529" s="24" t="s">
        <v>125</v>
      </c>
      <c r="J529" s="24" t="s">
        <v>6</v>
      </c>
      <c r="K529" s="24" t="s">
        <v>3766</v>
      </c>
      <c r="L529" s="24" t="s">
        <v>6</v>
      </c>
      <c r="M529" s="24" t="s">
        <v>238</v>
      </c>
      <c r="N529" s="24" t="s">
        <v>6</v>
      </c>
    </row>
    <row r="530" spans="1:14" x14ac:dyDescent="0.25">
      <c r="A530" s="25" t="s">
        <v>4358</v>
      </c>
      <c r="B530" s="24"/>
      <c r="C530" s="24"/>
      <c r="D530" s="24"/>
      <c r="E530" s="24"/>
      <c r="F530" s="24" t="s">
        <v>3800</v>
      </c>
      <c r="G530" s="24" t="s">
        <v>654</v>
      </c>
      <c r="H530" s="24" t="s">
        <v>26</v>
      </c>
      <c r="I530" s="24" t="s">
        <v>125</v>
      </c>
      <c r="J530" s="24" t="s">
        <v>6</v>
      </c>
      <c r="K530" s="24" t="s">
        <v>3766</v>
      </c>
      <c r="L530" s="24" t="s">
        <v>6</v>
      </c>
      <c r="M530" s="24" t="s">
        <v>238</v>
      </c>
      <c r="N530" s="24" t="s">
        <v>6</v>
      </c>
    </row>
    <row r="531" spans="1:14" x14ac:dyDescent="0.25">
      <c r="A531" s="25" t="s">
        <v>4360</v>
      </c>
      <c r="B531" s="24"/>
      <c r="C531" s="24" t="s">
        <v>7172</v>
      </c>
      <c r="D531" s="24" t="s">
        <v>7173</v>
      </c>
      <c r="E531" s="24"/>
      <c r="F531" s="24" t="s">
        <v>7174</v>
      </c>
      <c r="G531" s="24" t="s">
        <v>7175</v>
      </c>
      <c r="H531" s="24" t="s">
        <v>7176</v>
      </c>
      <c r="I531" s="24" t="s">
        <v>125</v>
      </c>
      <c r="J531" s="24" t="s">
        <v>6</v>
      </c>
      <c r="K531" s="24" t="s">
        <v>3766</v>
      </c>
      <c r="L531" s="24" t="s">
        <v>6</v>
      </c>
      <c r="M531" s="24" t="s">
        <v>238</v>
      </c>
      <c r="N531" s="24" t="s">
        <v>6</v>
      </c>
    </row>
    <row r="532" spans="1:14" x14ac:dyDescent="0.25">
      <c r="A532" s="25" t="s">
        <v>7177</v>
      </c>
      <c r="B532" s="24"/>
      <c r="C532" s="24" t="s">
        <v>7172</v>
      </c>
      <c r="D532" s="24" t="s">
        <v>7173</v>
      </c>
      <c r="E532" s="24"/>
      <c r="F532" s="24" t="s">
        <v>7174</v>
      </c>
      <c r="G532" s="24" t="s">
        <v>7175</v>
      </c>
      <c r="H532" s="24" t="s">
        <v>7178</v>
      </c>
      <c r="I532" s="24" t="s">
        <v>125</v>
      </c>
      <c r="J532" s="24" t="s">
        <v>6</v>
      </c>
      <c r="K532" s="24" t="s">
        <v>3766</v>
      </c>
      <c r="L532" s="24" t="s">
        <v>6</v>
      </c>
      <c r="M532" s="24" t="s">
        <v>238</v>
      </c>
      <c r="N532" s="24" t="s">
        <v>6</v>
      </c>
    </row>
    <row r="533" spans="1:14" x14ac:dyDescent="0.25">
      <c r="A533" s="25" t="s">
        <v>7179</v>
      </c>
      <c r="B533" s="24"/>
      <c r="C533" s="24" t="s">
        <v>7172</v>
      </c>
      <c r="D533" s="24" t="s">
        <v>7173</v>
      </c>
      <c r="E533" s="24"/>
      <c r="F533" s="24" t="s">
        <v>7174</v>
      </c>
      <c r="G533" s="24" t="s">
        <v>7175</v>
      </c>
      <c r="H533" s="24" t="s">
        <v>7180</v>
      </c>
      <c r="I533" s="24" t="s">
        <v>125</v>
      </c>
      <c r="J533" s="24" t="s">
        <v>6</v>
      </c>
      <c r="K533" s="24" t="s">
        <v>3766</v>
      </c>
      <c r="L533" s="24" t="s">
        <v>6</v>
      </c>
      <c r="M533" s="24" t="s">
        <v>238</v>
      </c>
      <c r="N533" s="24" t="s">
        <v>6</v>
      </c>
    </row>
    <row r="534" spans="1:14" x14ac:dyDescent="0.25">
      <c r="A534" s="25" t="s">
        <v>7181</v>
      </c>
      <c r="B534" s="24"/>
      <c r="C534" s="24" t="s">
        <v>7172</v>
      </c>
      <c r="D534" s="24" t="s">
        <v>7173</v>
      </c>
      <c r="E534" s="24"/>
      <c r="F534" s="24" t="s">
        <v>7174</v>
      </c>
      <c r="G534" s="24" t="s">
        <v>7175</v>
      </c>
      <c r="H534" s="24" t="s">
        <v>7182</v>
      </c>
      <c r="I534" s="24" t="s">
        <v>125</v>
      </c>
      <c r="J534" s="24" t="s">
        <v>6</v>
      </c>
      <c r="K534" s="24" t="s">
        <v>3766</v>
      </c>
      <c r="L534" s="24" t="s">
        <v>6</v>
      </c>
      <c r="M534" s="24" t="s">
        <v>238</v>
      </c>
      <c r="N534" s="24" t="s">
        <v>6</v>
      </c>
    </row>
    <row r="535" spans="1:14" x14ac:dyDescent="0.25">
      <c r="A535" s="25" t="s">
        <v>7183</v>
      </c>
      <c r="B535" s="24"/>
      <c r="C535" s="24" t="s">
        <v>7172</v>
      </c>
      <c r="D535" s="24" t="s">
        <v>7173</v>
      </c>
      <c r="E535" s="24"/>
      <c r="F535" s="24" t="s">
        <v>7174</v>
      </c>
      <c r="G535" s="24" t="s">
        <v>7175</v>
      </c>
      <c r="H535" s="24" t="s">
        <v>7184</v>
      </c>
      <c r="I535" s="24" t="s">
        <v>125</v>
      </c>
      <c r="J535" s="24" t="s">
        <v>6</v>
      </c>
      <c r="K535" s="24" t="s">
        <v>3766</v>
      </c>
      <c r="L535" s="24" t="s">
        <v>6</v>
      </c>
      <c r="M535" s="24" t="s">
        <v>238</v>
      </c>
      <c r="N535" s="24" t="s">
        <v>6</v>
      </c>
    </row>
    <row r="536" spans="1:14" x14ac:dyDescent="0.25">
      <c r="A536" s="25" t="s">
        <v>7185</v>
      </c>
      <c r="B536" s="24"/>
      <c r="C536" s="24" t="s">
        <v>7172</v>
      </c>
      <c r="D536" s="24" t="s">
        <v>7173</v>
      </c>
      <c r="E536" s="24"/>
      <c r="F536" s="24" t="s">
        <v>7174</v>
      </c>
      <c r="G536" s="24" t="s">
        <v>7175</v>
      </c>
      <c r="H536" s="24" t="s">
        <v>7186</v>
      </c>
      <c r="I536" s="24" t="s">
        <v>125</v>
      </c>
      <c r="J536" s="24" t="s">
        <v>6</v>
      </c>
      <c r="K536" s="24" t="s">
        <v>3766</v>
      </c>
      <c r="L536" s="24" t="s">
        <v>6</v>
      </c>
      <c r="M536" s="24" t="s">
        <v>238</v>
      </c>
      <c r="N536" s="24" t="s">
        <v>6</v>
      </c>
    </row>
    <row r="537" spans="1:14" x14ac:dyDescent="0.25">
      <c r="A537" s="25" t="s">
        <v>7187</v>
      </c>
      <c r="B537" s="24"/>
      <c r="C537" s="24" t="s">
        <v>7172</v>
      </c>
      <c r="D537" s="24" t="s">
        <v>7173</v>
      </c>
      <c r="E537" s="24"/>
      <c r="F537" s="24" t="s">
        <v>7174</v>
      </c>
      <c r="G537" s="24" t="s">
        <v>7175</v>
      </c>
      <c r="H537" s="24" t="s">
        <v>7188</v>
      </c>
      <c r="I537" s="24" t="s">
        <v>125</v>
      </c>
      <c r="J537" s="24" t="s">
        <v>6</v>
      </c>
      <c r="K537" s="24" t="s">
        <v>3766</v>
      </c>
      <c r="L537" s="24" t="s">
        <v>6</v>
      </c>
      <c r="M537" s="24" t="s">
        <v>238</v>
      </c>
      <c r="N537" s="24" t="s">
        <v>6</v>
      </c>
    </row>
    <row r="538" spans="1:14" x14ac:dyDescent="0.25">
      <c r="A538" s="25" t="s">
        <v>7189</v>
      </c>
      <c r="B538" s="24"/>
      <c r="C538" s="24" t="s">
        <v>7172</v>
      </c>
      <c r="D538" s="24" t="s">
        <v>7173</v>
      </c>
      <c r="E538" s="24"/>
      <c r="F538" s="24" t="s">
        <v>7174</v>
      </c>
      <c r="G538" s="24" t="s">
        <v>7175</v>
      </c>
      <c r="H538" s="24" t="s">
        <v>7190</v>
      </c>
      <c r="I538" s="24" t="s">
        <v>125</v>
      </c>
      <c r="J538" s="24" t="s">
        <v>6</v>
      </c>
      <c r="K538" s="24" t="s">
        <v>3766</v>
      </c>
      <c r="L538" s="24" t="s">
        <v>6</v>
      </c>
      <c r="M538" s="24" t="s">
        <v>238</v>
      </c>
      <c r="N538" s="24" t="s">
        <v>6</v>
      </c>
    </row>
    <row r="539" spans="1:14" x14ac:dyDescent="0.25">
      <c r="A539" s="25" t="s">
        <v>7191</v>
      </c>
      <c r="B539" s="24"/>
      <c r="C539" s="24" t="s">
        <v>7172</v>
      </c>
      <c r="D539" s="24" t="s">
        <v>7173</v>
      </c>
      <c r="E539" s="24"/>
      <c r="F539" s="24" t="s">
        <v>7174</v>
      </c>
      <c r="G539" s="24" t="s">
        <v>7175</v>
      </c>
      <c r="H539" s="24" t="s">
        <v>7192</v>
      </c>
      <c r="I539" s="24" t="s">
        <v>125</v>
      </c>
      <c r="J539" s="24" t="s">
        <v>6</v>
      </c>
      <c r="K539" s="24" t="s">
        <v>3766</v>
      </c>
      <c r="L539" s="24" t="s">
        <v>6</v>
      </c>
      <c r="M539" s="24" t="s">
        <v>238</v>
      </c>
      <c r="N539" s="24" t="s">
        <v>6</v>
      </c>
    </row>
    <row r="540" spans="1:14" x14ac:dyDescent="0.25">
      <c r="A540" s="25" t="s">
        <v>7193</v>
      </c>
      <c r="B540" s="24"/>
      <c r="C540" s="24" t="s">
        <v>7172</v>
      </c>
      <c r="D540" s="24" t="s">
        <v>7173</v>
      </c>
      <c r="E540" s="24"/>
      <c r="F540" s="24" t="s">
        <v>7174</v>
      </c>
      <c r="G540" s="24" t="s">
        <v>7175</v>
      </c>
      <c r="H540" s="24" t="s">
        <v>7194</v>
      </c>
      <c r="I540" s="24" t="s">
        <v>125</v>
      </c>
      <c r="J540" s="24" t="s">
        <v>6</v>
      </c>
      <c r="K540" s="24" t="s">
        <v>3766</v>
      </c>
      <c r="L540" s="24" t="s">
        <v>6</v>
      </c>
      <c r="M540" s="24" t="s">
        <v>238</v>
      </c>
      <c r="N540" s="24" t="s">
        <v>6</v>
      </c>
    </row>
    <row r="541" spans="1:14" x14ac:dyDescent="0.25">
      <c r="A541" s="25" t="s">
        <v>7195</v>
      </c>
      <c r="B541" s="24"/>
      <c r="C541" s="24" t="s">
        <v>7172</v>
      </c>
      <c r="D541" s="24" t="s">
        <v>7173</v>
      </c>
      <c r="E541" s="24"/>
      <c r="F541" s="24" t="s">
        <v>7174</v>
      </c>
      <c r="G541" s="24" t="s">
        <v>7175</v>
      </c>
      <c r="H541" s="24" t="s">
        <v>7196</v>
      </c>
      <c r="I541" s="24" t="s">
        <v>125</v>
      </c>
      <c r="J541" s="24" t="s">
        <v>6</v>
      </c>
      <c r="K541" s="24" t="s">
        <v>3766</v>
      </c>
      <c r="L541" s="24" t="s">
        <v>6</v>
      </c>
      <c r="M541" s="24" t="s">
        <v>238</v>
      </c>
      <c r="N541" s="24" t="s">
        <v>6</v>
      </c>
    </row>
    <row r="542" spans="1:14" x14ac:dyDescent="0.25">
      <c r="A542" s="25" t="s">
        <v>7197</v>
      </c>
      <c r="B542" s="24"/>
      <c r="C542" s="24" t="s">
        <v>7172</v>
      </c>
      <c r="D542" s="24" t="s">
        <v>7173</v>
      </c>
      <c r="E542" s="24"/>
      <c r="F542" s="24" t="s">
        <v>7174</v>
      </c>
      <c r="G542" s="24" t="s">
        <v>7175</v>
      </c>
      <c r="H542" s="24" t="s">
        <v>7198</v>
      </c>
      <c r="I542" s="24" t="s">
        <v>125</v>
      </c>
      <c r="J542" s="24" t="s">
        <v>6</v>
      </c>
      <c r="K542" s="24" t="s">
        <v>3766</v>
      </c>
      <c r="L542" s="24" t="s">
        <v>6</v>
      </c>
      <c r="M542" s="24" t="s">
        <v>238</v>
      </c>
      <c r="N542" s="24" t="s">
        <v>6</v>
      </c>
    </row>
    <row r="543" spans="1:14" x14ac:dyDescent="0.25">
      <c r="A543" s="25" t="s">
        <v>7199</v>
      </c>
      <c r="B543" s="24"/>
      <c r="C543" s="24" t="s">
        <v>7172</v>
      </c>
      <c r="D543" s="24" t="s">
        <v>7173</v>
      </c>
      <c r="E543" s="24"/>
      <c r="F543" s="24" t="s">
        <v>7174</v>
      </c>
      <c r="G543" s="24" t="s">
        <v>7175</v>
      </c>
      <c r="H543" s="24" t="s">
        <v>7200</v>
      </c>
      <c r="I543" s="24" t="s">
        <v>125</v>
      </c>
      <c r="J543" s="24" t="s">
        <v>6</v>
      </c>
      <c r="K543" s="24" t="s">
        <v>3766</v>
      </c>
      <c r="L543" s="24" t="s">
        <v>6</v>
      </c>
      <c r="M543" s="24" t="s">
        <v>238</v>
      </c>
      <c r="N543" s="24" t="s">
        <v>6</v>
      </c>
    </row>
    <row r="544" spans="1:14" x14ac:dyDescent="0.25">
      <c r="A544" s="25" t="s">
        <v>7201</v>
      </c>
      <c r="B544" s="24"/>
      <c r="C544" s="24" t="s">
        <v>7172</v>
      </c>
      <c r="D544" s="24" t="s">
        <v>7173</v>
      </c>
      <c r="E544" s="24"/>
      <c r="F544" s="24" t="s">
        <v>7174</v>
      </c>
      <c r="G544" s="24" t="s">
        <v>7175</v>
      </c>
      <c r="H544" s="24" t="s">
        <v>7202</v>
      </c>
      <c r="I544" s="24" t="s">
        <v>125</v>
      </c>
      <c r="J544" s="24" t="s">
        <v>6</v>
      </c>
      <c r="K544" s="24" t="s">
        <v>3766</v>
      </c>
      <c r="L544" s="24" t="s">
        <v>6</v>
      </c>
      <c r="M544" s="24" t="s">
        <v>238</v>
      </c>
      <c r="N544" s="24" t="s">
        <v>6</v>
      </c>
    </row>
    <row r="545" spans="1:14" x14ac:dyDescent="0.25">
      <c r="A545" s="25" t="s">
        <v>7203</v>
      </c>
      <c r="B545" s="24"/>
      <c r="C545" s="24" t="s">
        <v>7172</v>
      </c>
      <c r="D545" s="24" t="s">
        <v>7173</v>
      </c>
      <c r="E545" s="24"/>
      <c r="F545" s="24" t="s">
        <v>7174</v>
      </c>
      <c r="G545" s="24" t="s">
        <v>7175</v>
      </c>
      <c r="H545" s="24" t="s">
        <v>7204</v>
      </c>
      <c r="I545" s="24" t="s">
        <v>125</v>
      </c>
      <c r="J545" s="24" t="s">
        <v>6</v>
      </c>
      <c r="K545" s="24" t="s">
        <v>3766</v>
      </c>
      <c r="L545" s="24" t="s">
        <v>6</v>
      </c>
      <c r="M545" s="24" t="s">
        <v>238</v>
      </c>
      <c r="N545" s="24" t="s">
        <v>6</v>
      </c>
    </row>
    <row r="546" spans="1:14" x14ac:dyDescent="0.25">
      <c r="A546" s="25" t="s">
        <v>7205</v>
      </c>
      <c r="B546" s="24"/>
      <c r="C546" s="24"/>
      <c r="D546" s="24" t="s">
        <v>7206</v>
      </c>
      <c r="E546" s="24"/>
      <c r="F546" s="24" t="s">
        <v>7207</v>
      </c>
      <c r="G546" s="24" t="s">
        <v>7208</v>
      </c>
      <c r="H546" s="24">
        <v>0</v>
      </c>
      <c r="I546" s="24" t="s">
        <v>125</v>
      </c>
      <c r="J546" s="24" t="s">
        <v>6</v>
      </c>
      <c r="K546" s="24" t="s">
        <v>3766</v>
      </c>
      <c r="L546" s="24" t="s">
        <v>6</v>
      </c>
      <c r="M546" s="24" t="s">
        <v>238</v>
      </c>
      <c r="N546" s="24" t="s">
        <v>6</v>
      </c>
    </row>
    <row r="547" spans="1:14" x14ac:dyDescent="0.25">
      <c r="A547" s="25" t="s">
        <v>7209</v>
      </c>
      <c r="B547" s="24"/>
      <c r="C547" s="24" t="s">
        <v>7172</v>
      </c>
      <c r="D547" s="24" t="s">
        <v>7173</v>
      </c>
      <c r="E547" s="24"/>
      <c r="F547" s="24" t="s">
        <v>7174</v>
      </c>
      <c r="G547" s="24" t="s">
        <v>7175</v>
      </c>
      <c r="H547" s="24" t="s">
        <v>7210</v>
      </c>
      <c r="I547" s="24" t="s">
        <v>125</v>
      </c>
      <c r="J547" s="24" t="s">
        <v>6</v>
      </c>
      <c r="K547" s="24" t="s">
        <v>3766</v>
      </c>
      <c r="L547" s="24" t="s">
        <v>6</v>
      </c>
      <c r="M547" s="24" t="s">
        <v>238</v>
      </c>
      <c r="N547" s="24" t="s">
        <v>6</v>
      </c>
    </row>
    <row r="548" spans="1:14" x14ac:dyDescent="0.25">
      <c r="A548" s="25" t="s">
        <v>7211</v>
      </c>
      <c r="B548" s="24"/>
      <c r="C548" s="24" t="s">
        <v>7172</v>
      </c>
      <c r="D548" s="24" t="s">
        <v>7173</v>
      </c>
      <c r="E548" s="24"/>
      <c r="F548" s="24" t="s">
        <v>7174</v>
      </c>
      <c r="G548" s="24" t="s">
        <v>7175</v>
      </c>
      <c r="H548" s="24" t="s">
        <v>7212</v>
      </c>
      <c r="I548" s="24" t="s">
        <v>125</v>
      </c>
      <c r="J548" s="24" t="s">
        <v>6</v>
      </c>
      <c r="K548" s="24" t="s">
        <v>3766</v>
      </c>
      <c r="L548" s="24" t="s">
        <v>6</v>
      </c>
      <c r="M548" s="24" t="s">
        <v>238</v>
      </c>
      <c r="N548" s="24" t="s">
        <v>6</v>
      </c>
    </row>
    <row r="549" spans="1:14" x14ac:dyDescent="0.25">
      <c r="A549" s="25" t="s">
        <v>7213</v>
      </c>
      <c r="B549" s="24"/>
      <c r="C549" s="24" t="s">
        <v>7172</v>
      </c>
      <c r="D549" s="24" t="s">
        <v>7173</v>
      </c>
      <c r="E549" s="24"/>
      <c r="F549" s="24" t="s">
        <v>7174</v>
      </c>
      <c r="G549" s="24" t="s">
        <v>7175</v>
      </c>
      <c r="H549" s="24" t="s">
        <v>7214</v>
      </c>
      <c r="I549" s="24" t="s">
        <v>125</v>
      </c>
      <c r="J549" s="24" t="s">
        <v>6</v>
      </c>
      <c r="K549" s="24" t="s">
        <v>3766</v>
      </c>
      <c r="L549" s="24" t="s">
        <v>6</v>
      </c>
      <c r="M549" s="24" t="s">
        <v>238</v>
      </c>
      <c r="N549" s="24" t="s">
        <v>6</v>
      </c>
    </row>
    <row r="550" spans="1:14" x14ac:dyDescent="0.25">
      <c r="A550" s="25" t="s">
        <v>4361</v>
      </c>
      <c r="B550" s="24"/>
      <c r="C550" s="24" t="s">
        <v>7172</v>
      </c>
      <c r="D550" s="24" t="s">
        <v>7173</v>
      </c>
      <c r="E550" s="24"/>
      <c r="F550" s="24" t="s">
        <v>7174</v>
      </c>
      <c r="G550" s="24" t="s">
        <v>7175</v>
      </c>
      <c r="H550" s="24" t="s">
        <v>7215</v>
      </c>
      <c r="I550" s="24" t="s">
        <v>125</v>
      </c>
      <c r="J550" s="24" t="s">
        <v>6</v>
      </c>
      <c r="K550" s="24" t="s">
        <v>3766</v>
      </c>
      <c r="L550" s="24" t="s">
        <v>6</v>
      </c>
      <c r="M550" s="24" t="s">
        <v>238</v>
      </c>
      <c r="N550" s="24" t="s">
        <v>6</v>
      </c>
    </row>
    <row r="551" spans="1:14" x14ac:dyDescent="0.25">
      <c r="A551" s="25" t="s">
        <v>4362</v>
      </c>
      <c r="B551" s="24"/>
      <c r="C551" s="24" t="s">
        <v>7172</v>
      </c>
      <c r="D551" s="24" t="s">
        <v>7173</v>
      </c>
      <c r="E551" s="24"/>
      <c r="F551" s="24" t="s">
        <v>7174</v>
      </c>
      <c r="G551" s="24" t="s">
        <v>7175</v>
      </c>
      <c r="H551" s="24" t="s">
        <v>7216</v>
      </c>
      <c r="I551" s="24" t="s">
        <v>125</v>
      </c>
      <c r="J551" s="24" t="s">
        <v>6</v>
      </c>
      <c r="K551" s="24" t="s">
        <v>3766</v>
      </c>
      <c r="L551" s="24" t="s">
        <v>6</v>
      </c>
      <c r="M551" s="24" t="s">
        <v>238</v>
      </c>
      <c r="N551" s="24" t="s">
        <v>6</v>
      </c>
    </row>
    <row r="552" spans="1:14" x14ac:dyDescent="0.25">
      <c r="A552" s="25" t="s">
        <v>4363</v>
      </c>
      <c r="B552" s="24"/>
      <c r="C552" s="24" t="s">
        <v>7172</v>
      </c>
      <c r="D552" s="24" t="s">
        <v>7173</v>
      </c>
      <c r="E552" s="24"/>
      <c r="F552" s="24" t="s">
        <v>7174</v>
      </c>
      <c r="G552" s="24" t="s">
        <v>7175</v>
      </c>
      <c r="H552" s="24" t="s">
        <v>7217</v>
      </c>
      <c r="I552" s="24" t="s">
        <v>125</v>
      </c>
      <c r="J552" s="24" t="s">
        <v>6</v>
      </c>
      <c r="K552" s="24" t="s">
        <v>3766</v>
      </c>
      <c r="L552" s="24" t="s">
        <v>6</v>
      </c>
      <c r="M552" s="24" t="s">
        <v>238</v>
      </c>
      <c r="N552" s="24" t="s">
        <v>6</v>
      </c>
    </row>
    <row r="553" spans="1:14" x14ac:dyDescent="0.25">
      <c r="A553" s="25" t="s">
        <v>7218</v>
      </c>
      <c r="B553" s="24"/>
      <c r="C553" s="24" t="s">
        <v>7172</v>
      </c>
      <c r="D553" s="24" t="s">
        <v>7173</v>
      </c>
      <c r="E553" s="24"/>
      <c r="F553" s="24" t="s">
        <v>7174</v>
      </c>
      <c r="G553" s="24" t="s">
        <v>7175</v>
      </c>
      <c r="H553" s="24" t="s">
        <v>7219</v>
      </c>
      <c r="I553" s="24" t="s">
        <v>125</v>
      </c>
      <c r="J553" s="24" t="s">
        <v>6</v>
      </c>
      <c r="K553" s="24" t="s">
        <v>3766</v>
      </c>
      <c r="L553" s="24" t="s">
        <v>6</v>
      </c>
      <c r="M553" s="24" t="s">
        <v>238</v>
      </c>
      <c r="N553" s="24" t="s">
        <v>6</v>
      </c>
    </row>
    <row r="554" spans="1:14" x14ac:dyDescent="0.25">
      <c r="A554" s="25" t="s">
        <v>7220</v>
      </c>
      <c r="B554" s="24"/>
      <c r="C554" s="24" t="s">
        <v>7172</v>
      </c>
      <c r="D554" s="24" t="s">
        <v>7173</v>
      </c>
      <c r="E554" s="24"/>
      <c r="F554" s="24" t="s">
        <v>7174</v>
      </c>
      <c r="G554" s="24" t="s">
        <v>7175</v>
      </c>
      <c r="H554" s="24" t="s">
        <v>7221</v>
      </c>
      <c r="I554" s="24" t="s">
        <v>125</v>
      </c>
      <c r="J554" s="24" t="s">
        <v>6</v>
      </c>
      <c r="K554" s="24" t="s">
        <v>3766</v>
      </c>
      <c r="L554" s="24" t="s">
        <v>6</v>
      </c>
      <c r="M554" s="24" t="s">
        <v>238</v>
      </c>
      <c r="N554" s="24" t="s">
        <v>6</v>
      </c>
    </row>
    <row r="555" spans="1:14" x14ac:dyDescent="0.25">
      <c r="A555" s="25" t="s">
        <v>7222</v>
      </c>
      <c r="B555" s="24"/>
      <c r="C555" s="24" t="s">
        <v>7172</v>
      </c>
      <c r="D555" s="24" t="s">
        <v>7173</v>
      </c>
      <c r="E555" s="24"/>
      <c r="F555" s="24" t="s">
        <v>7174</v>
      </c>
      <c r="G555" s="24" t="s">
        <v>7175</v>
      </c>
      <c r="H555" s="24" t="s">
        <v>7223</v>
      </c>
      <c r="I555" s="24" t="s">
        <v>125</v>
      </c>
      <c r="J555" s="24" t="s">
        <v>6</v>
      </c>
      <c r="K555" s="24" t="s">
        <v>3766</v>
      </c>
      <c r="L555" s="24" t="s">
        <v>6</v>
      </c>
      <c r="M555" s="24" t="s">
        <v>238</v>
      </c>
      <c r="N555" s="24" t="s">
        <v>6</v>
      </c>
    </row>
    <row r="556" spans="1:14" x14ac:dyDescent="0.25">
      <c r="A556" s="25" t="s">
        <v>7224</v>
      </c>
      <c r="B556" s="24"/>
      <c r="C556" s="24" t="s">
        <v>7172</v>
      </c>
      <c r="D556" s="24" t="s">
        <v>7173</v>
      </c>
      <c r="E556" s="24"/>
      <c r="F556" s="24" t="s">
        <v>7174</v>
      </c>
      <c r="G556" s="24" t="s">
        <v>7175</v>
      </c>
      <c r="H556" s="24" t="s">
        <v>7225</v>
      </c>
      <c r="I556" s="24" t="s">
        <v>125</v>
      </c>
      <c r="J556" s="24" t="s">
        <v>6</v>
      </c>
      <c r="K556" s="24" t="s">
        <v>3766</v>
      </c>
      <c r="L556" s="24" t="s">
        <v>6</v>
      </c>
      <c r="M556" s="24" t="s">
        <v>238</v>
      </c>
      <c r="N556" s="24" t="s">
        <v>6</v>
      </c>
    </row>
    <row r="557" spans="1:14" x14ac:dyDescent="0.25">
      <c r="A557" s="25" t="s">
        <v>7226</v>
      </c>
      <c r="B557" s="24"/>
      <c r="C557" s="24" t="s">
        <v>7172</v>
      </c>
      <c r="D557" s="24" t="s">
        <v>7173</v>
      </c>
      <c r="E557" s="24"/>
      <c r="F557" s="24" t="s">
        <v>7174</v>
      </c>
      <c r="G557" s="24" t="s">
        <v>7175</v>
      </c>
      <c r="H557" s="24" t="s">
        <v>7227</v>
      </c>
      <c r="I557" s="24" t="s">
        <v>125</v>
      </c>
      <c r="J557" s="24" t="s">
        <v>6</v>
      </c>
      <c r="K557" s="24" t="s">
        <v>3766</v>
      </c>
      <c r="L557" s="24" t="s">
        <v>6</v>
      </c>
      <c r="M557" s="24" t="s">
        <v>238</v>
      </c>
      <c r="N557" s="24" t="s">
        <v>6</v>
      </c>
    </row>
    <row r="558" spans="1:14" x14ac:dyDescent="0.25">
      <c r="A558" s="25" t="s">
        <v>7228</v>
      </c>
      <c r="B558" s="24"/>
      <c r="C558" s="24" t="s">
        <v>7172</v>
      </c>
      <c r="D558" s="24" t="s">
        <v>7173</v>
      </c>
      <c r="E558" s="24"/>
      <c r="F558" s="24" t="s">
        <v>7174</v>
      </c>
      <c r="G558" s="24" t="s">
        <v>7175</v>
      </c>
      <c r="H558" s="24" t="s">
        <v>7229</v>
      </c>
      <c r="I558" s="24" t="s">
        <v>125</v>
      </c>
      <c r="J558" s="24" t="s">
        <v>6</v>
      </c>
      <c r="K558" s="24" t="s">
        <v>3766</v>
      </c>
      <c r="L558" s="24" t="s">
        <v>6</v>
      </c>
      <c r="M558" s="24" t="s">
        <v>238</v>
      </c>
      <c r="N558" s="24" t="s">
        <v>6</v>
      </c>
    </row>
    <row r="559" spans="1:14" x14ac:dyDescent="0.25">
      <c r="A559" s="25" t="s">
        <v>4364</v>
      </c>
      <c r="B559" s="24"/>
      <c r="C559" s="24" t="s">
        <v>7172</v>
      </c>
      <c r="D559" s="24" t="s">
        <v>7173</v>
      </c>
      <c r="E559" s="24"/>
      <c r="F559" s="24" t="s">
        <v>7174</v>
      </c>
      <c r="G559" s="24" t="s">
        <v>7175</v>
      </c>
      <c r="H559" s="24" t="s">
        <v>7230</v>
      </c>
      <c r="I559" s="24" t="s">
        <v>125</v>
      </c>
      <c r="J559" s="24" t="s">
        <v>6</v>
      </c>
      <c r="K559" s="24" t="s">
        <v>3766</v>
      </c>
      <c r="L559" s="24" t="s">
        <v>6</v>
      </c>
      <c r="M559" s="24" t="s">
        <v>238</v>
      </c>
      <c r="N559" s="24" t="s">
        <v>6</v>
      </c>
    </row>
    <row r="560" spans="1:14" x14ac:dyDescent="0.25">
      <c r="A560" s="25" t="s">
        <v>4365</v>
      </c>
      <c r="B560" s="24"/>
      <c r="C560" s="24" t="s">
        <v>7172</v>
      </c>
      <c r="D560" s="24" t="s">
        <v>7173</v>
      </c>
      <c r="E560" s="24"/>
      <c r="F560" s="24" t="s">
        <v>7174</v>
      </c>
      <c r="G560" s="24" t="s">
        <v>7175</v>
      </c>
      <c r="H560" s="24" t="s">
        <v>7231</v>
      </c>
      <c r="I560" s="24" t="s">
        <v>125</v>
      </c>
      <c r="J560" s="24" t="s">
        <v>6</v>
      </c>
      <c r="K560" s="24" t="s">
        <v>3766</v>
      </c>
      <c r="L560" s="24" t="s">
        <v>6</v>
      </c>
      <c r="M560" s="24" t="s">
        <v>238</v>
      </c>
      <c r="N560" s="24" t="s">
        <v>6</v>
      </c>
    </row>
    <row r="561" spans="1:14" x14ac:dyDescent="0.25">
      <c r="A561" s="25" t="s">
        <v>4366</v>
      </c>
      <c r="B561" s="24"/>
      <c r="C561" s="24" t="s">
        <v>7172</v>
      </c>
      <c r="D561" s="24" t="s">
        <v>7173</v>
      </c>
      <c r="E561" s="24"/>
      <c r="F561" s="24" t="s">
        <v>7174</v>
      </c>
      <c r="G561" s="24" t="s">
        <v>7175</v>
      </c>
      <c r="H561" s="24" t="s">
        <v>7232</v>
      </c>
      <c r="I561" s="24" t="s">
        <v>125</v>
      </c>
      <c r="J561" s="24" t="s">
        <v>6</v>
      </c>
      <c r="K561" s="24" t="s">
        <v>3766</v>
      </c>
      <c r="L561" s="24" t="s">
        <v>6</v>
      </c>
      <c r="M561" s="24" t="s">
        <v>238</v>
      </c>
      <c r="N561" s="24" t="s">
        <v>6</v>
      </c>
    </row>
    <row r="562" spans="1:14" x14ac:dyDescent="0.25">
      <c r="A562" s="25" t="s">
        <v>4367</v>
      </c>
      <c r="B562" s="24"/>
      <c r="C562" s="24"/>
      <c r="D562" s="24" t="s">
        <v>7206</v>
      </c>
      <c r="E562" s="24"/>
      <c r="F562" s="24" t="s">
        <v>7207</v>
      </c>
      <c r="G562" s="24" t="s">
        <v>7208</v>
      </c>
      <c r="H562" s="24">
        <v>1</v>
      </c>
      <c r="I562" s="24" t="s">
        <v>125</v>
      </c>
      <c r="J562" s="24" t="s">
        <v>6</v>
      </c>
      <c r="K562" s="24" t="s">
        <v>3766</v>
      </c>
      <c r="L562" s="24" t="s">
        <v>6</v>
      </c>
      <c r="M562" s="24" t="s">
        <v>238</v>
      </c>
      <c r="N562" s="24" t="s">
        <v>6</v>
      </c>
    </row>
    <row r="563" spans="1:14" x14ac:dyDescent="0.25">
      <c r="A563" s="25" t="s">
        <v>4368</v>
      </c>
      <c r="B563" s="24"/>
      <c r="C563" s="24" t="s">
        <v>7172</v>
      </c>
      <c r="D563" s="24" t="s">
        <v>7173</v>
      </c>
      <c r="E563" s="24"/>
      <c r="F563" s="24" t="s">
        <v>7174</v>
      </c>
      <c r="G563" s="24" t="s">
        <v>7175</v>
      </c>
      <c r="H563" s="24" t="s">
        <v>7233</v>
      </c>
      <c r="I563" s="24" t="s">
        <v>125</v>
      </c>
      <c r="J563" s="24" t="s">
        <v>6</v>
      </c>
      <c r="K563" s="24" t="s">
        <v>3766</v>
      </c>
      <c r="L563" s="24" t="s">
        <v>6</v>
      </c>
      <c r="M563" s="24" t="s">
        <v>238</v>
      </c>
      <c r="N563" s="24" t="s">
        <v>6</v>
      </c>
    </row>
    <row r="564" spans="1:14" x14ac:dyDescent="0.25">
      <c r="A564" s="25" t="s">
        <v>4369</v>
      </c>
      <c r="B564" s="24"/>
      <c r="C564" s="24" t="s">
        <v>7172</v>
      </c>
      <c r="D564" s="24" t="s">
        <v>7173</v>
      </c>
      <c r="E564" s="24"/>
      <c r="F564" s="24" t="s">
        <v>7174</v>
      </c>
      <c r="G564" s="24" t="s">
        <v>7175</v>
      </c>
      <c r="H564" s="24" t="s">
        <v>7234</v>
      </c>
      <c r="I564" s="24" t="s">
        <v>125</v>
      </c>
      <c r="J564" s="24" t="s">
        <v>6</v>
      </c>
      <c r="K564" s="24" t="s">
        <v>3766</v>
      </c>
      <c r="L564" s="24" t="s">
        <v>6</v>
      </c>
      <c r="M564" s="24" t="s">
        <v>238</v>
      </c>
      <c r="N564" s="24" t="s">
        <v>6</v>
      </c>
    </row>
    <row r="565" spans="1:14" x14ac:dyDescent="0.25">
      <c r="A565" s="25" t="s">
        <v>4380</v>
      </c>
      <c r="B565" s="24"/>
      <c r="C565" s="24" t="s">
        <v>6083</v>
      </c>
      <c r="D565" s="24" t="s">
        <v>7235</v>
      </c>
      <c r="E565" s="24"/>
      <c r="F565" s="24" t="s">
        <v>5657</v>
      </c>
      <c r="G565" s="24" t="s">
        <v>7236</v>
      </c>
      <c r="H565" s="24" t="s">
        <v>7237</v>
      </c>
      <c r="I565" s="24" t="s">
        <v>125</v>
      </c>
      <c r="J565" s="24" t="s">
        <v>6</v>
      </c>
      <c r="K565" s="24" t="s">
        <v>3766</v>
      </c>
      <c r="L565" s="24" t="s">
        <v>6</v>
      </c>
      <c r="M565" s="24" t="s">
        <v>238</v>
      </c>
      <c r="N565" s="24" t="s">
        <v>6</v>
      </c>
    </row>
    <row r="566" spans="1:14" x14ac:dyDescent="0.25">
      <c r="A566" s="25" t="s">
        <v>4381</v>
      </c>
      <c r="B566" s="24"/>
      <c r="C566" s="24" t="s">
        <v>6083</v>
      </c>
      <c r="D566" s="24" t="s">
        <v>7235</v>
      </c>
      <c r="E566" s="24"/>
      <c r="F566" s="24" t="s">
        <v>5657</v>
      </c>
      <c r="G566" s="24" t="s">
        <v>7236</v>
      </c>
      <c r="H566" s="24" t="s">
        <v>7238</v>
      </c>
      <c r="I566" s="24" t="s">
        <v>125</v>
      </c>
      <c r="J566" s="24" t="s">
        <v>6</v>
      </c>
      <c r="K566" s="24" t="s">
        <v>3766</v>
      </c>
      <c r="L566" s="24" t="s">
        <v>6</v>
      </c>
      <c r="M566" s="24" t="s">
        <v>238</v>
      </c>
      <c r="N566" s="24" t="s">
        <v>6</v>
      </c>
    </row>
    <row r="567" spans="1:14" x14ac:dyDescent="0.25">
      <c r="A567" s="25" t="s">
        <v>4382</v>
      </c>
      <c r="B567" s="24"/>
      <c r="C567" s="24" t="s">
        <v>6083</v>
      </c>
      <c r="D567" s="24" t="s">
        <v>7235</v>
      </c>
      <c r="E567" s="24"/>
      <c r="F567" s="24" t="s">
        <v>5657</v>
      </c>
      <c r="G567" s="24" t="s">
        <v>7236</v>
      </c>
      <c r="H567" s="24" t="s">
        <v>7239</v>
      </c>
      <c r="I567" s="24" t="s">
        <v>125</v>
      </c>
      <c r="J567" s="24" t="s">
        <v>6</v>
      </c>
      <c r="K567" s="24" t="s">
        <v>3766</v>
      </c>
      <c r="L567" s="24" t="s">
        <v>6</v>
      </c>
      <c r="M567" s="24" t="s">
        <v>238</v>
      </c>
      <c r="N567" s="24" t="s">
        <v>6</v>
      </c>
    </row>
    <row r="568" spans="1:14" x14ac:dyDescent="0.25">
      <c r="A568" s="25" t="s">
        <v>4383</v>
      </c>
      <c r="B568" s="24"/>
      <c r="C568" s="24" t="s">
        <v>6083</v>
      </c>
      <c r="D568" s="24" t="s">
        <v>7235</v>
      </c>
      <c r="E568" s="24"/>
      <c r="F568" s="24" t="s">
        <v>5657</v>
      </c>
      <c r="G568" s="24" t="s">
        <v>7236</v>
      </c>
      <c r="H568" s="24" t="s">
        <v>7240</v>
      </c>
      <c r="I568" s="24" t="s">
        <v>125</v>
      </c>
      <c r="J568" s="24" t="s">
        <v>6</v>
      </c>
      <c r="K568" s="24" t="s">
        <v>3766</v>
      </c>
      <c r="L568" s="24" t="s">
        <v>6</v>
      </c>
      <c r="M568" s="24" t="s">
        <v>238</v>
      </c>
      <c r="N568" s="24" t="s">
        <v>6</v>
      </c>
    </row>
    <row r="569" spans="1:14" x14ac:dyDescent="0.25">
      <c r="A569" s="25" t="s">
        <v>4384</v>
      </c>
      <c r="B569" s="24"/>
      <c r="C569" s="24" t="s">
        <v>6083</v>
      </c>
      <c r="D569" s="24" t="s">
        <v>7235</v>
      </c>
      <c r="E569" s="24"/>
      <c r="F569" s="24" t="s">
        <v>5657</v>
      </c>
      <c r="G569" s="24" t="s">
        <v>7236</v>
      </c>
      <c r="H569" s="24" t="s">
        <v>7241</v>
      </c>
      <c r="I569" s="24" t="s">
        <v>125</v>
      </c>
      <c r="J569" s="24" t="s">
        <v>6</v>
      </c>
      <c r="K569" s="24" t="s">
        <v>3766</v>
      </c>
      <c r="L569" s="24" t="s">
        <v>6</v>
      </c>
      <c r="M569" s="24" t="s">
        <v>238</v>
      </c>
      <c r="N569" s="24" t="s">
        <v>6</v>
      </c>
    </row>
    <row r="570" spans="1:14" x14ac:dyDescent="0.25">
      <c r="A570" s="25" t="s">
        <v>5997</v>
      </c>
      <c r="B570" s="24"/>
      <c r="C570" s="24" t="s">
        <v>6083</v>
      </c>
      <c r="D570" s="24" t="s">
        <v>7235</v>
      </c>
      <c r="E570" s="24"/>
      <c r="F570" s="24" t="s">
        <v>5657</v>
      </c>
      <c r="G570" s="24" t="s">
        <v>7236</v>
      </c>
      <c r="H570" s="24" t="s">
        <v>7242</v>
      </c>
      <c r="I570" s="24" t="s">
        <v>125</v>
      </c>
      <c r="J570" s="24" t="s">
        <v>6</v>
      </c>
      <c r="K570" s="24" t="s">
        <v>3766</v>
      </c>
      <c r="L570" s="24" t="s">
        <v>6</v>
      </c>
      <c r="M570" s="24" t="s">
        <v>238</v>
      </c>
      <c r="N570" s="24" t="s">
        <v>6</v>
      </c>
    </row>
    <row r="571" spans="1:14" x14ac:dyDescent="0.25">
      <c r="A571" s="25" t="s">
        <v>5998</v>
      </c>
      <c r="B571" s="24"/>
      <c r="C571" s="24" t="s">
        <v>6083</v>
      </c>
      <c r="D571" s="24" t="s">
        <v>7235</v>
      </c>
      <c r="E571" s="24"/>
      <c r="F571" s="24" t="s">
        <v>5657</v>
      </c>
      <c r="G571" s="24" t="s">
        <v>7236</v>
      </c>
      <c r="H571" s="24" t="s">
        <v>7243</v>
      </c>
      <c r="I571" s="24" t="s">
        <v>125</v>
      </c>
      <c r="J571" s="24" t="s">
        <v>6</v>
      </c>
      <c r="K571" s="24" t="s">
        <v>3766</v>
      </c>
      <c r="L571" s="24" t="s">
        <v>6</v>
      </c>
      <c r="M571" s="24" t="s">
        <v>238</v>
      </c>
      <c r="N571" s="24" t="s">
        <v>6</v>
      </c>
    </row>
    <row r="572" spans="1:14" x14ac:dyDescent="0.25">
      <c r="A572" s="25" t="s">
        <v>7244</v>
      </c>
      <c r="B572" s="24"/>
      <c r="C572" s="24" t="s">
        <v>6083</v>
      </c>
      <c r="D572" s="24" t="s">
        <v>7235</v>
      </c>
      <c r="E572" s="24"/>
      <c r="F572" s="24" t="s">
        <v>5657</v>
      </c>
      <c r="G572" s="24" t="s">
        <v>7236</v>
      </c>
      <c r="H572" s="24" t="s">
        <v>7245</v>
      </c>
      <c r="I572" s="24" t="s">
        <v>125</v>
      </c>
      <c r="J572" s="24" t="s">
        <v>6</v>
      </c>
      <c r="K572" s="24" t="s">
        <v>3766</v>
      </c>
      <c r="L572" s="24" t="s">
        <v>6</v>
      </c>
      <c r="M572" s="24" t="s">
        <v>238</v>
      </c>
      <c r="N572" s="24" t="s">
        <v>6</v>
      </c>
    </row>
    <row r="573" spans="1:14" x14ac:dyDescent="0.25">
      <c r="A573" s="25" t="s">
        <v>5999</v>
      </c>
      <c r="B573" s="24"/>
      <c r="C573" s="24" t="s">
        <v>6083</v>
      </c>
      <c r="D573" s="24" t="s">
        <v>7235</v>
      </c>
      <c r="E573" s="24"/>
      <c r="F573" s="24" t="s">
        <v>5657</v>
      </c>
      <c r="G573" s="24" t="s">
        <v>7236</v>
      </c>
      <c r="H573" s="24" t="s">
        <v>7246</v>
      </c>
      <c r="I573" s="24" t="s">
        <v>125</v>
      </c>
      <c r="J573" s="24" t="s">
        <v>6</v>
      </c>
      <c r="K573" s="24" t="s">
        <v>3766</v>
      </c>
      <c r="L573" s="24" t="s">
        <v>6</v>
      </c>
      <c r="M573" s="24" t="s">
        <v>238</v>
      </c>
      <c r="N573" s="24" t="s">
        <v>6</v>
      </c>
    </row>
    <row r="574" spans="1:14" x14ac:dyDescent="0.25">
      <c r="A574" s="25" t="s">
        <v>7247</v>
      </c>
      <c r="B574" s="24"/>
      <c r="C574" s="24" t="s">
        <v>6083</v>
      </c>
      <c r="D574" s="24" t="s">
        <v>7235</v>
      </c>
      <c r="E574" s="24"/>
      <c r="F574" s="24" t="s">
        <v>5657</v>
      </c>
      <c r="G574" s="24" t="s">
        <v>7236</v>
      </c>
      <c r="H574" s="24" t="s">
        <v>7248</v>
      </c>
      <c r="I574" s="24" t="s">
        <v>125</v>
      </c>
      <c r="J574" s="24" t="s">
        <v>6</v>
      </c>
      <c r="K574" s="24" t="s">
        <v>3766</v>
      </c>
      <c r="L574" s="24" t="s">
        <v>6</v>
      </c>
      <c r="M574" s="24" t="s">
        <v>238</v>
      </c>
      <c r="N574" s="24" t="s">
        <v>6</v>
      </c>
    </row>
    <row r="575" spans="1:14" x14ac:dyDescent="0.25">
      <c r="A575" s="25" t="s">
        <v>6019</v>
      </c>
      <c r="B575" s="24"/>
      <c r="C575" s="24" t="s">
        <v>6528</v>
      </c>
      <c r="D575" s="24" t="s">
        <v>7249</v>
      </c>
      <c r="E575" s="24"/>
      <c r="F575" s="24" t="s">
        <v>5562</v>
      </c>
      <c r="G575" s="24" t="s">
        <v>6528</v>
      </c>
      <c r="H575" s="24" t="s">
        <v>866</v>
      </c>
      <c r="I575" s="24" t="s">
        <v>125</v>
      </c>
      <c r="J575" s="24" t="s">
        <v>6</v>
      </c>
      <c r="K575" s="24" t="s">
        <v>3766</v>
      </c>
      <c r="L575" s="24" t="s">
        <v>6</v>
      </c>
      <c r="M575" s="24" t="s">
        <v>238</v>
      </c>
      <c r="N575" s="24" t="s">
        <v>6</v>
      </c>
    </row>
    <row r="576" spans="1:14" x14ac:dyDescent="0.25">
      <c r="A576" s="25" t="s">
        <v>6021</v>
      </c>
      <c r="B576" s="24"/>
      <c r="C576" s="24" t="s">
        <v>6528</v>
      </c>
      <c r="D576" s="24" t="s">
        <v>7249</v>
      </c>
      <c r="E576" s="24"/>
      <c r="F576" s="24" t="s">
        <v>5562</v>
      </c>
      <c r="G576" s="24" t="s">
        <v>6528</v>
      </c>
      <c r="H576" s="24" t="s">
        <v>868</v>
      </c>
      <c r="I576" s="24" t="s">
        <v>125</v>
      </c>
      <c r="J576" s="24" t="s">
        <v>6</v>
      </c>
      <c r="K576" s="24" t="s">
        <v>3766</v>
      </c>
      <c r="L576" s="24" t="s">
        <v>6</v>
      </c>
      <c r="M576" s="24" t="s">
        <v>238</v>
      </c>
      <c r="N576" s="24" t="s">
        <v>6</v>
      </c>
    </row>
    <row r="577" spans="1:14" x14ac:dyDescent="0.25">
      <c r="A577" s="25" t="s">
        <v>6023</v>
      </c>
      <c r="B577" s="24"/>
      <c r="C577" s="24" t="s">
        <v>6528</v>
      </c>
      <c r="D577" s="24" t="s">
        <v>7249</v>
      </c>
      <c r="E577" s="24"/>
      <c r="F577" s="24" t="s">
        <v>5562</v>
      </c>
      <c r="G577" s="24" t="s">
        <v>6528</v>
      </c>
      <c r="H577" s="24" t="s">
        <v>870</v>
      </c>
      <c r="I577" s="24" t="s">
        <v>125</v>
      </c>
      <c r="J577" s="24" t="s">
        <v>6</v>
      </c>
      <c r="K577" s="24" t="s">
        <v>3766</v>
      </c>
      <c r="L577" s="24" t="s">
        <v>6</v>
      </c>
      <c r="M577" s="24" t="s">
        <v>238</v>
      </c>
      <c r="N577" s="24" t="s">
        <v>6</v>
      </c>
    </row>
    <row r="578" spans="1:14" x14ac:dyDescent="0.25">
      <c r="A578" s="25" t="s">
        <v>6025</v>
      </c>
      <c r="B578" s="24"/>
      <c r="C578" s="24" t="s">
        <v>6528</v>
      </c>
      <c r="D578" s="24" t="s">
        <v>7249</v>
      </c>
      <c r="E578" s="24"/>
      <c r="F578" s="24" t="s">
        <v>5562</v>
      </c>
      <c r="G578" s="24" t="s">
        <v>6528</v>
      </c>
      <c r="H578" s="24" t="s">
        <v>872</v>
      </c>
      <c r="I578" s="24" t="s">
        <v>125</v>
      </c>
      <c r="J578" s="24" t="s">
        <v>6</v>
      </c>
      <c r="K578" s="24" t="s">
        <v>3766</v>
      </c>
      <c r="L578" s="24" t="s">
        <v>6</v>
      </c>
      <c r="M578" s="24" t="s">
        <v>238</v>
      </c>
      <c r="N578" s="24" t="s">
        <v>6</v>
      </c>
    </row>
    <row r="579" spans="1:14" x14ac:dyDescent="0.25">
      <c r="A579" s="25" t="s">
        <v>6027</v>
      </c>
      <c r="B579" s="24"/>
      <c r="C579" s="24" t="s">
        <v>6528</v>
      </c>
      <c r="D579" s="24" t="s">
        <v>7249</v>
      </c>
      <c r="E579" s="24"/>
      <c r="F579" s="24" t="s">
        <v>5562</v>
      </c>
      <c r="G579" s="24" t="s">
        <v>6528</v>
      </c>
      <c r="H579" s="24" t="s">
        <v>874</v>
      </c>
      <c r="I579" s="24" t="s">
        <v>125</v>
      </c>
      <c r="J579" s="24" t="s">
        <v>6</v>
      </c>
      <c r="K579" s="24" t="s">
        <v>3766</v>
      </c>
      <c r="L579" s="24" t="s">
        <v>6</v>
      </c>
      <c r="M579" s="24" t="s">
        <v>238</v>
      </c>
      <c r="N579" s="24" t="s">
        <v>6</v>
      </c>
    </row>
    <row r="580" spans="1:14" x14ac:dyDescent="0.25">
      <c r="A580" s="25" t="s">
        <v>6029</v>
      </c>
      <c r="B580" s="24"/>
      <c r="C580" s="24" t="s">
        <v>6528</v>
      </c>
      <c r="D580" s="24" t="s">
        <v>7249</v>
      </c>
      <c r="E580" s="24"/>
      <c r="F580" s="24" t="s">
        <v>5562</v>
      </c>
      <c r="G580" s="24" t="s">
        <v>6528</v>
      </c>
      <c r="H580" s="24" t="s">
        <v>876</v>
      </c>
      <c r="I580" s="24" t="s">
        <v>125</v>
      </c>
      <c r="J580" s="24" t="s">
        <v>6</v>
      </c>
      <c r="K580" s="24" t="s">
        <v>3766</v>
      </c>
      <c r="L580" s="24" t="s">
        <v>6</v>
      </c>
      <c r="M580" s="24" t="s">
        <v>238</v>
      </c>
      <c r="N580" s="24" t="s">
        <v>6</v>
      </c>
    </row>
    <row r="581" spans="1:14" x14ac:dyDescent="0.25">
      <c r="A581" s="25" t="s">
        <v>6031</v>
      </c>
      <c r="B581" s="24"/>
      <c r="C581" s="24" t="s">
        <v>6531</v>
      </c>
      <c r="D581" s="24" t="s">
        <v>7105</v>
      </c>
      <c r="E581" s="24"/>
      <c r="F581" s="24" t="s">
        <v>5219</v>
      </c>
      <c r="G581" s="24" t="s">
        <v>6531</v>
      </c>
      <c r="H581" s="24" t="s">
        <v>942</v>
      </c>
      <c r="I581" s="24" t="s">
        <v>125</v>
      </c>
      <c r="J581" s="24" t="s">
        <v>6</v>
      </c>
      <c r="K581" s="24" t="s">
        <v>3766</v>
      </c>
      <c r="L581" s="24" t="s">
        <v>6</v>
      </c>
      <c r="M581" s="24" t="s">
        <v>238</v>
      </c>
      <c r="N581" s="24" t="s">
        <v>6</v>
      </c>
    </row>
    <row r="582" spans="1:14" x14ac:dyDescent="0.25">
      <c r="A582" s="25" t="s">
        <v>6033</v>
      </c>
      <c r="B582" s="24"/>
      <c r="C582" s="24" t="s">
        <v>6531</v>
      </c>
      <c r="D582" s="24" t="s">
        <v>7105</v>
      </c>
      <c r="E582" s="24"/>
      <c r="F582" s="24" t="s">
        <v>5219</v>
      </c>
      <c r="G582" s="24" t="s">
        <v>6531</v>
      </c>
      <c r="H582" s="24" t="s">
        <v>944</v>
      </c>
      <c r="I582" s="24" t="s">
        <v>125</v>
      </c>
      <c r="J582" s="24" t="s">
        <v>6</v>
      </c>
      <c r="K582" s="24" t="s">
        <v>3766</v>
      </c>
      <c r="L582" s="24" t="s">
        <v>6</v>
      </c>
      <c r="M582" s="24" t="s">
        <v>238</v>
      </c>
      <c r="N582" s="24" t="s">
        <v>6</v>
      </c>
    </row>
    <row r="583" spans="1:14" x14ac:dyDescent="0.25">
      <c r="A583" s="25" t="s">
        <v>6035</v>
      </c>
      <c r="B583" s="24"/>
      <c r="C583" s="24" t="s">
        <v>6531</v>
      </c>
      <c r="D583" s="24" t="s">
        <v>7105</v>
      </c>
      <c r="E583" s="24"/>
      <c r="F583" s="24" t="s">
        <v>5219</v>
      </c>
      <c r="G583" s="24" t="s">
        <v>6531</v>
      </c>
      <c r="H583" s="24" t="s">
        <v>946</v>
      </c>
      <c r="I583" s="24" t="s">
        <v>125</v>
      </c>
      <c r="J583" s="24" t="s">
        <v>6</v>
      </c>
      <c r="K583" s="24" t="s">
        <v>3766</v>
      </c>
      <c r="L583" s="24" t="s">
        <v>6</v>
      </c>
      <c r="M583" s="24" t="s">
        <v>238</v>
      </c>
      <c r="N583" s="24" t="s">
        <v>6</v>
      </c>
    </row>
    <row r="584" spans="1:14" x14ac:dyDescent="0.25">
      <c r="A584" s="25" t="s">
        <v>6037</v>
      </c>
      <c r="B584" s="24"/>
      <c r="C584" s="24" t="s">
        <v>6531</v>
      </c>
      <c r="D584" s="24" t="s">
        <v>7105</v>
      </c>
      <c r="E584" s="24"/>
      <c r="F584" s="24" t="s">
        <v>5219</v>
      </c>
      <c r="G584" s="24" t="s">
        <v>6531</v>
      </c>
      <c r="H584" s="24" t="s">
        <v>948</v>
      </c>
      <c r="I584" s="24" t="s">
        <v>125</v>
      </c>
      <c r="J584" s="24" t="s">
        <v>6</v>
      </c>
      <c r="K584" s="24" t="s">
        <v>3766</v>
      </c>
      <c r="L584" s="24" t="s">
        <v>6</v>
      </c>
      <c r="M584" s="24" t="s">
        <v>238</v>
      </c>
      <c r="N584" s="24" t="s">
        <v>6</v>
      </c>
    </row>
    <row r="585" spans="1:14" x14ac:dyDescent="0.25">
      <c r="A585" s="25" t="s">
        <v>6039</v>
      </c>
      <c r="B585" s="24"/>
      <c r="C585" s="24" t="s">
        <v>6531</v>
      </c>
      <c r="D585" s="24" t="s">
        <v>7105</v>
      </c>
      <c r="E585" s="24"/>
      <c r="F585" s="24" t="s">
        <v>5219</v>
      </c>
      <c r="G585" s="24" t="s">
        <v>6531</v>
      </c>
      <c r="H585" s="24" t="s">
        <v>950</v>
      </c>
      <c r="I585" s="24" t="s">
        <v>125</v>
      </c>
      <c r="J585" s="24" t="s">
        <v>6</v>
      </c>
      <c r="K585" s="24" t="s">
        <v>3766</v>
      </c>
      <c r="L585" s="24" t="s">
        <v>6</v>
      </c>
      <c r="M585" s="24" t="s">
        <v>238</v>
      </c>
      <c r="N585" s="24" t="s">
        <v>6</v>
      </c>
    </row>
    <row r="586" spans="1:14" x14ac:dyDescent="0.25">
      <c r="A586" s="25" t="s">
        <v>6041</v>
      </c>
      <c r="B586" s="24"/>
      <c r="C586" s="24" t="s">
        <v>6531</v>
      </c>
      <c r="D586" s="24" t="s">
        <v>7105</v>
      </c>
      <c r="E586" s="24"/>
      <c r="F586" s="24" t="s">
        <v>5219</v>
      </c>
      <c r="G586" s="24" t="s">
        <v>6531</v>
      </c>
      <c r="H586" s="24" t="s">
        <v>952</v>
      </c>
      <c r="I586" s="24" t="s">
        <v>125</v>
      </c>
      <c r="J586" s="24" t="s">
        <v>6</v>
      </c>
      <c r="K586" s="24" t="s">
        <v>3766</v>
      </c>
      <c r="L586" s="24" t="s">
        <v>6</v>
      </c>
      <c r="M586" s="24" t="s">
        <v>238</v>
      </c>
      <c r="N586" s="24" t="s">
        <v>6</v>
      </c>
    </row>
    <row r="587" spans="1:14" x14ac:dyDescent="0.25">
      <c r="A587" s="25" t="s">
        <v>6043</v>
      </c>
      <c r="B587" s="24"/>
      <c r="C587" s="24" t="s">
        <v>6531</v>
      </c>
      <c r="D587" s="24" t="s">
        <v>7105</v>
      </c>
      <c r="E587" s="24"/>
      <c r="F587" s="24" t="s">
        <v>5219</v>
      </c>
      <c r="G587" s="24" t="s">
        <v>6531</v>
      </c>
      <c r="H587" s="24" t="s">
        <v>954</v>
      </c>
      <c r="I587" s="24" t="s">
        <v>125</v>
      </c>
      <c r="J587" s="24" t="s">
        <v>6</v>
      </c>
      <c r="K587" s="24" t="s">
        <v>3766</v>
      </c>
      <c r="L587" s="24" t="s">
        <v>6</v>
      </c>
      <c r="M587" s="24" t="s">
        <v>238</v>
      </c>
      <c r="N587" s="24" t="s">
        <v>6</v>
      </c>
    </row>
    <row r="588" spans="1:14" x14ac:dyDescent="0.25">
      <c r="A588" s="25" t="s">
        <v>6045</v>
      </c>
      <c r="B588" s="24"/>
      <c r="C588" s="24" t="s">
        <v>6531</v>
      </c>
      <c r="D588" s="24" t="s">
        <v>7105</v>
      </c>
      <c r="E588" s="24"/>
      <c r="F588" s="24" t="s">
        <v>5219</v>
      </c>
      <c r="G588" s="24" t="s">
        <v>6531</v>
      </c>
      <c r="H588" s="24" t="s">
        <v>956</v>
      </c>
      <c r="I588" s="24" t="s">
        <v>125</v>
      </c>
      <c r="J588" s="24" t="s">
        <v>6</v>
      </c>
      <c r="K588" s="24" t="s">
        <v>3766</v>
      </c>
      <c r="L588" s="24" t="s">
        <v>6</v>
      </c>
      <c r="M588" s="24" t="s">
        <v>238</v>
      </c>
      <c r="N588" s="24" t="s">
        <v>6</v>
      </c>
    </row>
    <row r="589" spans="1:14" x14ac:dyDescent="0.25">
      <c r="A589" s="25" t="s">
        <v>6047</v>
      </c>
      <c r="B589" s="24"/>
      <c r="C589" s="24" t="s">
        <v>6531</v>
      </c>
      <c r="D589" s="24" t="s">
        <v>7105</v>
      </c>
      <c r="E589" s="24"/>
      <c r="F589" s="24" t="s">
        <v>5219</v>
      </c>
      <c r="G589" s="24" t="s">
        <v>6531</v>
      </c>
      <c r="H589" s="24" t="s">
        <v>958</v>
      </c>
      <c r="I589" s="24" t="s">
        <v>125</v>
      </c>
      <c r="J589" s="24" t="s">
        <v>6</v>
      </c>
      <c r="K589" s="24" t="s">
        <v>3766</v>
      </c>
      <c r="L589" s="24" t="s">
        <v>6</v>
      </c>
      <c r="M589" s="24" t="s">
        <v>238</v>
      </c>
      <c r="N589" s="24" t="s">
        <v>6</v>
      </c>
    </row>
    <row r="590" spans="1:14" x14ac:dyDescent="0.25">
      <c r="A590" s="25" t="s">
        <v>6049</v>
      </c>
      <c r="B590" s="24"/>
      <c r="C590" s="24" t="s">
        <v>6531</v>
      </c>
      <c r="D590" s="24" t="s">
        <v>7105</v>
      </c>
      <c r="E590" s="24"/>
      <c r="F590" s="24" t="s">
        <v>5219</v>
      </c>
      <c r="G590" s="24" t="s">
        <v>6531</v>
      </c>
      <c r="H590" s="24" t="s">
        <v>960</v>
      </c>
      <c r="I590" s="24" t="s">
        <v>125</v>
      </c>
      <c r="J590" s="24" t="s">
        <v>6</v>
      </c>
      <c r="K590" s="24" t="s">
        <v>3766</v>
      </c>
      <c r="L590" s="24" t="s">
        <v>6</v>
      </c>
      <c r="M590" s="24" t="s">
        <v>238</v>
      </c>
      <c r="N590" s="24" t="s">
        <v>6</v>
      </c>
    </row>
    <row r="591" spans="1:14" x14ac:dyDescent="0.25">
      <c r="A591" s="25" t="s">
        <v>7250</v>
      </c>
      <c r="B591" s="24"/>
      <c r="C591" s="24" t="s">
        <v>6531</v>
      </c>
      <c r="D591" s="24" t="s">
        <v>7105</v>
      </c>
      <c r="E591" s="24"/>
      <c r="F591" s="24" t="s">
        <v>5219</v>
      </c>
      <c r="G591" s="24" t="s">
        <v>6531</v>
      </c>
      <c r="H591" s="24" t="s">
        <v>962</v>
      </c>
      <c r="I591" s="24" t="s">
        <v>125</v>
      </c>
      <c r="J591" s="24" t="s">
        <v>6</v>
      </c>
      <c r="K591" s="24" t="s">
        <v>3766</v>
      </c>
      <c r="L591" s="24" t="s">
        <v>6</v>
      </c>
      <c r="M591" s="24" t="s">
        <v>238</v>
      </c>
      <c r="N591" s="24" t="s">
        <v>6</v>
      </c>
    </row>
    <row r="592" spans="1:14" x14ac:dyDescent="0.25">
      <c r="A592" s="25" t="s">
        <v>7251</v>
      </c>
      <c r="B592" s="24"/>
      <c r="C592" s="24" t="s">
        <v>6531</v>
      </c>
      <c r="D592" s="24" t="s">
        <v>7105</v>
      </c>
      <c r="E592" s="24"/>
      <c r="F592" s="24" t="s">
        <v>5219</v>
      </c>
      <c r="G592" s="24" t="s">
        <v>6531</v>
      </c>
      <c r="H592" s="24" t="s">
        <v>964</v>
      </c>
      <c r="I592" s="24" t="s">
        <v>125</v>
      </c>
      <c r="J592" s="24" t="s">
        <v>6</v>
      </c>
      <c r="K592" s="24" t="s">
        <v>3766</v>
      </c>
      <c r="L592" s="24" t="s">
        <v>6</v>
      </c>
      <c r="M592" s="24" t="s">
        <v>238</v>
      </c>
      <c r="N592" s="24" t="s">
        <v>6</v>
      </c>
    </row>
    <row r="593" spans="1:14" x14ac:dyDescent="0.25">
      <c r="A593" s="25" t="s">
        <v>7252</v>
      </c>
      <c r="B593" s="24"/>
      <c r="C593" s="24"/>
      <c r="D593" s="24"/>
      <c r="E593" s="24"/>
      <c r="F593" s="24" t="s">
        <v>3792</v>
      </c>
      <c r="G593" s="24" t="s">
        <v>5259</v>
      </c>
      <c r="H593" s="24">
        <v>4</v>
      </c>
      <c r="I593" s="24" t="s">
        <v>125</v>
      </c>
      <c r="J593" s="24" t="s">
        <v>6</v>
      </c>
      <c r="K593" s="24" t="s">
        <v>3766</v>
      </c>
      <c r="L593" s="24" t="s">
        <v>6</v>
      </c>
      <c r="M593" s="24" t="s">
        <v>238</v>
      </c>
      <c r="N593" s="24" t="s">
        <v>6</v>
      </c>
    </row>
    <row r="594" spans="1:14" x14ac:dyDescent="0.25">
      <c r="A594" s="25" t="s">
        <v>7253</v>
      </c>
      <c r="B594" s="24"/>
      <c r="C594" s="24"/>
      <c r="D594" s="24"/>
      <c r="E594" s="24"/>
      <c r="F594" s="24" t="s">
        <v>3792</v>
      </c>
      <c r="G594" s="24" t="s">
        <v>5249</v>
      </c>
      <c r="H594" s="24">
        <v>3</v>
      </c>
      <c r="I594" s="24" t="s">
        <v>125</v>
      </c>
      <c r="J594" s="24" t="s">
        <v>6</v>
      </c>
      <c r="K594" s="24" t="s">
        <v>3766</v>
      </c>
      <c r="L594" s="24" t="s">
        <v>6</v>
      </c>
      <c r="M594" s="24" t="s">
        <v>238</v>
      </c>
      <c r="N594" s="24" t="s">
        <v>6</v>
      </c>
    </row>
    <row r="595" spans="1:14" x14ac:dyDescent="0.25">
      <c r="A595" s="25" t="s">
        <v>7254</v>
      </c>
      <c r="B595" s="24"/>
      <c r="C595" s="24" t="s">
        <v>7172</v>
      </c>
      <c r="D595" s="24" t="s">
        <v>7173</v>
      </c>
      <c r="E595" s="24"/>
      <c r="F595" s="24" t="s">
        <v>7174</v>
      </c>
      <c r="G595" s="24" t="s">
        <v>7175</v>
      </c>
      <c r="H595" s="24" t="s">
        <v>7255</v>
      </c>
      <c r="I595" s="24" t="s">
        <v>125</v>
      </c>
      <c r="J595" s="24" t="s">
        <v>6</v>
      </c>
      <c r="K595" s="24" t="s">
        <v>3766</v>
      </c>
      <c r="L595" s="24" t="s">
        <v>6</v>
      </c>
      <c r="M595" s="24" t="s">
        <v>238</v>
      </c>
      <c r="N595" s="24" t="s">
        <v>6</v>
      </c>
    </row>
    <row r="596" spans="1:14" x14ac:dyDescent="0.25">
      <c r="A596" s="25" t="s">
        <v>7256</v>
      </c>
      <c r="B596" s="24"/>
      <c r="C596" s="24" t="s">
        <v>7172</v>
      </c>
      <c r="D596" s="24" t="s">
        <v>7173</v>
      </c>
      <c r="E596" s="24"/>
      <c r="F596" s="24" t="s">
        <v>7174</v>
      </c>
      <c r="G596" s="24" t="s">
        <v>7175</v>
      </c>
      <c r="H596" s="24" t="s">
        <v>7257</v>
      </c>
      <c r="I596" s="24" t="s">
        <v>125</v>
      </c>
      <c r="J596" s="24" t="s">
        <v>6</v>
      </c>
      <c r="K596" s="24" t="s">
        <v>3766</v>
      </c>
      <c r="L596" s="24" t="s">
        <v>6</v>
      </c>
      <c r="M596" s="24" t="s">
        <v>238</v>
      </c>
      <c r="N596" s="24" t="s">
        <v>6</v>
      </c>
    </row>
    <row r="597" spans="1:14" x14ac:dyDescent="0.25">
      <c r="A597" s="25" t="s">
        <v>7258</v>
      </c>
      <c r="B597" s="24"/>
      <c r="C597" s="24" t="s">
        <v>6003</v>
      </c>
      <c r="D597" s="24" t="s">
        <v>6004</v>
      </c>
      <c r="E597" s="24"/>
      <c r="F597" s="24" t="s">
        <v>5657</v>
      </c>
      <c r="G597" s="24" t="s">
        <v>7136</v>
      </c>
      <c r="H597" s="24">
        <v>13</v>
      </c>
      <c r="I597" s="24" t="s">
        <v>125</v>
      </c>
      <c r="J597" s="24" t="s">
        <v>6</v>
      </c>
      <c r="K597" s="24" t="s">
        <v>3766</v>
      </c>
      <c r="L597" s="24" t="s">
        <v>6</v>
      </c>
      <c r="M597" s="24" t="s">
        <v>238</v>
      </c>
      <c r="N597" s="24" t="s">
        <v>6</v>
      </c>
    </row>
    <row r="598" spans="1:14" x14ac:dyDescent="0.25">
      <c r="A598" s="25" t="s">
        <v>7259</v>
      </c>
      <c r="B598" s="24"/>
      <c r="C598" s="24" t="s">
        <v>6083</v>
      </c>
      <c r="D598" s="24" t="s">
        <v>6084</v>
      </c>
      <c r="E598" s="24"/>
      <c r="F598" s="24" t="s">
        <v>5657</v>
      </c>
      <c r="G598" s="24" t="s">
        <v>7130</v>
      </c>
      <c r="H598" s="24" t="s">
        <v>766</v>
      </c>
      <c r="I598" s="24" t="s">
        <v>125</v>
      </c>
      <c r="J598" s="24" t="s">
        <v>6</v>
      </c>
      <c r="K598" s="24" t="s">
        <v>3766</v>
      </c>
      <c r="L598" s="24" t="s">
        <v>6</v>
      </c>
      <c r="M598" s="24" t="s">
        <v>238</v>
      </c>
      <c r="N598" s="24" t="s">
        <v>6</v>
      </c>
    </row>
    <row r="599" spans="1:14" x14ac:dyDescent="0.25">
      <c r="A599" s="25" t="s">
        <v>7260</v>
      </c>
      <c r="B599" s="24"/>
      <c r="C599" s="24" t="s">
        <v>6568</v>
      </c>
      <c r="D599" s="24" t="s">
        <v>6569</v>
      </c>
      <c r="E599" s="24"/>
      <c r="F599" s="24" t="s">
        <v>7133</v>
      </c>
      <c r="G599" s="24" t="s">
        <v>6568</v>
      </c>
      <c r="H599" s="24">
        <v>2</v>
      </c>
      <c r="I599" s="24" t="s">
        <v>125</v>
      </c>
      <c r="J599" s="24" t="s">
        <v>6</v>
      </c>
      <c r="K599" s="24" t="s">
        <v>3766</v>
      </c>
      <c r="L599" s="24" t="s">
        <v>6</v>
      </c>
      <c r="M599" s="24" t="s">
        <v>238</v>
      </c>
      <c r="N599" s="24" t="s">
        <v>6</v>
      </c>
    </row>
    <row r="600" spans="1:14" x14ac:dyDescent="0.25">
      <c r="A600" s="25" t="s">
        <v>7261</v>
      </c>
      <c r="B600" s="24"/>
      <c r="C600" s="24" t="s">
        <v>6568</v>
      </c>
      <c r="D600" s="24" t="s">
        <v>6569</v>
      </c>
      <c r="E600" s="24"/>
      <c r="F600" s="24" t="s">
        <v>7133</v>
      </c>
      <c r="G600" s="24" t="s">
        <v>6568</v>
      </c>
      <c r="H600" s="24">
        <v>3</v>
      </c>
      <c r="I600" s="24" t="s">
        <v>125</v>
      </c>
      <c r="J600" s="24" t="s">
        <v>6</v>
      </c>
      <c r="K600" s="24" t="s">
        <v>3766</v>
      </c>
      <c r="L600" s="24" t="s">
        <v>6</v>
      </c>
      <c r="M600" s="24" t="s">
        <v>238</v>
      </c>
      <c r="N600" s="24" t="s">
        <v>6</v>
      </c>
    </row>
    <row r="601" spans="1:14" x14ac:dyDescent="0.25">
      <c r="A601" s="25" t="s">
        <v>7262</v>
      </c>
      <c r="B601" s="24"/>
      <c r="C601" s="24" t="s">
        <v>6003</v>
      </c>
      <c r="D601" s="24" t="s">
        <v>6004</v>
      </c>
      <c r="E601" s="24"/>
      <c r="F601" s="24" t="s">
        <v>5657</v>
      </c>
      <c r="G601" s="24" t="s">
        <v>7136</v>
      </c>
      <c r="H601" s="24">
        <v>4</v>
      </c>
      <c r="I601" s="24" t="s">
        <v>125</v>
      </c>
      <c r="J601" s="24" t="s">
        <v>6</v>
      </c>
      <c r="K601" s="24" t="s">
        <v>3766</v>
      </c>
      <c r="L601" s="24" t="s">
        <v>6</v>
      </c>
      <c r="M601" s="24" t="s">
        <v>238</v>
      </c>
      <c r="N601" s="24" t="s">
        <v>6</v>
      </c>
    </row>
    <row r="602" spans="1:14" x14ac:dyDescent="0.25">
      <c r="A602" s="25" t="s">
        <v>7263</v>
      </c>
      <c r="B602" s="24"/>
      <c r="C602" s="24" t="s">
        <v>6003</v>
      </c>
      <c r="D602" s="24" t="s">
        <v>6004</v>
      </c>
      <c r="E602" s="24"/>
      <c r="F602" s="24" t="s">
        <v>5657</v>
      </c>
      <c r="G602" s="24" t="s">
        <v>7136</v>
      </c>
      <c r="H602" s="24">
        <v>5</v>
      </c>
      <c r="I602" s="24" t="s">
        <v>125</v>
      </c>
      <c r="J602" s="24" t="s">
        <v>6</v>
      </c>
      <c r="K602" s="24" t="s">
        <v>3766</v>
      </c>
      <c r="L602" s="24" t="s">
        <v>6</v>
      </c>
      <c r="M602" s="24" t="s">
        <v>238</v>
      </c>
      <c r="N602" s="24" t="s">
        <v>6</v>
      </c>
    </row>
    <row r="603" spans="1:14" x14ac:dyDescent="0.25">
      <c r="A603" s="25" t="s">
        <v>7264</v>
      </c>
      <c r="B603" s="24"/>
      <c r="C603" s="24" t="s">
        <v>6003</v>
      </c>
      <c r="D603" s="24" t="s">
        <v>6004</v>
      </c>
      <c r="E603" s="24"/>
      <c r="F603" s="24" t="s">
        <v>5657</v>
      </c>
      <c r="G603" s="24" t="s">
        <v>7136</v>
      </c>
      <c r="H603" s="24">
        <v>6</v>
      </c>
      <c r="I603" s="24" t="s">
        <v>125</v>
      </c>
      <c r="J603" s="24" t="s">
        <v>6</v>
      </c>
      <c r="K603" s="24" t="s">
        <v>3766</v>
      </c>
      <c r="L603" s="24" t="s">
        <v>6</v>
      </c>
      <c r="M603" s="24" t="s">
        <v>238</v>
      </c>
      <c r="N603" s="24" t="s">
        <v>6</v>
      </c>
    </row>
    <row r="604" spans="1:14" x14ac:dyDescent="0.25">
      <c r="A604" s="25" t="s">
        <v>7265</v>
      </c>
      <c r="B604" s="24"/>
      <c r="C604" s="24"/>
      <c r="D604" s="24"/>
      <c r="E604" s="24"/>
      <c r="F604" s="24" t="s">
        <v>5554</v>
      </c>
      <c r="G604" s="24" t="s">
        <v>3791</v>
      </c>
      <c r="H604" s="24">
        <v>0</v>
      </c>
      <c r="I604" s="24" t="s">
        <v>125</v>
      </c>
      <c r="J604" s="24" t="s">
        <v>6</v>
      </c>
      <c r="K604" s="24" t="s">
        <v>3766</v>
      </c>
      <c r="L604" s="24" t="s">
        <v>6</v>
      </c>
      <c r="M604" s="24" t="s">
        <v>238</v>
      </c>
      <c r="N604" s="24" t="s">
        <v>6</v>
      </c>
    </row>
    <row r="605" spans="1:14" x14ac:dyDescent="0.25">
      <c r="A605" s="25" t="s">
        <v>7266</v>
      </c>
      <c r="B605" s="24"/>
      <c r="C605" s="24"/>
      <c r="D605" s="24" t="s">
        <v>7267</v>
      </c>
      <c r="E605" s="24"/>
      <c r="F605" s="24" t="s">
        <v>5725</v>
      </c>
      <c r="G605" s="24" t="s">
        <v>6679</v>
      </c>
      <c r="H605" s="24">
        <v>5</v>
      </c>
      <c r="I605" s="24" t="s">
        <v>125</v>
      </c>
      <c r="J605" s="24" t="s">
        <v>6</v>
      </c>
      <c r="K605" s="24" t="s">
        <v>3766</v>
      </c>
      <c r="L605" s="24" t="s">
        <v>6</v>
      </c>
      <c r="M605" s="24" t="s">
        <v>238</v>
      </c>
      <c r="N605" s="24" t="s">
        <v>6</v>
      </c>
    </row>
    <row r="606" spans="1:14" x14ac:dyDescent="0.25">
      <c r="A606" s="25" t="s">
        <v>7268</v>
      </c>
      <c r="B606" s="24"/>
      <c r="C606" s="24"/>
      <c r="D606" s="24" t="s">
        <v>7267</v>
      </c>
      <c r="E606" s="24"/>
      <c r="F606" s="24" t="s">
        <v>5725</v>
      </c>
      <c r="G606" s="24" t="s">
        <v>6679</v>
      </c>
      <c r="H606" s="24">
        <v>6</v>
      </c>
      <c r="I606" s="24" t="s">
        <v>125</v>
      </c>
      <c r="J606" s="24" t="s">
        <v>6</v>
      </c>
      <c r="K606" s="24" t="s">
        <v>3766</v>
      </c>
      <c r="L606" s="24" t="s">
        <v>6</v>
      </c>
      <c r="M606" s="24" t="s">
        <v>238</v>
      </c>
      <c r="N606" s="24" t="s">
        <v>6</v>
      </c>
    </row>
    <row r="607" spans="1:14" x14ac:dyDescent="0.25">
      <c r="A607" s="25" t="s">
        <v>7269</v>
      </c>
      <c r="B607" s="24"/>
      <c r="C607" s="24"/>
      <c r="D607" s="24" t="s">
        <v>7267</v>
      </c>
      <c r="E607" s="24"/>
      <c r="F607" s="24" t="s">
        <v>5725</v>
      </c>
      <c r="G607" s="24" t="s">
        <v>6679</v>
      </c>
      <c r="H607" s="24">
        <v>7</v>
      </c>
      <c r="I607" s="24" t="s">
        <v>125</v>
      </c>
      <c r="J607" s="24" t="s">
        <v>6</v>
      </c>
      <c r="K607" s="24" t="s">
        <v>3766</v>
      </c>
      <c r="L607" s="24" t="s">
        <v>6</v>
      </c>
      <c r="M607" s="24" t="s">
        <v>238</v>
      </c>
      <c r="N607" s="24" t="s">
        <v>6</v>
      </c>
    </row>
    <row r="608" spans="1:14" x14ac:dyDescent="0.25">
      <c r="A608" s="25" t="s">
        <v>7270</v>
      </c>
      <c r="B608" s="24"/>
      <c r="C608" s="24"/>
      <c r="D608" s="24" t="s">
        <v>7267</v>
      </c>
      <c r="E608" s="24"/>
      <c r="F608" s="24" t="s">
        <v>5725</v>
      </c>
      <c r="G608" s="24" t="s">
        <v>6679</v>
      </c>
      <c r="H608" s="24">
        <v>0</v>
      </c>
      <c r="I608" s="24" t="s">
        <v>125</v>
      </c>
      <c r="J608" s="24" t="s">
        <v>6</v>
      </c>
      <c r="K608" s="24" t="s">
        <v>3766</v>
      </c>
      <c r="L608" s="24" t="s">
        <v>6</v>
      </c>
      <c r="M608" s="24" t="s">
        <v>238</v>
      </c>
      <c r="N608" s="24" t="s">
        <v>6</v>
      </c>
    </row>
    <row r="609" spans="1:14" x14ac:dyDescent="0.25">
      <c r="A609" s="25" t="s">
        <v>7271</v>
      </c>
      <c r="B609" s="24"/>
      <c r="C609" s="24"/>
      <c r="D609" s="24" t="s">
        <v>7267</v>
      </c>
      <c r="E609" s="24"/>
      <c r="F609" s="24" t="s">
        <v>5725</v>
      </c>
      <c r="G609" s="24" t="s">
        <v>6679</v>
      </c>
      <c r="H609" s="24">
        <v>1</v>
      </c>
      <c r="I609" s="24" t="s">
        <v>125</v>
      </c>
      <c r="J609" s="24" t="s">
        <v>6</v>
      </c>
      <c r="K609" s="24" t="s">
        <v>3766</v>
      </c>
      <c r="L609" s="24" t="s">
        <v>6</v>
      </c>
      <c r="M609" s="24" t="s">
        <v>238</v>
      </c>
      <c r="N609" s="24" t="s">
        <v>6</v>
      </c>
    </row>
    <row r="610" spans="1:14" x14ac:dyDescent="0.25">
      <c r="A610" s="25" t="s">
        <v>7272</v>
      </c>
      <c r="B610" s="24"/>
      <c r="C610" s="24" t="s">
        <v>6003</v>
      </c>
      <c r="D610" s="24" t="s">
        <v>6004</v>
      </c>
      <c r="E610" s="24"/>
      <c r="F610" s="24" t="s">
        <v>5657</v>
      </c>
      <c r="G610" s="24" t="s">
        <v>7136</v>
      </c>
      <c r="H610" s="24">
        <v>0</v>
      </c>
      <c r="I610" s="24" t="s">
        <v>125</v>
      </c>
      <c r="J610" s="24" t="s">
        <v>6</v>
      </c>
      <c r="K610" s="24" t="s">
        <v>3766</v>
      </c>
      <c r="L610" s="24" t="s">
        <v>6</v>
      </c>
      <c r="M610" s="24" t="s">
        <v>238</v>
      </c>
      <c r="N610" s="24" t="s">
        <v>6</v>
      </c>
    </row>
    <row r="611" spans="1:14" x14ac:dyDescent="0.25">
      <c r="A611" s="25" t="s">
        <v>7273</v>
      </c>
      <c r="B611" s="24"/>
      <c r="C611" s="24" t="s">
        <v>6083</v>
      </c>
      <c r="D611" s="24" t="s">
        <v>6084</v>
      </c>
      <c r="E611" s="24"/>
      <c r="F611" s="24" t="s">
        <v>5657</v>
      </c>
      <c r="G611" s="24" t="s">
        <v>7130</v>
      </c>
      <c r="H611" s="24">
        <v>0</v>
      </c>
      <c r="I611" s="24" t="s">
        <v>125</v>
      </c>
      <c r="J611" s="24" t="s">
        <v>6</v>
      </c>
      <c r="K611" s="24" t="s">
        <v>3766</v>
      </c>
      <c r="L611" s="24" t="s">
        <v>6</v>
      </c>
      <c r="M611" s="24" t="s">
        <v>238</v>
      </c>
      <c r="N611" s="24" t="s">
        <v>6</v>
      </c>
    </row>
    <row r="612" spans="1:14" x14ac:dyDescent="0.25">
      <c r="A612" s="25" t="s">
        <v>7274</v>
      </c>
      <c r="B612" s="24"/>
      <c r="C612" s="24" t="s">
        <v>6998</v>
      </c>
      <c r="D612" s="24" t="s">
        <v>6999</v>
      </c>
      <c r="E612" s="24"/>
      <c r="F612" s="24" t="s">
        <v>5657</v>
      </c>
      <c r="G612" s="24" t="s">
        <v>7108</v>
      </c>
      <c r="H612" s="24">
        <v>0</v>
      </c>
      <c r="I612" s="24" t="s">
        <v>125</v>
      </c>
      <c r="J612" s="24" t="s">
        <v>6</v>
      </c>
      <c r="K612" s="24" t="s">
        <v>3766</v>
      </c>
      <c r="L612" s="24" t="s">
        <v>6</v>
      </c>
      <c r="M612" s="24" t="s">
        <v>238</v>
      </c>
      <c r="N612" s="24" t="s">
        <v>6</v>
      </c>
    </row>
    <row r="613" spans="1:14" x14ac:dyDescent="0.25">
      <c r="A613" s="25" t="s">
        <v>7275</v>
      </c>
      <c r="B613" s="24"/>
      <c r="C613" s="24" t="s">
        <v>6003</v>
      </c>
      <c r="D613" s="24" t="s">
        <v>6004</v>
      </c>
      <c r="E613" s="24"/>
      <c r="F613" s="24" t="s">
        <v>5657</v>
      </c>
      <c r="G613" s="24" t="s">
        <v>7136</v>
      </c>
      <c r="H613" s="24">
        <v>3</v>
      </c>
      <c r="I613" s="24" t="s">
        <v>125</v>
      </c>
      <c r="J613" s="24" t="s">
        <v>6</v>
      </c>
      <c r="K613" s="24" t="s">
        <v>3766</v>
      </c>
      <c r="L613" s="24" t="s">
        <v>6</v>
      </c>
      <c r="M613" s="24" t="s">
        <v>238</v>
      </c>
      <c r="N613" s="24" t="s">
        <v>6</v>
      </c>
    </row>
    <row r="614" spans="1:14" x14ac:dyDescent="0.25">
      <c r="A614" s="25" t="s">
        <v>7276</v>
      </c>
      <c r="B614" s="24"/>
      <c r="C614" s="24" t="s">
        <v>7277</v>
      </c>
      <c r="D614" s="24" t="s">
        <v>7278</v>
      </c>
      <c r="E614" s="24"/>
      <c r="F614" s="24" t="s">
        <v>5657</v>
      </c>
      <c r="G614" s="24" t="s">
        <v>7279</v>
      </c>
      <c r="H614" s="24" t="s">
        <v>7280</v>
      </c>
      <c r="I614" s="24" t="s">
        <v>125</v>
      </c>
      <c r="J614" s="24" t="s">
        <v>6</v>
      </c>
      <c r="K614" s="24" t="s">
        <v>3766</v>
      </c>
      <c r="L614" s="24" t="s">
        <v>6</v>
      </c>
      <c r="M614" s="24" t="s">
        <v>238</v>
      </c>
      <c r="N614" s="24" t="s">
        <v>6</v>
      </c>
    </row>
    <row r="615" spans="1:14" x14ac:dyDescent="0.25">
      <c r="A615" s="25" t="s">
        <v>7281</v>
      </c>
      <c r="B615" s="24"/>
      <c r="C615" s="24" t="s">
        <v>7277</v>
      </c>
      <c r="D615" s="24" t="s">
        <v>7278</v>
      </c>
      <c r="E615" s="24"/>
      <c r="F615" s="24" t="s">
        <v>5657</v>
      </c>
      <c r="G615" s="24" t="s">
        <v>7279</v>
      </c>
      <c r="H615" s="24" t="s">
        <v>7282</v>
      </c>
      <c r="I615" s="24" t="s">
        <v>125</v>
      </c>
      <c r="J615" s="24" t="s">
        <v>6</v>
      </c>
      <c r="K615" s="24" t="s">
        <v>3766</v>
      </c>
      <c r="L615" s="24" t="s">
        <v>6</v>
      </c>
      <c r="M615" s="24" t="s">
        <v>238</v>
      </c>
      <c r="N615" s="24" t="s">
        <v>6</v>
      </c>
    </row>
    <row r="616" spans="1:14" x14ac:dyDescent="0.25">
      <c r="A616" s="25" t="s">
        <v>7283</v>
      </c>
      <c r="B616" s="24"/>
      <c r="C616" s="24" t="s">
        <v>7284</v>
      </c>
      <c r="D616" s="24" t="s">
        <v>7285</v>
      </c>
      <c r="E616" s="24"/>
      <c r="F616" s="24" t="s">
        <v>7286</v>
      </c>
      <c r="G616" s="24" t="s">
        <v>7284</v>
      </c>
      <c r="H616" s="24">
        <v>0</v>
      </c>
      <c r="I616" s="24" t="s">
        <v>125</v>
      </c>
      <c r="J616" s="24" t="s">
        <v>6</v>
      </c>
      <c r="K616" s="24" t="s">
        <v>3766</v>
      </c>
      <c r="L616" s="24" t="s">
        <v>6</v>
      </c>
      <c r="M616" s="24" t="s">
        <v>238</v>
      </c>
      <c r="N616" s="24" t="s">
        <v>6</v>
      </c>
    </row>
    <row r="617" spans="1:14" x14ac:dyDescent="0.25">
      <c r="A617" s="25" t="s">
        <v>7287</v>
      </c>
      <c r="B617" s="24"/>
      <c r="C617" s="24" t="s">
        <v>7284</v>
      </c>
      <c r="D617" s="24" t="s">
        <v>7285</v>
      </c>
      <c r="E617" s="24"/>
      <c r="F617" s="24" t="s">
        <v>7286</v>
      </c>
      <c r="G617" s="24" t="s">
        <v>7284</v>
      </c>
      <c r="H617" s="24">
        <v>1</v>
      </c>
      <c r="I617" s="24" t="s">
        <v>125</v>
      </c>
      <c r="J617" s="24" t="s">
        <v>6</v>
      </c>
      <c r="K617" s="24" t="s">
        <v>3766</v>
      </c>
      <c r="L617" s="24" t="s">
        <v>6</v>
      </c>
      <c r="M617" s="24" t="s">
        <v>238</v>
      </c>
      <c r="N617" s="24" t="s">
        <v>6</v>
      </c>
    </row>
    <row r="618" spans="1:14" x14ac:dyDescent="0.25">
      <c r="A618" s="25" t="s">
        <v>7288</v>
      </c>
      <c r="B618" s="24"/>
      <c r="C618" s="24" t="s">
        <v>7284</v>
      </c>
      <c r="D618" s="24" t="s">
        <v>7285</v>
      </c>
      <c r="E618" s="24"/>
      <c r="F618" s="24" t="s">
        <v>7286</v>
      </c>
      <c r="G618" s="24" t="s">
        <v>7284</v>
      </c>
      <c r="H618" s="24">
        <v>2</v>
      </c>
      <c r="I618" s="24" t="s">
        <v>125</v>
      </c>
      <c r="J618" s="24" t="s">
        <v>6</v>
      </c>
      <c r="K618" s="24" t="s">
        <v>3766</v>
      </c>
      <c r="L618" s="24" t="s">
        <v>6</v>
      </c>
      <c r="M618" s="24" t="s">
        <v>238</v>
      </c>
      <c r="N618" s="24" t="s">
        <v>6</v>
      </c>
    </row>
    <row r="619" spans="1:14" x14ac:dyDescent="0.25">
      <c r="A619" s="25" t="s">
        <v>7289</v>
      </c>
      <c r="B619" s="24"/>
      <c r="C619" s="24" t="s">
        <v>7284</v>
      </c>
      <c r="D619" s="24" t="s">
        <v>7285</v>
      </c>
      <c r="E619" s="24"/>
      <c r="F619" s="24" t="s">
        <v>7286</v>
      </c>
      <c r="G619" s="24" t="s">
        <v>7284</v>
      </c>
      <c r="H619" s="24">
        <v>3</v>
      </c>
      <c r="I619" s="24" t="s">
        <v>125</v>
      </c>
      <c r="J619" s="24" t="s">
        <v>6</v>
      </c>
      <c r="K619" s="24" t="s">
        <v>3766</v>
      </c>
      <c r="L619" s="24" t="s">
        <v>6</v>
      </c>
      <c r="M619" s="24" t="s">
        <v>238</v>
      </c>
      <c r="N619" s="24" t="s">
        <v>6</v>
      </c>
    </row>
    <row r="620" spans="1:14" x14ac:dyDescent="0.25">
      <c r="A620" s="25" t="s">
        <v>7290</v>
      </c>
      <c r="B620" s="24"/>
      <c r="C620" s="24" t="s">
        <v>7284</v>
      </c>
      <c r="D620" s="24" t="s">
        <v>7285</v>
      </c>
      <c r="E620" s="24"/>
      <c r="F620" s="24" t="s">
        <v>7286</v>
      </c>
      <c r="G620" s="24" t="s">
        <v>7284</v>
      </c>
      <c r="H620" s="24">
        <v>4</v>
      </c>
      <c r="I620" s="24" t="s">
        <v>125</v>
      </c>
      <c r="J620" s="24" t="s">
        <v>6</v>
      </c>
      <c r="K620" s="24" t="s">
        <v>3766</v>
      </c>
      <c r="L620" s="24" t="s">
        <v>6</v>
      </c>
      <c r="M620" s="24" t="s">
        <v>238</v>
      </c>
      <c r="N620" s="24" t="s">
        <v>6</v>
      </c>
    </row>
    <row r="621" spans="1:14" x14ac:dyDescent="0.25">
      <c r="A621" s="25" t="s">
        <v>7291</v>
      </c>
      <c r="B621" s="24"/>
      <c r="C621" s="24" t="s">
        <v>7284</v>
      </c>
      <c r="D621" s="24" t="s">
        <v>7285</v>
      </c>
      <c r="E621" s="24"/>
      <c r="F621" s="24" t="s">
        <v>7286</v>
      </c>
      <c r="G621" s="24" t="s">
        <v>7284</v>
      </c>
      <c r="H621" s="24">
        <v>5</v>
      </c>
      <c r="I621" s="24" t="s">
        <v>125</v>
      </c>
      <c r="J621" s="24" t="s">
        <v>6</v>
      </c>
      <c r="K621" s="24" t="s">
        <v>3766</v>
      </c>
      <c r="L621" s="24" t="s">
        <v>6</v>
      </c>
      <c r="M621" s="24" t="s">
        <v>238</v>
      </c>
      <c r="N621" s="24" t="s">
        <v>6</v>
      </c>
    </row>
    <row r="622" spans="1:14" x14ac:dyDescent="0.25">
      <c r="A622" s="25" t="s">
        <v>7292</v>
      </c>
      <c r="B622" s="24"/>
      <c r="C622" s="24" t="s">
        <v>7284</v>
      </c>
      <c r="D622" s="24" t="s">
        <v>7285</v>
      </c>
      <c r="E622" s="24"/>
      <c r="F622" s="24" t="s">
        <v>7286</v>
      </c>
      <c r="G622" s="24" t="s">
        <v>7284</v>
      </c>
      <c r="H622" s="24">
        <v>6</v>
      </c>
      <c r="I622" s="24" t="s">
        <v>125</v>
      </c>
      <c r="J622" s="24" t="s">
        <v>6</v>
      </c>
      <c r="K622" s="24" t="s">
        <v>3766</v>
      </c>
      <c r="L622" s="24" t="s">
        <v>6</v>
      </c>
      <c r="M622" s="24" t="s">
        <v>238</v>
      </c>
      <c r="N622" s="24" t="s">
        <v>6</v>
      </c>
    </row>
    <row r="623" spans="1:14" x14ac:dyDescent="0.25">
      <c r="A623" s="25" t="s">
        <v>7293</v>
      </c>
      <c r="B623" s="24"/>
      <c r="C623" s="24" t="s">
        <v>6531</v>
      </c>
      <c r="D623" s="24" t="s">
        <v>7105</v>
      </c>
      <c r="E623" s="24"/>
      <c r="F623" s="24" t="s">
        <v>5219</v>
      </c>
      <c r="G623" s="24" t="s">
        <v>6531</v>
      </c>
      <c r="H623" s="24" t="s">
        <v>906</v>
      </c>
      <c r="I623" s="24" t="s">
        <v>125</v>
      </c>
      <c r="J623" s="24" t="s">
        <v>6</v>
      </c>
      <c r="K623" s="24" t="s">
        <v>3766</v>
      </c>
      <c r="L623" s="24" t="s">
        <v>6</v>
      </c>
      <c r="M623" s="24" t="s">
        <v>238</v>
      </c>
      <c r="N623" s="24" t="s">
        <v>6</v>
      </c>
    </row>
    <row r="624" spans="1:14" x14ac:dyDescent="0.25">
      <c r="A624" s="25" t="s">
        <v>7294</v>
      </c>
      <c r="B624" s="24"/>
      <c r="C624" s="24" t="s">
        <v>6531</v>
      </c>
      <c r="D624" s="24" t="s">
        <v>7105</v>
      </c>
      <c r="E624" s="24"/>
      <c r="F624" s="24" t="s">
        <v>5219</v>
      </c>
      <c r="G624" s="24" t="s">
        <v>6531</v>
      </c>
      <c r="H624" s="24" t="s">
        <v>908</v>
      </c>
      <c r="I624" s="24" t="s">
        <v>125</v>
      </c>
      <c r="J624" s="24" t="s">
        <v>6</v>
      </c>
      <c r="K624" s="24" t="s">
        <v>3766</v>
      </c>
      <c r="L624" s="24" t="s">
        <v>6</v>
      </c>
      <c r="M624" s="24" t="s">
        <v>238</v>
      </c>
      <c r="N624" s="24" t="s">
        <v>6</v>
      </c>
    </row>
    <row r="625" spans="1:14" x14ac:dyDescent="0.25">
      <c r="A625" s="25" t="s">
        <v>7295</v>
      </c>
      <c r="B625" s="24"/>
      <c r="C625" s="24" t="s">
        <v>6531</v>
      </c>
      <c r="D625" s="24" t="s">
        <v>7105</v>
      </c>
      <c r="E625" s="24"/>
      <c r="F625" s="24" t="s">
        <v>5219</v>
      </c>
      <c r="G625" s="24" t="s">
        <v>6531</v>
      </c>
      <c r="H625" s="24" t="s">
        <v>910</v>
      </c>
      <c r="I625" s="24" t="s">
        <v>125</v>
      </c>
      <c r="J625" s="24" t="s">
        <v>6</v>
      </c>
      <c r="K625" s="24" t="s">
        <v>3766</v>
      </c>
      <c r="L625" s="24" t="s">
        <v>6</v>
      </c>
      <c r="M625" s="24" t="s">
        <v>238</v>
      </c>
      <c r="N625" s="24" t="s">
        <v>6</v>
      </c>
    </row>
    <row r="626" spans="1:14" x14ac:dyDescent="0.25">
      <c r="A626" s="25" t="s">
        <v>7296</v>
      </c>
      <c r="B626" s="24"/>
      <c r="C626" s="24" t="s">
        <v>6531</v>
      </c>
      <c r="D626" s="24" t="s">
        <v>7105</v>
      </c>
      <c r="E626" s="24"/>
      <c r="F626" s="24" t="s">
        <v>5219</v>
      </c>
      <c r="G626" s="24" t="s">
        <v>6531</v>
      </c>
      <c r="H626" s="24" t="s">
        <v>912</v>
      </c>
      <c r="I626" s="24" t="s">
        <v>125</v>
      </c>
      <c r="J626" s="24" t="s">
        <v>6</v>
      </c>
      <c r="K626" s="24" t="s">
        <v>3766</v>
      </c>
      <c r="L626" s="24" t="s">
        <v>6</v>
      </c>
      <c r="M626" s="24" t="s">
        <v>238</v>
      </c>
      <c r="N626" s="24" t="s">
        <v>6</v>
      </c>
    </row>
    <row r="627" spans="1:14" x14ac:dyDescent="0.25">
      <c r="A627" s="25" t="s">
        <v>7297</v>
      </c>
      <c r="B627" s="24"/>
      <c r="C627" s="24" t="s">
        <v>6531</v>
      </c>
      <c r="D627" s="24" t="s">
        <v>7105</v>
      </c>
      <c r="E627" s="24"/>
      <c r="F627" s="24" t="s">
        <v>5219</v>
      </c>
      <c r="G627" s="24" t="s">
        <v>6531</v>
      </c>
      <c r="H627" s="24" t="s">
        <v>914</v>
      </c>
      <c r="I627" s="24" t="s">
        <v>125</v>
      </c>
      <c r="J627" s="24" t="s">
        <v>6</v>
      </c>
      <c r="K627" s="24" t="s">
        <v>3766</v>
      </c>
      <c r="L627" s="24" t="s">
        <v>6</v>
      </c>
      <c r="M627" s="24" t="s">
        <v>238</v>
      </c>
      <c r="N627" s="24" t="s">
        <v>6</v>
      </c>
    </row>
    <row r="628" spans="1:14" x14ac:dyDescent="0.25">
      <c r="A628" s="25" t="s">
        <v>7298</v>
      </c>
      <c r="B628" s="24"/>
      <c r="C628" s="24" t="s">
        <v>6531</v>
      </c>
      <c r="D628" s="24" t="s">
        <v>7105</v>
      </c>
      <c r="E628" s="24"/>
      <c r="F628" s="24" t="s">
        <v>5219</v>
      </c>
      <c r="G628" s="24" t="s">
        <v>6531</v>
      </c>
      <c r="H628" s="24" t="s">
        <v>926</v>
      </c>
      <c r="I628" s="24" t="s">
        <v>125</v>
      </c>
      <c r="J628" s="24" t="s">
        <v>6</v>
      </c>
      <c r="K628" s="24" t="s">
        <v>3766</v>
      </c>
      <c r="L628" s="24" t="s">
        <v>6</v>
      </c>
      <c r="M628" s="24" t="s">
        <v>238</v>
      </c>
      <c r="N628" s="24" t="s">
        <v>6</v>
      </c>
    </row>
    <row r="629" spans="1:14" x14ac:dyDescent="0.25">
      <c r="A629" s="25" t="s">
        <v>7299</v>
      </c>
      <c r="B629" s="24"/>
      <c r="C629" s="24" t="s">
        <v>6531</v>
      </c>
      <c r="D629" s="24" t="s">
        <v>7105</v>
      </c>
      <c r="E629" s="24"/>
      <c r="F629" s="24" t="s">
        <v>5219</v>
      </c>
      <c r="G629" s="24" t="s">
        <v>6531</v>
      </c>
      <c r="H629" s="24" t="s">
        <v>928</v>
      </c>
      <c r="I629" s="24" t="s">
        <v>125</v>
      </c>
      <c r="J629" s="24" t="s">
        <v>6</v>
      </c>
      <c r="K629" s="24" t="s">
        <v>3766</v>
      </c>
      <c r="L629" s="24" t="s">
        <v>6</v>
      </c>
      <c r="M629" s="24" t="s">
        <v>238</v>
      </c>
      <c r="N629" s="24" t="s">
        <v>6</v>
      </c>
    </row>
    <row r="630" spans="1:14" x14ac:dyDescent="0.25">
      <c r="A630" s="25" t="s">
        <v>7300</v>
      </c>
      <c r="B630" s="24"/>
      <c r="C630" s="24" t="s">
        <v>6528</v>
      </c>
      <c r="D630" s="24" t="s">
        <v>7249</v>
      </c>
      <c r="E630" s="24"/>
      <c r="F630" s="24" t="s">
        <v>5562</v>
      </c>
      <c r="G630" s="24" t="s">
        <v>6528</v>
      </c>
      <c r="H630" s="24">
        <v>66</v>
      </c>
      <c r="I630" s="24" t="s">
        <v>125</v>
      </c>
      <c r="J630" s="24" t="s">
        <v>6</v>
      </c>
      <c r="K630" s="24" t="s">
        <v>3766</v>
      </c>
      <c r="L630" s="24" t="s">
        <v>6</v>
      </c>
      <c r="M630" s="24" t="s">
        <v>238</v>
      </c>
      <c r="N630" s="24" t="s">
        <v>6</v>
      </c>
    </row>
    <row r="631" spans="1:14" x14ac:dyDescent="0.25">
      <c r="A631" s="25" t="s">
        <v>7301</v>
      </c>
      <c r="B631" s="24"/>
      <c r="C631" s="24" t="s">
        <v>6528</v>
      </c>
      <c r="D631" s="24" t="s">
        <v>7249</v>
      </c>
      <c r="E631" s="24"/>
      <c r="F631" s="24" t="s">
        <v>5562</v>
      </c>
      <c r="G631" s="24" t="s">
        <v>6528</v>
      </c>
      <c r="H631" s="24">
        <v>67</v>
      </c>
      <c r="I631" s="24" t="s">
        <v>125</v>
      </c>
      <c r="J631" s="24" t="s">
        <v>6</v>
      </c>
      <c r="K631" s="24" t="s">
        <v>3766</v>
      </c>
      <c r="L631" s="24" t="s">
        <v>6</v>
      </c>
      <c r="M631" s="24" t="s">
        <v>238</v>
      </c>
      <c r="N631" s="24" t="s">
        <v>6</v>
      </c>
    </row>
    <row r="632" spans="1:14" x14ac:dyDescent="0.25">
      <c r="A632" s="25" t="s">
        <v>7302</v>
      </c>
      <c r="B632" s="24"/>
      <c r="C632" s="24" t="s">
        <v>6528</v>
      </c>
      <c r="D632" s="24" t="s">
        <v>7249</v>
      </c>
      <c r="E632" s="24"/>
      <c r="F632" s="24" t="s">
        <v>5562</v>
      </c>
      <c r="G632" s="24" t="s">
        <v>6528</v>
      </c>
      <c r="H632" s="24">
        <v>68</v>
      </c>
      <c r="I632" s="24" t="s">
        <v>125</v>
      </c>
      <c r="J632" s="24" t="s">
        <v>6</v>
      </c>
      <c r="K632" s="24" t="s">
        <v>3766</v>
      </c>
      <c r="L632" s="24" t="s">
        <v>6</v>
      </c>
      <c r="M632" s="24" t="s">
        <v>238</v>
      </c>
      <c r="N632" s="24" t="s">
        <v>6</v>
      </c>
    </row>
    <row r="633" spans="1:14" x14ac:dyDescent="0.25">
      <c r="A633" s="25" t="s">
        <v>7303</v>
      </c>
      <c r="B633" s="24"/>
      <c r="C633" s="24" t="s">
        <v>6528</v>
      </c>
      <c r="D633" s="24" t="s">
        <v>7249</v>
      </c>
      <c r="E633" s="24"/>
      <c r="F633" s="24" t="s">
        <v>5562</v>
      </c>
      <c r="G633" s="24" t="s">
        <v>6528</v>
      </c>
      <c r="H633" s="24">
        <v>69</v>
      </c>
      <c r="I633" s="24" t="s">
        <v>125</v>
      </c>
      <c r="J633" s="24" t="s">
        <v>6</v>
      </c>
      <c r="K633" s="24" t="s">
        <v>3766</v>
      </c>
      <c r="L633" s="24" t="s">
        <v>6</v>
      </c>
      <c r="M633" s="24" t="s">
        <v>238</v>
      </c>
      <c r="N633" s="24" t="s">
        <v>6</v>
      </c>
    </row>
    <row r="634" spans="1:14" x14ac:dyDescent="0.25">
      <c r="A634" s="25" t="s">
        <v>7304</v>
      </c>
      <c r="B634" s="24"/>
      <c r="C634" s="24" t="s">
        <v>6531</v>
      </c>
      <c r="D634" s="24" t="s">
        <v>7105</v>
      </c>
      <c r="E634" s="24"/>
      <c r="F634" s="24" t="s">
        <v>5219</v>
      </c>
      <c r="G634" s="24" t="s">
        <v>6531</v>
      </c>
      <c r="H634" s="24" t="s">
        <v>930</v>
      </c>
      <c r="I634" s="24" t="s">
        <v>125</v>
      </c>
      <c r="J634" s="24" t="s">
        <v>6</v>
      </c>
      <c r="K634" s="24" t="s">
        <v>3766</v>
      </c>
      <c r="L634" s="24" t="s">
        <v>6</v>
      </c>
      <c r="M634" s="24" t="s">
        <v>238</v>
      </c>
      <c r="N634" s="24" t="s">
        <v>6</v>
      </c>
    </row>
    <row r="635" spans="1:14" x14ac:dyDescent="0.25">
      <c r="A635" s="25" t="s">
        <v>7305</v>
      </c>
      <c r="B635" s="24"/>
      <c r="C635" s="24" t="s">
        <v>6531</v>
      </c>
      <c r="D635" s="24" t="s">
        <v>7105</v>
      </c>
      <c r="E635" s="24"/>
      <c r="F635" s="24" t="s">
        <v>5219</v>
      </c>
      <c r="G635" s="24" t="s">
        <v>6531</v>
      </c>
      <c r="H635" s="24" t="s">
        <v>932</v>
      </c>
      <c r="I635" s="24" t="s">
        <v>125</v>
      </c>
      <c r="J635" s="24" t="s">
        <v>6</v>
      </c>
      <c r="K635" s="24" t="s">
        <v>3766</v>
      </c>
      <c r="L635" s="24" t="s">
        <v>6</v>
      </c>
      <c r="M635" s="24" t="s">
        <v>238</v>
      </c>
      <c r="N635" s="24" t="s">
        <v>6</v>
      </c>
    </row>
    <row r="636" spans="1:14" x14ac:dyDescent="0.25">
      <c r="A636" s="25" t="s">
        <v>7306</v>
      </c>
      <c r="B636" s="24"/>
      <c r="C636" s="24" t="s">
        <v>6531</v>
      </c>
      <c r="D636" s="24" t="s">
        <v>7105</v>
      </c>
      <c r="E636" s="24"/>
      <c r="F636" s="24" t="s">
        <v>5219</v>
      </c>
      <c r="G636" s="24" t="s">
        <v>6531</v>
      </c>
      <c r="H636" s="24" t="s">
        <v>934</v>
      </c>
      <c r="I636" s="24" t="s">
        <v>125</v>
      </c>
      <c r="J636" s="24" t="s">
        <v>6</v>
      </c>
      <c r="K636" s="24" t="s">
        <v>3766</v>
      </c>
      <c r="L636" s="24" t="s">
        <v>6</v>
      </c>
      <c r="M636" s="24" t="s">
        <v>238</v>
      </c>
      <c r="N636" s="24" t="s">
        <v>6</v>
      </c>
    </row>
    <row r="637" spans="1:14" x14ac:dyDescent="0.25">
      <c r="A637" s="25" t="s">
        <v>7307</v>
      </c>
      <c r="B637" s="24"/>
      <c r="C637" s="24" t="s">
        <v>6528</v>
      </c>
      <c r="D637" s="24" t="s">
        <v>7249</v>
      </c>
      <c r="E637" s="24"/>
      <c r="F637" s="24" t="s">
        <v>5562</v>
      </c>
      <c r="G637" s="24" t="s">
        <v>6528</v>
      </c>
      <c r="H637" s="24" t="s">
        <v>650</v>
      </c>
      <c r="I637" s="24" t="s">
        <v>125</v>
      </c>
      <c r="J637" s="24" t="s">
        <v>6</v>
      </c>
      <c r="K637" s="24" t="s">
        <v>3766</v>
      </c>
      <c r="L637" s="24" t="s">
        <v>6</v>
      </c>
      <c r="M637" s="24" t="s">
        <v>238</v>
      </c>
      <c r="N637" s="24" t="s">
        <v>6</v>
      </c>
    </row>
    <row r="638" spans="1:14" x14ac:dyDescent="0.25">
      <c r="A638" s="25" t="s">
        <v>7308</v>
      </c>
      <c r="B638" s="24"/>
      <c r="C638" s="24" t="s">
        <v>6528</v>
      </c>
      <c r="D638" s="24" t="s">
        <v>7249</v>
      </c>
      <c r="E638" s="24"/>
      <c r="F638" s="24" t="s">
        <v>5562</v>
      </c>
      <c r="G638" s="24" t="s">
        <v>6528</v>
      </c>
      <c r="H638" s="24" t="s">
        <v>652</v>
      </c>
      <c r="I638" s="24" t="s">
        <v>125</v>
      </c>
      <c r="J638" s="24" t="s">
        <v>6</v>
      </c>
      <c r="K638" s="24" t="s">
        <v>3766</v>
      </c>
      <c r="L638" s="24" t="s">
        <v>6</v>
      </c>
      <c r="M638" s="24" t="s">
        <v>238</v>
      </c>
      <c r="N638" s="24" t="s">
        <v>6</v>
      </c>
    </row>
    <row r="639" spans="1:14" x14ac:dyDescent="0.25">
      <c r="A639" s="25" t="s">
        <v>7309</v>
      </c>
      <c r="B639" s="24"/>
      <c r="C639" s="24" t="s">
        <v>6528</v>
      </c>
      <c r="D639" s="24" t="s">
        <v>7249</v>
      </c>
      <c r="E639" s="24"/>
      <c r="F639" s="24" t="s">
        <v>5562</v>
      </c>
      <c r="G639" s="24" t="s">
        <v>6528</v>
      </c>
      <c r="H639" s="24" t="s">
        <v>766</v>
      </c>
      <c r="I639" s="24" t="s">
        <v>125</v>
      </c>
      <c r="J639" s="24" t="s">
        <v>6</v>
      </c>
      <c r="K639" s="24" t="s">
        <v>3766</v>
      </c>
      <c r="L639" s="24" t="s">
        <v>6</v>
      </c>
      <c r="M639" s="24" t="s">
        <v>238</v>
      </c>
      <c r="N639" s="24" t="s">
        <v>6</v>
      </c>
    </row>
    <row r="640" spans="1:14" x14ac:dyDescent="0.25">
      <c r="A640" s="25" t="s">
        <v>7310</v>
      </c>
      <c r="B640" s="24"/>
      <c r="C640" s="24" t="s">
        <v>6528</v>
      </c>
      <c r="D640" s="24" t="s">
        <v>7249</v>
      </c>
      <c r="E640" s="24"/>
      <c r="F640" s="24" t="s">
        <v>5562</v>
      </c>
      <c r="G640" s="24" t="s">
        <v>6528</v>
      </c>
      <c r="H640" s="24" t="s">
        <v>768</v>
      </c>
      <c r="I640" s="24" t="s">
        <v>125</v>
      </c>
      <c r="J640" s="24" t="s">
        <v>6</v>
      </c>
      <c r="K640" s="24" t="s">
        <v>3766</v>
      </c>
      <c r="L640" s="24" t="s">
        <v>6</v>
      </c>
      <c r="M640" s="24" t="s">
        <v>238</v>
      </c>
      <c r="N640" s="24" t="s">
        <v>6</v>
      </c>
    </row>
    <row r="641" spans="1:14" x14ac:dyDescent="0.25">
      <c r="A641" s="25" t="s">
        <v>7311</v>
      </c>
      <c r="B641" s="24"/>
      <c r="C641" s="24" t="s">
        <v>6528</v>
      </c>
      <c r="D641" s="24" t="s">
        <v>7249</v>
      </c>
      <c r="E641" s="24"/>
      <c r="F641" s="24" t="s">
        <v>5562</v>
      </c>
      <c r="G641" s="24" t="s">
        <v>6528</v>
      </c>
      <c r="H641" s="24" t="s">
        <v>770</v>
      </c>
      <c r="I641" s="24" t="s">
        <v>125</v>
      </c>
      <c r="J641" s="24" t="s">
        <v>6</v>
      </c>
      <c r="K641" s="24" t="s">
        <v>3766</v>
      </c>
      <c r="L641" s="24" t="s">
        <v>6</v>
      </c>
      <c r="M641" s="24" t="s">
        <v>238</v>
      </c>
      <c r="N641" s="24" t="s">
        <v>6</v>
      </c>
    </row>
    <row r="642" spans="1:14" x14ac:dyDescent="0.25">
      <c r="A642" s="25" t="s">
        <v>7312</v>
      </c>
      <c r="B642" s="24"/>
      <c r="C642" s="24" t="s">
        <v>6528</v>
      </c>
      <c r="D642" s="24" t="s">
        <v>7249</v>
      </c>
      <c r="E642" s="24"/>
      <c r="F642" s="24" t="s">
        <v>5562</v>
      </c>
      <c r="G642" s="24" t="s">
        <v>6528</v>
      </c>
      <c r="H642" s="24" t="s">
        <v>772</v>
      </c>
      <c r="I642" s="24" t="s">
        <v>125</v>
      </c>
      <c r="J642" s="24" t="s">
        <v>6</v>
      </c>
      <c r="K642" s="24" t="s">
        <v>3766</v>
      </c>
      <c r="L642" s="24" t="s">
        <v>6</v>
      </c>
      <c r="M642" s="24" t="s">
        <v>238</v>
      </c>
      <c r="N642" s="24" t="s">
        <v>6</v>
      </c>
    </row>
    <row r="643" spans="1:14" x14ac:dyDescent="0.25">
      <c r="A643" s="25" t="s">
        <v>7313</v>
      </c>
      <c r="B643" s="24"/>
      <c r="C643" s="24" t="s">
        <v>6528</v>
      </c>
      <c r="D643" s="24" t="s">
        <v>7249</v>
      </c>
      <c r="E643" s="24"/>
      <c r="F643" s="24" t="s">
        <v>5562</v>
      </c>
      <c r="G643" s="24" t="s">
        <v>6528</v>
      </c>
      <c r="H643" s="24">
        <v>70</v>
      </c>
      <c r="I643" s="24" t="s">
        <v>125</v>
      </c>
      <c r="J643" s="24" t="s">
        <v>6</v>
      </c>
      <c r="K643" s="24" t="s">
        <v>3766</v>
      </c>
      <c r="L643" s="24" t="s">
        <v>6</v>
      </c>
      <c r="M643" s="24" t="s">
        <v>238</v>
      </c>
      <c r="N643" s="24" t="s">
        <v>6</v>
      </c>
    </row>
    <row r="644" spans="1:14" x14ac:dyDescent="0.25">
      <c r="A644" s="25" t="s">
        <v>7314</v>
      </c>
      <c r="B644" s="24"/>
      <c r="C644" s="24" t="s">
        <v>6528</v>
      </c>
      <c r="D644" s="24" t="s">
        <v>7249</v>
      </c>
      <c r="E644" s="24"/>
      <c r="F644" s="24" t="s">
        <v>5562</v>
      </c>
      <c r="G644" s="24" t="s">
        <v>6528</v>
      </c>
      <c r="H644" s="24">
        <v>71</v>
      </c>
      <c r="I644" s="24" t="s">
        <v>125</v>
      </c>
      <c r="J644" s="24" t="s">
        <v>6</v>
      </c>
      <c r="K644" s="24" t="s">
        <v>3766</v>
      </c>
      <c r="L644" s="24" t="s">
        <v>6</v>
      </c>
      <c r="M644" s="24" t="s">
        <v>238</v>
      </c>
      <c r="N644" s="24" t="s">
        <v>6</v>
      </c>
    </row>
    <row r="645" spans="1:14" x14ac:dyDescent="0.25">
      <c r="A645" s="25" t="s">
        <v>7315</v>
      </c>
      <c r="B645" s="24"/>
      <c r="C645" s="24" t="s">
        <v>6528</v>
      </c>
      <c r="D645" s="24" t="s">
        <v>7249</v>
      </c>
      <c r="E645" s="24"/>
      <c r="F645" s="24" t="s">
        <v>5562</v>
      </c>
      <c r="G645" s="24" t="s">
        <v>6528</v>
      </c>
      <c r="H645" s="24">
        <v>72</v>
      </c>
      <c r="I645" s="24" t="s">
        <v>125</v>
      </c>
      <c r="J645" s="24" t="s">
        <v>6</v>
      </c>
      <c r="K645" s="24" t="s">
        <v>3766</v>
      </c>
      <c r="L645" s="24" t="s">
        <v>6</v>
      </c>
      <c r="M645" s="24" t="s">
        <v>238</v>
      </c>
      <c r="N645" s="24" t="s">
        <v>6</v>
      </c>
    </row>
    <row r="646" spans="1:14" x14ac:dyDescent="0.25">
      <c r="A646" s="25" t="s">
        <v>7316</v>
      </c>
      <c r="B646" s="24"/>
      <c r="C646" s="24" t="s">
        <v>6528</v>
      </c>
      <c r="D646" s="24" t="s">
        <v>7249</v>
      </c>
      <c r="E646" s="24"/>
      <c r="F646" s="24" t="s">
        <v>5562</v>
      </c>
      <c r="G646" s="24" t="s">
        <v>6528</v>
      </c>
      <c r="H646" s="24">
        <v>73</v>
      </c>
      <c r="I646" s="24" t="s">
        <v>125</v>
      </c>
      <c r="J646" s="24" t="s">
        <v>6</v>
      </c>
      <c r="K646" s="24" t="s">
        <v>3766</v>
      </c>
      <c r="L646" s="24" t="s">
        <v>6</v>
      </c>
      <c r="M646" s="24" t="s">
        <v>238</v>
      </c>
      <c r="N646" s="24" t="s">
        <v>6</v>
      </c>
    </row>
    <row r="647" spans="1:14" x14ac:dyDescent="0.25">
      <c r="A647" s="25" t="s">
        <v>7317</v>
      </c>
      <c r="B647" s="24"/>
      <c r="C647" s="24" t="s">
        <v>6528</v>
      </c>
      <c r="D647" s="24" t="s">
        <v>7249</v>
      </c>
      <c r="E647" s="24"/>
      <c r="F647" s="24" t="s">
        <v>5562</v>
      </c>
      <c r="G647" s="24" t="s">
        <v>6528</v>
      </c>
      <c r="H647" s="24">
        <v>74</v>
      </c>
      <c r="I647" s="24" t="s">
        <v>125</v>
      </c>
      <c r="J647" s="24" t="s">
        <v>6</v>
      </c>
      <c r="K647" s="24" t="s">
        <v>3766</v>
      </c>
      <c r="L647" s="24" t="s">
        <v>6</v>
      </c>
      <c r="M647" s="24" t="s">
        <v>238</v>
      </c>
      <c r="N647" s="24" t="s">
        <v>6</v>
      </c>
    </row>
    <row r="648" spans="1:14" x14ac:dyDescent="0.25">
      <c r="A648" s="25" t="s">
        <v>7318</v>
      </c>
      <c r="B648" s="24"/>
      <c r="C648" s="24" t="s">
        <v>6528</v>
      </c>
      <c r="D648" s="24" t="s">
        <v>7249</v>
      </c>
      <c r="E648" s="24"/>
      <c r="F648" s="24" t="s">
        <v>5562</v>
      </c>
      <c r="G648" s="24" t="s">
        <v>6528</v>
      </c>
      <c r="H648" s="24">
        <v>75</v>
      </c>
      <c r="I648" s="24" t="s">
        <v>125</v>
      </c>
      <c r="J648" s="24" t="s">
        <v>6</v>
      </c>
      <c r="K648" s="24" t="s">
        <v>3766</v>
      </c>
      <c r="L648" s="24" t="s">
        <v>6</v>
      </c>
      <c r="M648" s="24" t="s">
        <v>238</v>
      </c>
      <c r="N648" s="24" t="s">
        <v>6</v>
      </c>
    </row>
    <row r="649" spans="1:14" x14ac:dyDescent="0.25">
      <c r="A649" s="25" t="s">
        <v>7319</v>
      </c>
      <c r="B649" s="24"/>
      <c r="C649" s="24" t="s">
        <v>6528</v>
      </c>
      <c r="D649" s="24" t="s">
        <v>7249</v>
      </c>
      <c r="E649" s="24"/>
      <c r="F649" s="24" t="s">
        <v>5562</v>
      </c>
      <c r="G649" s="24" t="s">
        <v>6528</v>
      </c>
      <c r="H649" s="24">
        <v>76</v>
      </c>
      <c r="I649" s="24" t="s">
        <v>125</v>
      </c>
      <c r="J649" s="24" t="s">
        <v>6</v>
      </c>
      <c r="K649" s="24" t="s">
        <v>3766</v>
      </c>
      <c r="L649" s="24" t="s">
        <v>6</v>
      </c>
      <c r="M649" s="24" t="s">
        <v>238</v>
      </c>
      <c r="N649" s="24" t="s">
        <v>6</v>
      </c>
    </row>
    <row r="650" spans="1:14" x14ac:dyDescent="0.25">
      <c r="A650" s="25" t="s">
        <v>7320</v>
      </c>
      <c r="B650" s="24"/>
      <c r="C650" s="24" t="s">
        <v>6528</v>
      </c>
      <c r="D650" s="24" t="s">
        <v>7249</v>
      </c>
      <c r="E650" s="24"/>
      <c r="F650" s="24" t="s">
        <v>5562</v>
      </c>
      <c r="G650" s="24" t="s">
        <v>6528</v>
      </c>
      <c r="H650" s="24">
        <v>77</v>
      </c>
      <c r="I650" s="24" t="s">
        <v>125</v>
      </c>
      <c r="J650" s="24" t="s">
        <v>6</v>
      </c>
      <c r="K650" s="24" t="s">
        <v>3766</v>
      </c>
      <c r="L650" s="24" t="s">
        <v>6</v>
      </c>
      <c r="M650" s="24" t="s">
        <v>238</v>
      </c>
      <c r="N650" s="24" t="s">
        <v>6</v>
      </c>
    </row>
    <row r="651" spans="1:14" x14ac:dyDescent="0.25">
      <c r="A651" s="25" t="s">
        <v>7321</v>
      </c>
      <c r="B651" s="24"/>
      <c r="C651" s="24" t="s">
        <v>6528</v>
      </c>
      <c r="D651" s="24" t="s">
        <v>7249</v>
      </c>
      <c r="E651" s="24"/>
      <c r="F651" s="24" t="s">
        <v>5562</v>
      </c>
      <c r="G651" s="24" t="s">
        <v>6528</v>
      </c>
      <c r="H651" s="24">
        <v>78</v>
      </c>
      <c r="I651" s="24" t="s">
        <v>125</v>
      </c>
      <c r="J651" s="24" t="s">
        <v>6</v>
      </c>
      <c r="K651" s="24" t="s">
        <v>3766</v>
      </c>
      <c r="L651" s="24" t="s">
        <v>6</v>
      </c>
      <c r="M651" s="24" t="s">
        <v>238</v>
      </c>
      <c r="N651" s="24" t="s">
        <v>6</v>
      </c>
    </row>
    <row r="652" spans="1:14" x14ac:dyDescent="0.25">
      <c r="A652" s="25" t="s">
        <v>7322</v>
      </c>
      <c r="B652" s="24"/>
      <c r="C652" s="24" t="s">
        <v>6528</v>
      </c>
      <c r="D652" s="24" t="s">
        <v>7249</v>
      </c>
      <c r="E652" s="24"/>
      <c r="F652" s="24" t="s">
        <v>5562</v>
      </c>
      <c r="G652" s="24" t="s">
        <v>6528</v>
      </c>
      <c r="H652" s="24">
        <v>79</v>
      </c>
      <c r="I652" s="24" t="s">
        <v>125</v>
      </c>
      <c r="J652" s="24" t="s">
        <v>6</v>
      </c>
      <c r="K652" s="24" t="s">
        <v>3766</v>
      </c>
      <c r="L652" s="24" t="s">
        <v>6</v>
      </c>
      <c r="M652" s="24" t="s">
        <v>238</v>
      </c>
      <c r="N652" s="24" t="s">
        <v>6</v>
      </c>
    </row>
    <row r="653" spans="1:14" x14ac:dyDescent="0.25">
      <c r="A653" s="25" t="s">
        <v>7323</v>
      </c>
      <c r="B653" s="24"/>
      <c r="C653" s="24" t="s">
        <v>6528</v>
      </c>
      <c r="D653" s="24" t="s">
        <v>7249</v>
      </c>
      <c r="E653" s="24"/>
      <c r="F653" s="24" t="s">
        <v>5562</v>
      </c>
      <c r="G653" s="24" t="s">
        <v>6528</v>
      </c>
      <c r="H653" s="24" t="s">
        <v>784</v>
      </c>
      <c r="I653" s="24" t="s">
        <v>125</v>
      </c>
      <c r="J653" s="24" t="s">
        <v>6</v>
      </c>
      <c r="K653" s="24" t="s">
        <v>3766</v>
      </c>
      <c r="L653" s="24" t="s">
        <v>6</v>
      </c>
      <c r="M653" s="24" t="s">
        <v>238</v>
      </c>
      <c r="N653" s="24" t="s">
        <v>6</v>
      </c>
    </row>
    <row r="654" spans="1:14" x14ac:dyDescent="0.25">
      <c r="A654" s="25" t="s">
        <v>7324</v>
      </c>
      <c r="B654" s="24"/>
      <c r="C654" s="24" t="s">
        <v>6528</v>
      </c>
      <c r="D654" s="24" t="s">
        <v>7249</v>
      </c>
      <c r="E654" s="24"/>
      <c r="F654" s="24" t="s">
        <v>5562</v>
      </c>
      <c r="G654" s="24" t="s">
        <v>6528</v>
      </c>
      <c r="H654" s="24" t="s">
        <v>786</v>
      </c>
      <c r="I654" s="24" t="s">
        <v>125</v>
      </c>
      <c r="J654" s="24" t="s">
        <v>6</v>
      </c>
      <c r="K654" s="24" t="s">
        <v>3766</v>
      </c>
      <c r="L654" s="24" t="s">
        <v>6</v>
      </c>
      <c r="M654" s="24" t="s">
        <v>238</v>
      </c>
      <c r="N654" s="24" t="s">
        <v>6</v>
      </c>
    </row>
    <row r="655" spans="1:14" x14ac:dyDescent="0.25">
      <c r="A655" s="25" t="s">
        <v>7325</v>
      </c>
      <c r="B655" s="24"/>
      <c r="C655" s="24" t="s">
        <v>6528</v>
      </c>
      <c r="D655" s="24" t="s">
        <v>7249</v>
      </c>
      <c r="E655" s="24"/>
      <c r="F655" s="24" t="s">
        <v>5562</v>
      </c>
      <c r="G655" s="24" t="s">
        <v>6528</v>
      </c>
      <c r="H655" s="24" t="s">
        <v>788</v>
      </c>
      <c r="I655" s="24" t="s">
        <v>125</v>
      </c>
      <c r="J655" s="24" t="s">
        <v>6</v>
      </c>
      <c r="K655" s="24" t="s">
        <v>3766</v>
      </c>
      <c r="L655" s="24" t="s">
        <v>6</v>
      </c>
      <c r="M655" s="24" t="s">
        <v>238</v>
      </c>
      <c r="N655" s="24" t="s">
        <v>6</v>
      </c>
    </row>
    <row r="656" spans="1:14" x14ac:dyDescent="0.25">
      <c r="A656" s="25" t="s">
        <v>7326</v>
      </c>
      <c r="B656" s="24"/>
      <c r="C656" s="24" t="s">
        <v>6528</v>
      </c>
      <c r="D656" s="24" t="s">
        <v>7249</v>
      </c>
      <c r="E656" s="24"/>
      <c r="F656" s="24" t="s">
        <v>5562</v>
      </c>
      <c r="G656" s="24" t="s">
        <v>6528</v>
      </c>
      <c r="H656" s="24" t="s">
        <v>790</v>
      </c>
      <c r="I656" s="24" t="s">
        <v>125</v>
      </c>
      <c r="J656" s="24" t="s">
        <v>6</v>
      </c>
      <c r="K656" s="24" t="s">
        <v>3766</v>
      </c>
      <c r="L656" s="24" t="s">
        <v>6</v>
      </c>
      <c r="M656" s="24" t="s">
        <v>238</v>
      </c>
      <c r="N656" s="24" t="s">
        <v>6</v>
      </c>
    </row>
    <row r="657" spans="1:14" x14ac:dyDescent="0.25">
      <c r="A657" s="25" t="s">
        <v>7327</v>
      </c>
      <c r="B657" s="24"/>
      <c r="C657" s="24" t="s">
        <v>6528</v>
      </c>
      <c r="D657" s="24" t="s">
        <v>7249</v>
      </c>
      <c r="E657" s="24"/>
      <c r="F657" s="24" t="s">
        <v>5562</v>
      </c>
      <c r="G657" s="24" t="s">
        <v>6528</v>
      </c>
      <c r="H657" s="24" t="s">
        <v>792</v>
      </c>
      <c r="I657" s="24" t="s">
        <v>125</v>
      </c>
      <c r="J657" s="24" t="s">
        <v>6</v>
      </c>
      <c r="K657" s="24" t="s">
        <v>3766</v>
      </c>
      <c r="L657" s="24" t="s">
        <v>6</v>
      </c>
      <c r="M657" s="24" t="s">
        <v>238</v>
      </c>
      <c r="N657" s="24" t="s">
        <v>6</v>
      </c>
    </row>
    <row r="658" spans="1:14" x14ac:dyDescent="0.25">
      <c r="A658" s="25" t="s">
        <v>7328</v>
      </c>
      <c r="B658" s="24"/>
      <c r="C658" s="24" t="s">
        <v>6531</v>
      </c>
      <c r="D658" s="24" t="s">
        <v>7105</v>
      </c>
      <c r="E658" s="24"/>
      <c r="F658" s="24" t="s">
        <v>5219</v>
      </c>
      <c r="G658" s="24" t="s">
        <v>6531</v>
      </c>
      <c r="H658" s="26">
        <v>0</v>
      </c>
      <c r="I658" s="24" t="s">
        <v>125</v>
      </c>
      <c r="J658" s="24" t="s">
        <v>6</v>
      </c>
      <c r="K658" s="24" t="s">
        <v>3766</v>
      </c>
      <c r="L658" s="24" t="s">
        <v>6</v>
      </c>
      <c r="M658" s="24" t="s">
        <v>238</v>
      </c>
      <c r="N658" s="24" t="s">
        <v>6</v>
      </c>
    </row>
    <row r="659" spans="1:14" x14ac:dyDescent="0.25">
      <c r="A659" s="25" t="s">
        <v>7329</v>
      </c>
      <c r="B659" s="24"/>
      <c r="C659" s="24" t="s">
        <v>6531</v>
      </c>
      <c r="D659" s="24" t="s">
        <v>7105</v>
      </c>
      <c r="E659" s="24"/>
      <c r="F659" s="24" t="s">
        <v>5219</v>
      </c>
      <c r="G659" s="24" t="s">
        <v>6531</v>
      </c>
      <c r="H659" s="26">
        <v>0</v>
      </c>
      <c r="I659" s="24" t="s">
        <v>125</v>
      </c>
      <c r="J659" s="24" t="s">
        <v>6</v>
      </c>
      <c r="K659" s="24" t="s">
        <v>3766</v>
      </c>
      <c r="L659" s="24" t="s">
        <v>6</v>
      </c>
      <c r="M659" s="24" t="s">
        <v>238</v>
      </c>
      <c r="N659" s="24" t="s">
        <v>6</v>
      </c>
    </row>
    <row r="660" spans="1:14" x14ac:dyDescent="0.25">
      <c r="A660" s="25" t="s">
        <v>7330</v>
      </c>
      <c r="B660" s="24"/>
      <c r="C660" s="24" t="s">
        <v>6531</v>
      </c>
      <c r="D660" s="24" t="s">
        <v>7105</v>
      </c>
      <c r="E660" s="24"/>
      <c r="F660" s="24" t="s">
        <v>5219</v>
      </c>
      <c r="G660" s="24" t="s">
        <v>6531</v>
      </c>
      <c r="H660" s="26">
        <v>0</v>
      </c>
      <c r="I660" s="24" t="s">
        <v>125</v>
      </c>
      <c r="J660" s="24" t="s">
        <v>6</v>
      </c>
      <c r="K660" s="24" t="s">
        <v>3766</v>
      </c>
      <c r="L660" s="24" t="s">
        <v>6</v>
      </c>
      <c r="M660" s="24" t="s">
        <v>238</v>
      </c>
      <c r="N660" s="24" t="s">
        <v>6</v>
      </c>
    </row>
    <row r="661" spans="1:14" x14ac:dyDescent="0.25">
      <c r="A661" s="25" t="s">
        <v>7331</v>
      </c>
      <c r="B661" s="24"/>
      <c r="C661" s="24" t="s">
        <v>6528</v>
      </c>
      <c r="D661" s="24" t="s">
        <v>7249</v>
      </c>
      <c r="E661" s="24"/>
      <c r="F661" s="24" t="s">
        <v>5562</v>
      </c>
      <c r="G661" s="24" t="s">
        <v>6528</v>
      </c>
      <c r="H661" s="24">
        <v>82</v>
      </c>
      <c r="I661" s="24" t="s">
        <v>125</v>
      </c>
      <c r="J661" s="24" t="s">
        <v>6</v>
      </c>
      <c r="K661" s="24" t="s">
        <v>3766</v>
      </c>
      <c r="L661" s="24" t="s">
        <v>6</v>
      </c>
      <c r="M661" s="24" t="s">
        <v>238</v>
      </c>
      <c r="N661" s="24" t="s">
        <v>6</v>
      </c>
    </row>
    <row r="662" spans="1:14" x14ac:dyDescent="0.25">
      <c r="A662" s="25" t="s">
        <v>7332</v>
      </c>
      <c r="B662" s="24"/>
      <c r="C662" s="24" t="s">
        <v>6528</v>
      </c>
      <c r="D662" s="24" t="s">
        <v>7249</v>
      </c>
      <c r="E662" s="24"/>
      <c r="F662" s="24" t="s">
        <v>5562</v>
      </c>
      <c r="G662" s="24" t="s">
        <v>6528</v>
      </c>
      <c r="H662" s="24">
        <v>83</v>
      </c>
      <c r="I662" s="24" t="s">
        <v>125</v>
      </c>
      <c r="J662" s="24" t="s">
        <v>6</v>
      </c>
      <c r="K662" s="24" t="s">
        <v>3766</v>
      </c>
      <c r="L662" s="24" t="s">
        <v>6</v>
      </c>
      <c r="M662" s="24" t="s">
        <v>238</v>
      </c>
      <c r="N662" s="24" t="s">
        <v>6</v>
      </c>
    </row>
    <row r="663" spans="1:14" x14ac:dyDescent="0.25">
      <c r="A663" s="25" t="s">
        <v>7333</v>
      </c>
      <c r="B663" s="24"/>
      <c r="C663" s="24" t="s">
        <v>6528</v>
      </c>
      <c r="D663" s="24" t="s">
        <v>7249</v>
      </c>
      <c r="E663" s="24"/>
      <c r="F663" s="24" t="s">
        <v>5562</v>
      </c>
      <c r="G663" s="24" t="s">
        <v>6528</v>
      </c>
      <c r="H663" s="24">
        <v>84</v>
      </c>
      <c r="I663" s="24" t="s">
        <v>125</v>
      </c>
      <c r="J663" s="24" t="s">
        <v>6</v>
      </c>
      <c r="K663" s="24" t="s">
        <v>3766</v>
      </c>
      <c r="L663" s="24" t="s">
        <v>6</v>
      </c>
      <c r="M663" s="24" t="s">
        <v>238</v>
      </c>
      <c r="N663" s="24" t="s">
        <v>6</v>
      </c>
    </row>
    <row r="664" spans="1:14" x14ac:dyDescent="0.25">
      <c r="A664" s="25" t="s">
        <v>7334</v>
      </c>
      <c r="B664" s="24"/>
      <c r="C664" s="24" t="s">
        <v>6528</v>
      </c>
      <c r="D664" s="24" t="s">
        <v>7249</v>
      </c>
      <c r="E664" s="24"/>
      <c r="F664" s="24" t="s">
        <v>5562</v>
      </c>
      <c r="G664" s="24" t="s">
        <v>6528</v>
      </c>
      <c r="H664" s="24">
        <v>85</v>
      </c>
      <c r="I664" s="24" t="s">
        <v>125</v>
      </c>
      <c r="J664" s="24" t="s">
        <v>6</v>
      </c>
      <c r="K664" s="24" t="s">
        <v>3766</v>
      </c>
      <c r="L664" s="24" t="s">
        <v>6</v>
      </c>
      <c r="M664" s="24" t="s">
        <v>238</v>
      </c>
      <c r="N664" s="24" t="s">
        <v>6</v>
      </c>
    </row>
    <row r="665" spans="1:14" x14ac:dyDescent="0.25">
      <c r="A665" s="25" t="s">
        <v>7335</v>
      </c>
      <c r="B665" s="24"/>
      <c r="C665" s="24" t="s">
        <v>6528</v>
      </c>
      <c r="D665" s="24" t="s">
        <v>7249</v>
      </c>
      <c r="E665" s="24"/>
      <c r="F665" s="24" t="s">
        <v>5562</v>
      </c>
      <c r="G665" s="24" t="s">
        <v>6528</v>
      </c>
      <c r="H665" s="24">
        <v>86</v>
      </c>
      <c r="I665" s="24" t="s">
        <v>125</v>
      </c>
      <c r="J665" s="24" t="s">
        <v>6</v>
      </c>
      <c r="K665" s="24" t="s">
        <v>3766</v>
      </c>
      <c r="L665" s="24" t="s">
        <v>6</v>
      </c>
      <c r="M665" s="24" t="s">
        <v>238</v>
      </c>
      <c r="N665" s="24" t="s">
        <v>6</v>
      </c>
    </row>
    <row r="666" spans="1:14" x14ac:dyDescent="0.25">
      <c r="A666" s="25" t="s">
        <v>7336</v>
      </c>
      <c r="B666" s="24"/>
      <c r="C666" s="24" t="s">
        <v>6528</v>
      </c>
      <c r="D666" s="24" t="s">
        <v>7249</v>
      </c>
      <c r="E666" s="24"/>
      <c r="F666" s="24" t="s">
        <v>5562</v>
      </c>
      <c r="G666" s="24" t="s">
        <v>6528</v>
      </c>
      <c r="H666" s="24">
        <v>87</v>
      </c>
      <c r="I666" s="24" t="s">
        <v>125</v>
      </c>
      <c r="J666" s="24" t="s">
        <v>6</v>
      </c>
      <c r="K666" s="24" t="s">
        <v>3766</v>
      </c>
      <c r="L666" s="24" t="s">
        <v>6</v>
      </c>
      <c r="M666" s="24" t="s">
        <v>238</v>
      </c>
      <c r="N666" s="24" t="s">
        <v>6</v>
      </c>
    </row>
    <row r="667" spans="1:14" x14ac:dyDescent="0.25">
      <c r="A667" s="25" t="s">
        <v>7337</v>
      </c>
      <c r="B667" s="24"/>
      <c r="C667" s="24" t="s">
        <v>6528</v>
      </c>
      <c r="D667" s="24" t="s">
        <v>7249</v>
      </c>
      <c r="E667" s="24"/>
      <c r="F667" s="24" t="s">
        <v>5562</v>
      </c>
      <c r="G667" s="24" t="s">
        <v>6528</v>
      </c>
      <c r="H667" s="24">
        <v>88</v>
      </c>
      <c r="I667" s="24" t="s">
        <v>125</v>
      </c>
      <c r="J667" s="24" t="s">
        <v>6</v>
      </c>
      <c r="K667" s="24" t="s">
        <v>3766</v>
      </c>
      <c r="L667" s="24" t="s">
        <v>6</v>
      </c>
      <c r="M667" s="24" t="s">
        <v>238</v>
      </c>
      <c r="N667" s="24" t="s">
        <v>6</v>
      </c>
    </row>
    <row r="668" spans="1:14" x14ac:dyDescent="0.25">
      <c r="A668" s="25" t="s">
        <v>7338</v>
      </c>
      <c r="B668" s="24"/>
      <c r="C668" s="24" t="s">
        <v>6528</v>
      </c>
      <c r="D668" s="24" t="s">
        <v>7249</v>
      </c>
      <c r="E668" s="24"/>
      <c r="F668" s="24" t="s">
        <v>5562</v>
      </c>
      <c r="G668" s="24" t="s">
        <v>6528</v>
      </c>
      <c r="H668" s="24">
        <v>89</v>
      </c>
      <c r="I668" s="24" t="s">
        <v>125</v>
      </c>
      <c r="J668" s="24" t="s">
        <v>6</v>
      </c>
      <c r="K668" s="24" t="s">
        <v>3766</v>
      </c>
      <c r="L668" s="24" t="s">
        <v>6</v>
      </c>
      <c r="M668" s="24" t="s">
        <v>238</v>
      </c>
      <c r="N668" s="24" t="s">
        <v>6</v>
      </c>
    </row>
    <row r="669" spans="1:14" x14ac:dyDescent="0.25">
      <c r="A669" s="25" t="s">
        <v>7339</v>
      </c>
      <c r="B669" s="24"/>
      <c r="C669" s="24" t="s">
        <v>6528</v>
      </c>
      <c r="D669" s="24" t="s">
        <v>7249</v>
      </c>
      <c r="E669" s="24"/>
      <c r="F669" s="24" t="s">
        <v>5562</v>
      </c>
      <c r="G669" s="24" t="s">
        <v>6528</v>
      </c>
      <c r="H669" s="24" t="s">
        <v>806</v>
      </c>
      <c r="I669" s="24" t="s">
        <v>125</v>
      </c>
      <c r="J669" s="24" t="s">
        <v>6</v>
      </c>
      <c r="K669" s="24" t="s">
        <v>3766</v>
      </c>
      <c r="L669" s="24" t="s">
        <v>6</v>
      </c>
      <c r="M669" s="24" t="s">
        <v>238</v>
      </c>
      <c r="N669" s="24" t="s">
        <v>6</v>
      </c>
    </row>
    <row r="670" spans="1:14" x14ac:dyDescent="0.25">
      <c r="A670" s="25" t="s">
        <v>7340</v>
      </c>
      <c r="B670" s="24"/>
      <c r="C670" s="24" t="s">
        <v>6528</v>
      </c>
      <c r="D670" s="24" t="s">
        <v>7249</v>
      </c>
      <c r="E670" s="24"/>
      <c r="F670" s="24" t="s">
        <v>5562</v>
      </c>
      <c r="G670" s="24" t="s">
        <v>6528</v>
      </c>
      <c r="H670" s="24" t="s">
        <v>808</v>
      </c>
      <c r="I670" s="24" t="s">
        <v>125</v>
      </c>
      <c r="J670" s="24" t="s">
        <v>6</v>
      </c>
      <c r="K670" s="24" t="s">
        <v>3766</v>
      </c>
      <c r="L670" s="24" t="s">
        <v>6</v>
      </c>
      <c r="M670" s="24" t="s">
        <v>238</v>
      </c>
      <c r="N670" s="24" t="s">
        <v>6</v>
      </c>
    </row>
    <row r="671" spans="1:14" x14ac:dyDescent="0.25">
      <c r="A671" s="25" t="s">
        <v>7341</v>
      </c>
      <c r="B671" s="24"/>
      <c r="C671" s="24" t="s">
        <v>6572</v>
      </c>
      <c r="D671" s="24" t="s">
        <v>6573</v>
      </c>
      <c r="E671" s="24"/>
      <c r="F671" s="24" t="s">
        <v>7111</v>
      </c>
      <c r="G671" s="24" t="s">
        <v>6572</v>
      </c>
      <c r="H671" s="24">
        <v>15</v>
      </c>
      <c r="I671" s="24" t="s">
        <v>125</v>
      </c>
      <c r="J671" s="24" t="s">
        <v>6</v>
      </c>
      <c r="K671" s="24" t="s">
        <v>3766</v>
      </c>
      <c r="L671" s="24" t="s">
        <v>6</v>
      </c>
      <c r="M671" s="24" t="s">
        <v>238</v>
      </c>
      <c r="N671" s="24" t="s">
        <v>6</v>
      </c>
    </row>
    <row r="672" spans="1:14" x14ac:dyDescent="0.25">
      <c r="A672" s="25" t="s">
        <v>7342</v>
      </c>
      <c r="B672" s="24"/>
      <c r="C672" s="24" t="s">
        <v>6572</v>
      </c>
      <c r="D672" s="24" t="s">
        <v>6573</v>
      </c>
      <c r="E672" s="24"/>
      <c r="F672" s="24" t="s">
        <v>7111</v>
      </c>
      <c r="G672" s="24" t="s">
        <v>6572</v>
      </c>
      <c r="H672" s="24">
        <v>16</v>
      </c>
      <c r="I672" s="24" t="s">
        <v>125</v>
      </c>
      <c r="J672" s="24" t="s">
        <v>6</v>
      </c>
      <c r="K672" s="24" t="s">
        <v>3766</v>
      </c>
      <c r="L672" s="24" t="s">
        <v>6</v>
      </c>
      <c r="M672" s="24" t="s">
        <v>238</v>
      </c>
      <c r="N672" s="24" t="s">
        <v>6</v>
      </c>
    </row>
    <row r="673" spans="1:14" x14ac:dyDescent="0.25">
      <c r="A673" s="25" t="s">
        <v>7343</v>
      </c>
      <c r="B673" s="24"/>
      <c r="C673" s="24" t="s">
        <v>6572</v>
      </c>
      <c r="D673" s="24" t="s">
        <v>6573</v>
      </c>
      <c r="E673" s="24"/>
      <c r="F673" s="24" t="s">
        <v>7111</v>
      </c>
      <c r="G673" s="24" t="s">
        <v>6572</v>
      </c>
      <c r="H673" s="24">
        <v>17</v>
      </c>
      <c r="I673" s="24" t="s">
        <v>125</v>
      </c>
      <c r="J673" s="24" t="s">
        <v>6</v>
      </c>
      <c r="K673" s="24" t="s">
        <v>3766</v>
      </c>
      <c r="L673" s="24" t="s">
        <v>6</v>
      </c>
      <c r="M673" s="24" t="s">
        <v>238</v>
      </c>
      <c r="N673" s="24" t="s">
        <v>6</v>
      </c>
    </row>
    <row r="674" spans="1:14" x14ac:dyDescent="0.25">
      <c r="A674" s="25" t="s">
        <v>7344</v>
      </c>
      <c r="B674" s="24"/>
      <c r="C674" s="24" t="s">
        <v>6572</v>
      </c>
      <c r="D674" s="24" t="s">
        <v>6573</v>
      </c>
      <c r="E674" s="24"/>
      <c r="F674" s="24" t="s">
        <v>7111</v>
      </c>
      <c r="G674" s="24" t="s">
        <v>6572</v>
      </c>
      <c r="H674" s="24">
        <v>18</v>
      </c>
      <c r="I674" s="24" t="s">
        <v>125</v>
      </c>
      <c r="J674" s="24" t="s">
        <v>6</v>
      </c>
      <c r="K674" s="24" t="s">
        <v>3766</v>
      </c>
      <c r="L674" s="24" t="s">
        <v>6</v>
      </c>
      <c r="M674" s="24" t="s">
        <v>238</v>
      </c>
      <c r="N674" s="24" t="s">
        <v>6</v>
      </c>
    </row>
    <row r="675" spans="1:14" x14ac:dyDescent="0.25">
      <c r="A675" s="25" t="s">
        <v>6082</v>
      </c>
      <c r="B675" s="24"/>
      <c r="C675" s="24" t="s">
        <v>6572</v>
      </c>
      <c r="D675" s="24" t="s">
        <v>6573</v>
      </c>
      <c r="E675" s="24"/>
      <c r="F675" s="24" t="s">
        <v>7111</v>
      </c>
      <c r="G675" s="24" t="s">
        <v>6572</v>
      </c>
      <c r="H675" s="24">
        <v>19</v>
      </c>
      <c r="I675" s="24" t="s">
        <v>125</v>
      </c>
      <c r="J675" s="24" t="s">
        <v>6</v>
      </c>
      <c r="K675" s="24" t="s">
        <v>3766</v>
      </c>
      <c r="L675" s="24" t="s">
        <v>6</v>
      </c>
      <c r="M675" s="24" t="s">
        <v>238</v>
      </c>
      <c r="N675" s="24" t="s">
        <v>6</v>
      </c>
    </row>
    <row r="676" spans="1:14" x14ac:dyDescent="0.25">
      <c r="A676" s="25" t="s">
        <v>6087</v>
      </c>
      <c r="B676" s="24"/>
      <c r="C676" s="24" t="s">
        <v>6572</v>
      </c>
      <c r="D676" s="24" t="s">
        <v>6573</v>
      </c>
      <c r="E676" s="24"/>
      <c r="F676" s="24" t="s">
        <v>7111</v>
      </c>
      <c r="G676" s="24" t="s">
        <v>6572</v>
      </c>
      <c r="H676" s="24" t="s">
        <v>151</v>
      </c>
      <c r="I676" s="24" t="s">
        <v>125</v>
      </c>
      <c r="J676" s="24" t="s">
        <v>6</v>
      </c>
      <c r="K676" s="24" t="s">
        <v>3766</v>
      </c>
      <c r="L676" s="24" t="s">
        <v>6</v>
      </c>
      <c r="M676" s="24" t="s">
        <v>238</v>
      </c>
      <c r="N676" s="24" t="s">
        <v>6</v>
      </c>
    </row>
    <row r="677" spans="1:14" x14ac:dyDescent="0.25">
      <c r="A677" s="25" t="s">
        <v>6089</v>
      </c>
      <c r="B677" s="24"/>
      <c r="C677" s="24" t="s">
        <v>6572</v>
      </c>
      <c r="D677" s="24" t="s">
        <v>6573</v>
      </c>
      <c r="E677" s="24"/>
      <c r="F677" s="24" t="s">
        <v>7111</v>
      </c>
      <c r="G677" s="24" t="s">
        <v>6572</v>
      </c>
      <c r="H677" s="24" t="s">
        <v>153</v>
      </c>
      <c r="I677" s="24" t="s">
        <v>125</v>
      </c>
      <c r="J677" s="24" t="s">
        <v>6</v>
      </c>
      <c r="K677" s="24" t="s">
        <v>3766</v>
      </c>
      <c r="L677" s="24" t="s">
        <v>6</v>
      </c>
      <c r="M677" s="24" t="s">
        <v>238</v>
      </c>
      <c r="N677" s="24" t="s">
        <v>6</v>
      </c>
    </row>
    <row r="678" spans="1:14" x14ac:dyDescent="0.25">
      <c r="A678" s="25" t="s">
        <v>6091</v>
      </c>
      <c r="B678" s="24"/>
      <c r="C678" s="24" t="s">
        <v>6572</v>
      </c>
      <c r="D678" s="24" t="s">
        <v>6573</v>
      </c>
      <c r="E678" s="24"/>
      <c r="F678" s="24" t="s">
        <v>7111</v>
      </c>
      <c r="G678" s="24" t="s">
        <v>6572</v>
      </c>
      <c r="H678" s="24" t="s">
        <v>155</v>
      </c>
      <c r="I678" s="24" t="s">
        <v>125</v>
      </c>
      <c r="J678" s="24" t="s">
        <v>6</v>
      </c>
      <c r="K678" s="24" t="s">
        <v>3766</v>
      </c>
      <c r="L678" s="24" t="s">
        <v>6</v>
      </c>
      <c r="M678" s="24" t="s">
        <v>238</v>
      </c>
      <c r="N678" s="24" t="s">
        <v>6</v>
      </c>
    </row>
    <row r="679" spans="1:14" x14ac:dyDescent="0.25">
      <c r="A679" s="25" t="s">
        <v>6105</v>
      </c>
      <c r="B679" s="24"/>
      <c r="C679" s="24" t="s">
        <v>6531</v>
      </c>
      <c r="D679" s="24" t="s">
        <v>6547</v>
      </c>
      <c r="E679" s="24"/>
      <c r="F679" s="24" t="s">
        <v>5219</v>
      </c>
      <c r="G679" s="24" t="s">
        <v>6548</v>
      </c>
      <c r="H679" s="24" t="s">
        <v>7345</v>
      </c>
      <c r="I679" s="24" t="s">
        <v>125</v>
      </c>
      <c r="J679" s="24" t="s">
        <v>6</v>
      </c>
      <c r="K679" s="24" t="s">
        <v>3766</v>
      </c>
      <c r="L679" s="24" t="s">
        <v>6</v>
      </c>
      <c r="M679" s="24" t="s">
        <v>238</v>
      </c>
      <c r="N679" s="24" t="s">
        <v>6</v>
      </c>
    </row>
    <row r="680" spans="1:14" x14ac:dyDescent="0.25">
      <c r="A680" s="25" t="s">
        <v>6107</v>
      </c>
      <c r="B680" s="24"/>
      <c r="C680" s="24" t="s">
        <v>6531</v>
      </c>
      <c r="D680" s="24" t="s">
        <v>6547</v>
      </c>
      <c r="E680" s="24"/>
      <c r="F680" s="24" t="s">
        <v>5219</v>
      </c>
      <c r="G680" s="24" t="s">
        <v>6548</v>
      </c>
      <c r="H680" s="24" t="s">
        <v>7346</v>
      </c>
      <c r="I680" s="24" t="s">
        <v>125</v>
      </c>
      <c r="J680" s="24" t="s">
        <v>6</v>
      </c>
      <c r="K680" s="24" t="s">
        <v>3766</v>
      </c>
      <c r="L680" s="24" t="s">
        <v>6</v>
      </c>
      <c r="M680" s="24" t="s">
        <v>238</v>
      </c>
      <c r="N680" s="24" t="s">
        <v>6</v>
      </c>
    </row>
    <row r="681" spans="1:14" x14ac:dyDescent="0.25">
      <c r="A681" s="25" t="s">
        <v>6109</v>
      </c>
      <c r="B681" s="24"/>
      <c r="C681" s="24" t="s">
        <v>6531</v>
      </c>
      <c r="D681" s="24" t="s">
        <v>7105</v>
      </c>
      <c r="E681" s="24"/>
      <c r="F681" s="24" t="s">
        <v>5219</v>
      </c>
      <c r="G681" s="24" t="s">
        <v>6531</v>
      </c>
      <c r="H681" s="24" t="s">
        <v>886</v>
      </c>
      <c r="I681" s="24" t="s">
        <v>125</v>
      </c>
      <c r="J681" s="24" t="s">
        <v>6</v>
      </c>
      <c r="K681" s="24" t="s">
        <v>3766</v>
      </c>
      <c r="L681" s="24" t="s">
        <v>6</v>
      </c>
      <c r="M681" s="24" t="s">
        <v>238</v>
      </c>
      <c r="N681" s="24" t="s">
        <v>6</v>
      </c>
    </row>
    <row r="682" spans="1:14" x14ac:dyDescent="0.25">
      <c r="A682" s="25" t="s">
        <v>6111</v>
      </c>
      <c r="B682" s="24"/>
      <c r="C682" s="24" t="s">
        <v>6531</v>
      </c>
      <c r="D682" s="24" t="s">
        <v>7105</v>
      </c>
      <c r="E682" s="24"/>
      <c r="F682" s="24" t="s">
        <v>5219</v>
      </c>
      <c r="G682" s="24" t="s">
        <v>6531</v>
      </c>
      <c r="H682" s="24" t="s">
        <v>888</v>
      </c>
      <c r="I682" s="24" t="s">
        <v>125</v>
      </c>
      <c r="J682" s="24" t="s">
        <v>6</v>
      </c>
      <c r="K682" s="24" t="s">
        <v>3766</v>
      </c>
      <c r="L682" s="24" t="s">
        <v>6</v>
      </c>
      <c r="M682" s="24" t="s">
        <v>238</v>
      </c>
      <c r="N682" s="24" t="s">
        <v>6</v>
      </c>
    </row>
    <row r="683" spans="1:14" x14ac:dyDescent="0.25">
      <c r="A683" s="25" t="s">
        <v>6117</v>
      </c>
      <c r="B683" s="24"/>
      <c r="C683" s="24" t="s">
        <v>6003</v>
      </c>
      <c r="D683" s="24" t="s">
        <v>6004</v>
      </c>
      <c r="E683" s="24"/>
      <c r="F683" s="24" t="s">
        <v>5657</v>
      </c>
      <c r="G683" s="24" t="s">
        <v>7136</v>
      </c>
      <c r="H683" s="24">
        <v>14</v>
      </c>
      <c r="I683" s="24" t="s">
        <v>125</v>
      </c>
      <c r="J683" s="24" t="s">
        <v>6</v>
      </c>
      <c r="K683" s="24" t="s">
        <v>3766</v>
      </c>
      <c r="L683" s="24" t="s">
        <v>6</v>
      </c>
      <c r="M683" s="24" t="s">
        <v>238</v>
      </c>
      <c r="N683" s="24" t="s">
        <v>6</v>
      </c>
    </row>
    <row r="684" spans="1:14" x14ac:dyDescent="0.25">
      <c r="A684" s="25" t="s">
        <v>6119</v>
      </c>
      <c r="B684" s="24"/>
      <c r="C684" s="24" t="s">
        <v>6003</v>
      </c>
      <c r="D684" s="24" t="s">
        <v>6004</v>
      </c>
      <c r="E684" s="24"/>
      <c r="F684" s="24" t="s">
        <v>5657</v>
      </c>
      <c r="G684" s="24" t="s">
        <v>7136</v>
      </c>
      <c r="H684" s="24">
        <v>15</v>
      </c>
      <c r="I684" s="24" t="s">
        <v>125</v>
      </c>
      <c r="J684" s="24" t="s">
        <v>6</v>
      </c>
      <c r="K684" s="24" t="s">
        <v>3766</v>
      </c>
      <c r="L684" s="24" t="s">
        <v>6</v>
      </c>
      <c r="M684" s="24" t="s">
        <v>238</v>
      </c>
      <c r="N684" s="24" t="s">
        <v>6</v>
      </c>
    </row>
    <row r="685" spans="1:14" x14ac:dyDescent="0.25">
      <c r="A685" s="25" t="s">
        <v>6121</v>
      </c>
      <c r="B685" s="24"/>
      <c r="C685" s="24" t="s">
        <v>6003</v>
      </c>
      <c r="D685" s="24" t="s">
        <v>6004</v>
      </c>
      <c r="E685" s="24"/>
      <c r="F685" s="24" t="s">
        <v>5657</v>
      </c>
      <c r="G685" s="24" t="s">
        <v>7136</v>
      </c>
      <c r="H685" s="24">
        <v>16</v>
      </c>
      <c r="I685" s="24" t="s">
        <v>125</v>
      </c>
      <c r="J685" s="24" t="s">
        <v>6</v>
      </c>
      <c r="K685" s="24" t="s">
        <v>3766</v>
      </c>
      <c r="L685" s="24" t="s">
        <v>6</v>
      </c>
      <c r="M685" s="24" t="s">
        <v>238</v>
      </c>
      <c r="N685" s="24" t="s">
        <v>6</v>
      </c>
    </row>
    <row r="686" spans="1:14" x14ac:dyDescent="0.25">
      <c r="A686" s="25" t="s">
        <v>6123</v>
      </c>
      <c r="B686" s="24"/>
      <c r="C686" s="24" t="s">
        <v>6003</v>
      </c>
      <c r="D686" s="24" t="s">
        <v>6004</v>
      </c>
      <c r="E686" s="24"/>
      <c r="F686" s="24" t="s">
        <v>5657</v>
      </c>
      <c r="G686" s="24" t="s">
        <v>7136</v>
      </c>
      <c r="H686" s="24">
        <v>17</v>
      </c>
      <c r="I686" s="24" t="s">
        <v>125</v>
      </c>
      <c r="J686" s="24" t="s">
        <v>6</v>
      </c>
      <c r="K686" s="24" t="s">
        <v>3766</v>
      </c>
      <c r="L686" s="24" t="s">
        <v>6</v>
      </c>
      <c r="M686" s="24" t="s">
        <v>238</v>
      </c>
      <c r="N686" s="24" t="s">
        <v>6</v>
      </c>
    </row>
    <row r="687" spans="1:14" x14ac:dyDescent="0.25">
      <c r="A687" s="25" t="s">
        <v>6125</v>
      </c>
      <c r="B687" s="24"/>
      <c r="C687" s="24" t="s">
        <v>6003</v>
      </c>
      <c r="D687" s="24" t="s">
        <v>6004</v>
      </c>
      <c r="E687" s="24"/>
      <c r="F687" s="24" t="s">
        <v>5657</v>
      </c>
      <c r="G687" s="24" t="s">
        <v>7136</v>
      </c>
      <c r="H687" s="24">
        <v>18</v>
      </c>
      <c r="I687" s="24" t="s">
        <v>125</v>
      </c>
      <c r="J687" s="24" t="s">
        <v>6</v>
      </c>
      <c r="K687" s="24" t="s">
        <v>3766</v>
      </c>
      <c r="L687" s="24" t="s">
        <v>6</v>
      </c>
      <c r="M687" s="24" t="s">
        <v>238</v>
      </c>
      <c r="N687" s="24" t="s">
        <v>6</v>
      </c>
    </row>
    <row r="688" spans="1:14" x14ac:dyDescent="0.25">
      <c r="A688" s="25" t="s">
        <v>7347</v>
      </c>
      <c r="B688" s="24"/>
      <c r="C688" s="24" t="s">
        <v>6003</v>
      </c>
      <c r="D688" s="24" t="s">
        <v>6004</v>
      </c>
      <c r="E688" s="24"/>
      <c r="F688" s="24" t="s">
        <v>5657</v>
      </c>
      <c r="G688" s="24" t="s">
        <v>7136</v>
      </c>
      <c r="H688" s="24">
        <v>19</v>
      </c>
      <c r="I688" s="24" t="s">
        <v>125</v>
      </c>
      <c r="J688" s="24" t="s">
        <v>6</v>
      </c>
      <c r="K688" s="24" t="s">
        <v>3766</v>
      </c>
      <c r="L688" s="24" t="s">
        <v>6</v>
      </c>
      <c r="M688" s="24" t="s">
        <v>238</v>
      </c>
      <c r="N688" s="24" t="s">
        <v>6</v>
      </c>
    </row>
    <row r="689" spans="1:14" x14ac:dyDescent="0.25">
      <c r="A689" s="25" t="s">
        <v>6127</v>
      </c>
      <c r="B689" s="24"/>
      <c r="C689" s="24" t="s">
        <v>6003</v>
      </c>
      <c r="D689" s="24" t="s">
        <v>6004</v>
      </c>
      <c r="E689" s="24"/>
      <c r="F689" s="24" t="s">
        <v>5657</v>
      </c>
      <c r="G689" s="24" t="s">
        <v>7136</v>
      </c>
      <c r="H689" s="24" t="s">
        <v>151</v>
      </c>
      <c r="I689" s="24" t="s">
        <v>125</v>
      </c>
      <c r="J689" s="24" t="s">
        <v>6</v>
      </c>
      <c r="K689" s="24" t="s">
        <v>3766</v>
      </c>
      <c r="L689" s="24" t="s">
        <v>6</v>
      </c>
      <c r="M689" s="24" t="s">
        <v>238</v>
      </c>
      <c r="N689" s="24" t="s">
        <v>6</v>
      </c>
    </row>
    <row r="690" spans="1:14" x14ac:dyDescent="0.25">
      <c r="A690" s="25" t="s">
        <v>6129</v>
      </c>
      <c r="B690" s="24"/>
      <c r="C690" s="24" t="s">
        <v>6003</v>
      </c>
      <c r="D690" s="24" t="s">
        <v>6004</v>
      </c>
      <c r="E690" s="24"/>
      <c r="F690" s="24" t="s">
        <v>5657</v>
      </c>
      <c r="G690" s="24" t="s">
        <v>7136</v>
      </c>
      <c r="H690" s="24" t="s">
        <v>153</v>
      </c>
      <c r="I690" s="24" t="s">
        <v>125</v>
      </c>
      <c r="J690" s="24" t="s">
        <v>6</v>
      </c>
      <c r="K690" s="24" t="s">
        <v>3766</v>
      </c>
      <c r="L690" s="24" t="s">
        <v>6</v>
      </c>
      <c r="M690" s="24" t="s">
        <v>238</v>
      </c>
      <c r="N690" s="24" t="s">
        <v>6</v>
      </c>
    </row>
    <row r="691" spans="1:14" x14ac:dyDescent="0.25">
      <c r="A691" s="25" t="s">
        <v>6321</v>
      </c>
      <c r="B691" s="24"/>
      <c r="C691" s="24"/>
      <c r="D691" s="24"/>
      <c r="E691" s="24"/>
      <c r="F691" s="24" t="s">
        <v>4065</v>
      </c>
      <c r="G691" s="24" t="s">
        <v>5259</v>
      </c>
      <c r="H691" s="24">
        <v>6</v>
      </c>
      <c r="I691" s="24" t="s">
        <v>125</v>
      </c>
      <c r="J691" s="24" t="s">
        <v>6</v>
      </c>
      <c r="K691" s="24" t="s">
        <v>3766</v>
      </c>
      <c r="L691" s="24" t="s">
        <v>6</v>
      </c>
      <c r="M691" s="24" t="s">
        <v>238</v>
      </c>
      <c r="N691" s="24" t="s">
        <v>6</v>
      </c>
    </row>
    <row r="692" spans="1:14" x14ac:dyDescent="0.25">
      <c r="A692" s="25" t="s">
        <v>6323</v>
      </c>
      <c r="B692" s="24"/>
      <c r="C692" s="24"/>
      <c r="D692" s="24"/>
      <c r="E692" s="24"/>
      <c r="F692" s="24" t="s">
        <v>4065</v>
      </c>
      <c r="G692" s="24" t="s">
        <v>5259</v>
      </c>
      <c r="H692" s="24">
        <v>7</v>
      </c>
      <c r="I692" s="24" t="s">
        <v>125</v>
      </c>
      <c r="J692" s="24" t="s">
        <v>6</v>
      </c>
      <c r="K692" s="24" t="s">
        <v>3766</v>
      </c>
      <c r="L692" s="24" t="s">
        <v>6</v>
      </c>
      <c r="M692" s="24" t="s">
        <v>238</v>
      </c>
      <c r="N692" s="24" t="s">
        <v>6</v>
      </c>
    </row>
    <row r="693" spans="1:14" x14ac:dyDescent="0.25">
      <c r="A693" s="25" t="s">
        <v>6325</v>
      </c>
      <c r="B693" s="24"/>
      <c r="C693" s="24"/>
      <c r="D693" s="24"/>
      <c r="E693" s="24"/>
      <c r="F693" s="24" t="s">
        <v>4065</v>
      </c>
      <c r="G693" s="24" t="s">
        <v>5259</v>
      </c>
      <c r="H693" s="24">
        <v>8</v>
      </c>
      <c r="I693" s="24" t="s">
        <v>125</v>
      </c>
      <c r="J693" s="24" t="s">
        <v>6</v>
      </c>
      <c r="K693" s="24" t="s">
        <v>3766</v>
      </c>
      <c r="L693" s="24" t="s">
        <v>6</v>
      </c>
      <c r="M693" s="24" t="s">
        <v>238</v>
      </c>
      <c r="N693" s="24" t="s">
        <v>6</v>
      </c>
    </row>
    <row r="694" spans="1:14" x14ac:dyDescent="0.25">
      <c r="A694" s="25" t="s">
        <v>6327</v>
      </c>
      <c r="B694" s="24"/>
      <c r="C694" s="24"/>
      <c r="D694" s="24"/>
      <c r="E694" s="24"/>
      <c r="F694" s="24" t="s">
        <v>4065</v>
      </c>
      <c r="G694" s="24" t="s">
        <v>5259</v>
      </c>
      <c r="H694" s="24">
        <v>9</v>
      </c>
      <c r="I694" s="24" t="s">
        <v>125</v>
      </c>
      <c r="J694" s="24" t="s">
        <v>6</v>
      </c>
      <c r="K694" s="24" t="s">
        <v>3766</v>
      </c>
      <c r="L694" s="24" t="s">
        <v>6</v>
      </c>
      <c r="M694" s="24" t="s">
        <v>238</v>
      </c>
      <c r="N694" s="24" t="s">
        <v>6</v>
      </c>
    </row>
    <row r="695" spans="1:14" x14ac:dyDescent="0.25">
      <c r="A695" s="25" t="s">
        <v>6329</v>
      </c>
      <c r="B695" s="24"/>
      <c r="C695" s="24"/>
      <c r="D695" s="24"/>
      <c r="E695" s="24"/>
      <c r="F695" s="24" t="s">
        <v>4065</v>
      </c>
      <c r="G695" s="24" t="s">
        <v>3806</v>
      </c>
      <c r="H695" s="24" t="s">
        <v>26</v>
      </c>
      <c r="I695" s="24" t="s">
        <v>125</v>
      </c>
      <c r="J695" s="24" t="s">
        <v>6</v>
      </c>
      <c r="K695" s="24" t="s">
        <v>3766</v>
      </c>
      <c r="L695" s="24" t="s">
        <v>6</v>
      </c>
      <c r="M695" s="24" t="s">
        <v>238</v>
      </c>
      <c r="N695" s="24" t="s">
        <v>6</v>
      </c>
    </row>
    <row r="696" spans="1:14" x14ac:dyDescent="0.25">
      <c r="A696" s="25" t="s">
        <v>6331</v>
      </c>
      <c r="B696" s="24"/>
      <c r="C696" s="24"/>
      <c r="D696" s="24"/>
      <c r="E696" s="24"/>
      <c r="F696" s="24" t="s">
        <v>4065</v>
      </c>
      <c r="G696" s="24" t="s">
        <v>7348</v>
      </c>
      <c r="H696" s="24" t="s">
        <v>26</v>
      </c>
      <c r="I696" s="24" t="s">
        <v>125</v>
      </c>
      <c r="J696" s="24" t="s">
        <v>6</v>
      </c>
      <c r="K696" s="24" t="s">
        <v>3766</v>
      </c>
      <c r="L696" s="24" t="s">
        <v>6</v>
      </c>
      <c r="M696" s="24" t="s">
        <v>238</v>
      </c>
      <c r="N696" s="24" t="s">
        <v>6</v>
      </c>
    </row>
    <row r="697" spans="1:14" x14ac:dyDescent="0.25">
      <c r="A697" s="25" t="s">
        <v>7349</v>
      </c>
      <c r="B697" s="24"/>
      <c r="C697" s="24"/>
      <c r="D697" s="24"/>
      <c r="E697" s="24"/>
      <c r="F697" s="24" t="s">
        <v>3800</v>
      </c>
      <c r="G697" s="24" t="s">
        <v>654</v>
      </c>
      <c r="H697" s="24" t="s">
        <v>34</v>
      </c>
      <c r="I697" s="24" t="s">
        <v>125</v>
      </c>
      <c r="J697" s="24" t="s">
        <v>6</v>
      </c>
      <c r="K697" s="24" t="s">
        <v>3766</v>
      </c>
      <c r="L697" s="24" t="s">
        <v>6</v>
      </c>
      <c r="M697" s="24" t="s">
        <v>238</v>
      </c>
      <c r="N697" s="24" t="s">
        <v>6</v>
      </c>
    </row>
    <row r="698" spans="1:14" x14ac:dyDescent="0.25">
      <c r="A698" s="25" t="s">
        <v>4385</v>
      </c>
      <c r="B698" s="24"/>
      <c r="C698" s="24"/>
      <c r="D698" s="24"/>
      <c r="E698" s="24"/>
      <c r="F698" s="24" t="s">
        <v>7350</v>
      </c>
      <c r="G698" s="24" t="s">
        <v>7351</v>
      </c>
      <c r="H698" s="24">
        <v>0</v>
      </c>
      <c r="I698" s="24" t="s">
        <v>125</v>
      </c>
      <c r="J698" s="24" t="s">
        <v>6</v>
      </c>
      <c r="K698" s="24" t="s">
        <v>4389</v>
      </c>
      <c r="L698" s="24" t="s">
        <v>6</v>
      </c>
      <c r="M698" s="24" t="s">
        <v>238</v>
      </c>
      <c r="N698" s="24" t="s">
        <v>6</v>
      </c>
    </row>
    <row r="699" spans="1:14" x14ac:dyDescent="0.25">
      <c r="A699" s="25" t="s">
        <v>4390</v>
      </c>
      <c r="B699" s="24"/>
      <c r="C699" s="24"/>
      <c r="D699" s="24"/>
      <c r="E699" s="24"/>
      <c r="F699" s="24" t="s">
        <v>7350</v>
      </c>
      <c r="G699" s="24" t="s">
        <v>7351</v>
      </c>
      <c r="H699" s="24">
        <v>1</v>
      </c>
      <c r="I699" s="24" t="s">
        <v>125</v>
      </c>
      <c r="J699" s="24" t="s">
        <v>6</v>
      </c>
      <c r="K699" s="24" t="s">
        <v>4389</v>
      </c>
      <c r="L699" s="24" t="s">
        <v>6</v>
      </c>
      <c r="M699" s="24" t="s">
        <v>238</v>
      </c>
      <c r="N699" s="24" t="s">
        <v>6</v>
      </c>
    </row>
    <row r="700" spans="1:14" x14ac:dyDescent="0.25">
      <c r="A700" s="25" t="s">
        <v>4391</v>
      </c>
      <c r="B700" s="24"/>
      <c r="C700" s="24"/>
      <c r="D700" s="24"/>
      <c r="E700" s="24"/>
      <c r="F700" s="24" t="s">
        <v>7350</v>
      </c>
      <c r="G700" s="24" t="s">
        <v>7351</v>
      </c>
      <c r="H700" s="24">
        <v>2</v>
      </c>
      <c r="I700" s="24" t="s">
        <v>125</v>
      </c>
      <c r="J700" s="24" t="s">
        <v>6</v>
      </c>
      <c r="K700" s="24" t="s">
        <v>4389</v>
      </c>
      <c r="L700" s="24" t="s">
        <v>6</v>
      </c>
      <c r="M700" s="24" t="s">
        <v>238</v>
      </c>
      <c r="N700" s="24" t="s">
        <v>6</v>
      </c>
    </row>
    <row r="701" spans="1:14" x14ac:dyDescent="0.25">
      <c r="A701" s="25" t="s">
        <v>4392</v>
      </c>
      <c r="B701" s="24"/>
      <c r="C701" s="24"/>
      <c r="D701" s="24"/>
      <c r="E701" s="24"/>
      <c r="F701" s="24" t="s">
        <v>7350</v>
      </c>
      <c r="G701" s="24" t="s">
        <v>7351</v>
      </c>
      <c r="H701" s="24">
        <v>3</v>
      </c>
      <c r="I701" s="24" t="s">
        <v>125</v>
      </c>
      <c r="J701" s="24" t="s">
        <v>6</v>
      </c>
      <c r="K701" s="24" t="s">
        <v>4389</v>
      </c>
      <c r="L701" s="24" t="s">
        <v>6</v>
      </c>
      <c r="M701" s="24" t="s">
        <v>238</v>
      </c>
      <c r="N701" s="24" t="s">
        <v>6</v>
      </c>
    </row>
    <row r="702" spans="1:14" x14ac:dyDescent="0.25">
      <c r="A702" s="25" t="s">
        <v>4393</v>
      </c>
      <c r="B702" s="24"/>
      <c r="C702" s="24"/>
      <c r="D702" s="24"/>
      <c r="E702" s="24"/>
      <c r="F702" s="24" t="s">
        <v>7350</v>
      </c>
      <c r="G702" s="24" t="s">
        <v>7351</v>
      </c>
      <c r="H702" s="24">
        <v>4</v>
      </c>
      <c r="I702" s="24" t="s">
        <v>125</v>
      </c>
      <c r="J702" s="24" t="s">
        <v>6</v>
      </c>
      <c r="K702" s="24" t="s">
        <v>4389</v>
      </c>
      <c r="L702" s="24" t="s">
        <v>6</v>
      </c>
      <c r="M702" s="24" t="s">
        <v>238</v>
      </c>
      <c r="N702" s="24" t="s">
        <v>6</v>
      </c>
    </row>
    <row r="703" spans="1:14" x14ac:dyDescent="0.25">
      <c r="A703" s="25" t="s">
        <v>4394</v>
      </c>
      <c r="B703" s="24"/>
      <c r="C703" s="24"/>
      <c r="D703" s="24"/>
      <c r="E703" s="24"/>
      <c r="F703" s="24" t="s">
        <v>7350</v>
      </c>
      <c r="G703" s="24" t="s">
        <v>7351</v>
      </c>
      <c r="H703" s="24">
        <v>5</v>
      </c>
      <c r="I703" s="24" t="s">
        <v>125</v>
      </c>
      <c r="J703" s="24" t="s">
        <v>6</v>
      </c>
      <c r="K703" s="24" t="s">
        <v>4389</v>
      </c>
      <c r="L703" s="24" t="s">
        <v>6</v>
      </c>
      <c r="M703" s="24" t="s">
        <v>238</v>
      </c>
      <c r="N703" s="24" t="s">
        <v>6</v>
      </c>
    </row>
    <row r="704" spans="1:14" x14ac:dyDescent="0.25">
      <c r="A704" s="25" t="s">
        <v>4395</v>
      </c>
      <c r="B704" s="24"/>
      <c r="C704" s="24"/>
      <c r="D704" s="24"/>
      <c r="E704" s="24"/>
      <c r="F704" s="24" t="s">
        <v>7350</v>
      </c>
      <c r="G704" s="24" t="s">
        <v>7351</v>
      </c>
      <c r="H704" s="24">
        <v>6</v>
      </c>
      <c r="I704" s="24" t="s">
        <v>125</v>
      </c>
      <c r="J704" s="24" t="s">
        <v>6</v>
      </c>
      <c r="K704" s="24" t="s">
        <v>4389</v>
      </c>
      <c r="L704" s="24" t="s">
        <v>6</v>
      </c>
      <c r="M704" s="24" t="s">
        <v>238</v>
      </c>
      <c r="N704" s="24" t="s">
        <v>6</v>
      </c>
    </row>
    <row r="705" spans="1:14" x14ac:dyDescent="0.25">
      <c r="A705" s="25" t="s">
        <v>4396</v>
      </c>
      <c r="B705" s="24"/>
      <c r="C705" s="24"/>
      <c r="D705" s="24"/>
      <c r="E705" s="24"/>
      <c r="F705" s="24" t="s">
        <v>7350</v>
      </c>
      <c r="G705" s="24" t="s">
        <v>7351</v>
      </c>
      <c r="H705" s="24">
        <v>7</v>
      </c>
      <c r="I705" s="24" t="s">
        <v>125</v>
      </c>
      <c r="J705" s="24" t="s">
        <v>6</v>
      </c>
      <c r="K705" s="24" t="s">
        <v>4389</v>
      </c>
      <c r="L705" s="24" t="s">
        <v>6</v>
      </c>
      <c r="M705" s="24" t="s">
        <v>238</v>
      </c>
      <c r="N705" s="24" t="s">
        <v>6</v>
      </c>
    </row>
    <row r="706" spans="1:14" x14ac:dyDescent="0.25">
      <c r="A706" s="25" t="s">
        <v>4397</v>
      </c>
      <c r="B706" s="24"/>
      <c r="C706" s="24"/>
      <c r="D706" s="24"/>
      <c r="E706" s="24"/>
      <c r="F706" s="24" t="s">
        <v>7350</v>
      </c>
      <c r="G706" s="24" t="s">
        <v>7351</v>
      </c>
      <c r="H706" s="24">
        <v>8</v>
      </c>
      <c r="I706" s="24" t="s">
        <v>125</v>
      </c>
      <c r="J706" s="24" t="s">
        <v>6</v>
      </c>
      <c r="K706" s="24" t="s">
        <v>4389</v>
      </c>
      <c r="L706" s="24" t="s">
        <v>6</v>
      </c>
      <c r="M706" s="24" t="s">
        <v>238</v>
      </c>
      <c r="N706" s="24" t="s">
        <v>6</v>
      </c>
    </row>
    <row r="707" spans="1:14" x14ac:dyDescent="0.25">
      <c r="A707" s="25" t="s">
        <v>4398</v>
      </c>
      <c r="B707" s="24"/>
      <c r="C707" s="24"/>
      <c r="D707" s="24"/>
      <c r="E707" s="24"/>
      <c r="F707" s="24" t="s">
        <v>7350</v>
      </c>
      <c r="G707" s="24" t="s">
        <v>7351</v>
      </c>
      <c r="H707" s="24">
        <v>9</v>
      </c>
      <c r="I707" s="24" t="s">
        <v>125</v>
      </c>
      <c r="J707" s="24" t="s">
        <v>6</v>
      </c>
      <c r="K707" s="24" t="s">
        <v>4389</v>
      </c>
      <c r="L707" s="24" t="s">
        <v>6</v>
      </c>
      <c r="M707" s="24" t="s">
        <v>238</v>
      </c>
      <c r="N707" s="24" t="s">
        <v>6</v>
      </c>
    </row>
    <row r="708" spans="1:14" x14ac:dyDescent="0.25">
      <c r="A708" s="25" t="s">
        <v>4399</v>
      </c>
      <c r="B708" s="24"/>
      <c r="C708" s="24"/>
      <c r="D708" s="24"/>
      <c r="E708" s="24"/>
      <c r="F708" s="24" t="s">
        <v>7350</v>
      </c>
      <c r="G708" s="24" t="s">
        <v>7351</v>
      </c>
      <c r="H708" s="24" t="s">
        <v>26</v>
      </c>
      <c r="I708" s="24" t="s">
        <v>125</v>
      </c>
      <c r="J708" s="24" t="s">
        <v>6</v>
      </c>
      <c r="K708" s="24" t="s">
        <v>4389</v>
      </c>
      <c r="L708" s="24" t="s">
        <v>6</v>
      </c>
      <c r="M708" s="24" t="s">
        <v>238</v>
      </c>
      <c r="N708" s="24" t="s">
        <v>6</v>
      </c>
    </row>
    <row r="709" spans="1:14" x14ac:dyDescent="0.25">
      <c r="A709" s="25" t="s">
        <v>4400</v>
      </c>
      <c r="B709" s="24"/>
      <c r="C709" s="24"/>
      <c r="D709" s="24"/>
      <c r="E709" s="24"/>
      <c r="F709" s="24" t="s">
        <v>7350</v>
      </c>
      <c r="G709" s="24" t="s">
        <v>7351</v>
      </c>
      <c r="H709" s="24" t="s">
        <v>28</v>
      </c>
      <c r="I709" s="24" t="s">
        <v>125</v>
      </c>
      <c r="J709" s="24" t="s">
        <v>6</v>
      </c>
      <c r="K709" s="24" t="s">
        <v>4389</v>
      </c>
      <c r="L709" s="24" t="s">
        <v>6</v>
      </c>
      <c r="M709" s="24" t="s">
        <v>238</v>
      </c>
      <c r="N709" s="24" t="s">
        <v>6</v>
      </c>
    </row>
    <row r="710" spans="1:14" x14ac:dyDescent="0.25">
      <c r="A710" s="25" t="s">
        <v>4401</v>
      </c>
      <c r="B710" s="24"/>
      <c r="C710" s="24"/>
      <c r="D710" s="24"/>
      <c r="E710" s="24"/>
      <c r="F710" s="24" t="s">
        <v>7350</v>
      </c>
      <c r="G710" s="24" t="s">
        <v>7351</v>
      </c>
      <c r="H710" s="24" t="s">
        <v>30</v>
      </c>
      <c r="I710" s="24" t="s">
        <v>125</v>
      </c>
      <c r="J710" s="24" t="s">
        <v>6</v>
      </c>
      <c r="K710" s="24" t="s">
        <v>4389</v>
      </c>
      <c r="L710" s="24" t="s">
        <v>6</v>
      </c>
      <c r="M710" s="24" t="s">
        <v>238</v>
      </c>
      <c r="N710" s="24" t="s">
        <v>6</v>
      </c>
    </row>
    <row r="711" spans="1:14" x14ac:dyDescent="0.25">
      <c r="A711" s="25" t="s">
        <v>4402</v>
      </c>
      <c r="B711" s="24"/>
      <c r="C711" s="24"/>
      <c r="D711" s="24"/>
      <c r="E711" s="24"/>
      <c r="F711" s="24" t="s">
        <v>7350</v>
      </c>
      <c r="G711" s="24" t="s">
        <v>7351</v>
      </c>
      <c r="H711" s="24" t="s">
        <v>32</v>
      </c>
      <c r="I711" s="24" t="s">
        <v>125</v>
      </c>
      <c r="J711" s="24" t="s">
        <v>6</v>
      </c>
      <c r="K711" s="24" t="s">
        <v>4389</v>
      </c>
      <c r="L711" s="24" t="s">
        <v>6</v>
      </c>
      <c r="M711" s="24" t="s">
        <v>238</v>
      </c>
      <c r="N711" s="24" t="s">
        <v>6</v>
      </c>
    </row>
    <row r="712" spans="1:14" x14ac:dyDescent="0.25">
      <c r="A712" s="25" t="s">
        <v>4403</v>
      </c>
      <c r="B712" s="24"/>
      <c r="C712" s="24"/>
      <c r="D712" s="24"/>
      <c r="E712" s="24"/>
      <c r="F712" s="24" t="s">
        <v>7350</v>
      </c>
      <c r="G712" s="24" t="s">
        <v>7351</v>
      </c>
      <c r="H712" s="24" t="s">
        <v>34</v>
      </c>
      <c r="I712" s="24" t="s">
        <v>125</v>
      </c>
      <c r="J712" s="24" t="s">
        <v>6</v>
      </c>
      <c r="K712" s="24" t="s">
        <v>4389</v>
      </c>
      <c r="L712" s="24" t="s">
        <v>6</v>
      </c>
      <c r="M712" s="24" t="s">
        <v>238</v>
      </c>
      <c r="N712" s="24" t="s">
        <v>6</v>
      </c>
    </row>
    <row r="713" spans="1:14" x14ac:dyDescent="0.25">
      <c r="A713" s="25" t="s">
        <v>4404</v>
      </c>
      <c r="B713" s="24"/>
      <c r="C713" s="24"/>
      <c r="D713" s="24"/>
      <c r="E713" s="24"/>
      <c r="F713" s="24" t="s">
        <v>7350</v>
      </c>
      <c r="G713" s="24" t="s">
        <v>7351</v>
      </c>
      <c r="H713" s="24" t="s">
        <v>36</v>
      </c>
      <c r="I713" s="24" t="s">
        <v>125</v>
      </c>
      <c r="J713" s="24" t="s">
        <v>6</v>
      </c>
      <c r="K713" s="24" t="s">
        <v>4389</v>
      </c>
      <c r="L713" s="24" t="s">
        <v>6</v>
      </c>
      <c r="M713" s="24" t="s">
        <v>238</v>
      </c>
      <c r="N713" s="24" t="s">
        <v>6</v>
      </c>
    </row>
    <row r="714" spans="1:14" x14ac:dyDescent="0.25">
      <c r="A714" s="25" t="s">
        <v>4405</v>
      </c>
      <c r="B714" s="24"/>
      <c r="C714" s="24"/>
      <c r="D714" s="24"/>
      <c r="E714" s="24"/>
      <c r="F714" s="24" t="s">
        <v>7350</v>
      </c>
      <c r="G714" s="24" t="s">
        <v>7351</v>
      </c>
      <c r="H714" s="24">
        <v>10</v>
      </c>
      <c r="I714" s="24" t="s">
        <v>125</v>
      </c>
      <c r="J714" s="24" t="s">
        <v>6</v>
      </c>
      <c r="K714" s="24" t="s">
        <v>4389</v>
      </c>
      <c r="L714" s="24" t="s">
        <v>6</v>
      </c>
      <c r="M714" s="24" t="s">
        <v>238</v>
      </c>
      <c r="N714" s="24" t="s">
        <v>6</v>
      </c>
    </row>
    <row r="715" spans="1:14" x14ac:dyDescent="0.25">
      <c r="A715" s="25" t="s">
        <v>4406</v>
      </c>
      <c r="B715" s="24"/>
      <c r="C715" s="24"/>
      <c r="D715" s="24"/>
      <c r="E715" s="24"/>
      <c r="F715" s="24" t="s">
        <v>7350</v>
      </c>
      <c r="G715" s="24" t="s">
        <v>7351</v>
      </c>
      <c r="H715" s="24">
        <v>11</v>
      </c>
      <c r="I715" s="24" t="s">
        <v>125</v>
      </c>
      <c r="J715" s="24" t="s">
        <v>6</v>
      </c>
      <c r="K715" s="24" t="s">
        <v>4389</v>
      </c>
      <c r="L715" s="24" t="s">
        <v>6</v>
      </c>
      <c r="M715" s="24" t="s">
        <v>238</v>
      </c>
      <c r="N715" s="24" t="s">
        <v>6</v>
      </c>
    </row>
    <row r="716" spans="1:14" x14ac:dyDescent="0.25">
      <c r="A716" s="25" t="s">
        <v>4407</v>
      </c>
      <c r="B716" s="24"/>
      <c r="C716" s="24"/>
      <c r="D716" s="24"/>
      <c r="E716" s="24"/>
      <c r="F716" s="24" t="s">
        <v>7350</v>
      </c>
      <c r="G716" s="24" t="s">
        <v>7351</v>
      </c>
      <c r="H716" s="24">
        <v>12</v>
      </c>
      <c r="I716" s="24" t="s">
        <v>125</v>
      </c>
      <c r="J716" s="24" t="s">
        <v>6</v>
      </c>
      <c r="K716" s="24" t="s">
        <v>4389</v>
      </c>
      <c r="L716" s="24" t="s">
        <v>6</v>
      </c>
      <c r="M716" s="24" t="s">
        <v>238</v>
      </c>
      <c r="N716" s="24" t="s">
        <v>6</v>
      </c>
    </row>
    <row r="717" spans="1:14" x14ac:dyDescent="0.25">
      <c r="A717" s="25" t="s">
        <v>4408</v>
      </c>
      <c r="B717" s="24"/>
      <c r="C717" s="24"/>
      <c r="D717" s="24"/>
      <c r="E717" s="24"/>
      <c r="F717" s="24" t="s">
        <v>7350</v>
      </c>
      <c r="G717" s="24" t="s">
        <v>7351</v>
      </c>
      <c r="H717" s="24">
        <v>13</v>
      </c>
      <c r="I717" s="24" t="s">
        <v>125</v>
      </c>
      <c r="J717" s="24" t="s">
        <v>6</v>
      </c>
      <c r="K717" s="24" t="s">
        <v>4389</v>
      </c>
      <c r="L717" s="24" t="s">
        <v>6</v>
      </c>
      <c r="M717" s="24" t="s">
        <v>238</v>
      </c>
      <c r="N717" s="24" t="s">
        <v>6</v>
      </c>
    </row>
    <row r="718" spans="1:14" x14ac:dyDescent="0.25">
      <c r="A718" s="25" t="s">
        <v>4411</v>
      </c>
      <c r="B718" s="24"/>
      <c r="C718" s="24"/>
      <c r="D718" s="24"/>
      <c r="E718" s="24"/>
      <c r="F718" s="24" t="s">
        <v>7350</v>
      </c>
      <c r="G718" s="24" t="s">
        <v>7351</v>
      </c>
      <c r="H718" s="24">
        <v>14</v>
      </c>
      <c r="I718" s="24" t="s">
        <v>125</v>
      </c>
      <c r="J718" s="24" t="s">
        <v>6</v>
      </c>
      <c r="K718" s="24" t="s">
        <v>4389</v>
      </c>
      <c r="L718" s="24" t="s">
        <v>6</v>
      </c>
      <c r="M718" s="24" t="s">
        <v>238</v>
      </c>
      <c r="N718" s="24" t="s">
        <v>6</v>
      </c>
    </row>
    <row r="719" spans="1:14" x14ac:dyDescent="0.25">
      <c r="A719" s="25" t="s">
        <v>4413</v>
      </c>
      <c r="B719" s="24"/>
      <c r="C719" s="24"/>
      <c r="D719" s="24"/>
      <c r="E719" s="24"/>
      <c r="F719" s="24" t="s">
        <v>7350</v>
      </c>
      <c r="G719" s="24" t="s">
        <v>7351</v>
      </c>
      <c r="H719" s="24">
        <v>15</v>
      </c>
      <c r="I719" s="24" t="s">
        <v>125</v>
      </c>
      <c r="J719" s="24" t="s">
        <v>6</v>
      </c>
      <c r="K719" s="24" t="s">
        <v>4389</v>
      </c>
      <c r="L719" s="24" t="s">
        <v>6</v>
      </c>
      <c r="M719" s="24" t="s">
        <v>238</v>
      </c>
      <c r="N719" s="24" t="s">
        <v>6</v>
      </c>
    </row>
    <row r="720" spans="1:14" x14ac:dyDescent="0.25">
      <c r="A720" s="25" t="s">
        <v>4415</v>
      </c>
      <c r="B720" s="24"/>
      <c r="C720" s="24"/>
      <c r="D720" s="24"/>
      <c r="E720" s="24"/>
      <c r="F720" s="24" t="s">
        <v>7350</v>
      </c>
      <c r="G720" s="24" t="s">
        <v>7351</v>
      </c>
      <c r="H720" s="24">
        <v>16</v>
      </c>
      <c r="I720" s="24" t="s">
        <v>125</v>
      </c>
      <c r="J720" s="24" t="s">
        <v>6</v>
      </c>
      <c r="K720" s="24" t="s">
        <v>4389</v>
      </c>
      <c r="L720" s="24" t="s">
        <v>6</v>
      </c>
      <c r="M720" s="24" t="s">
        <v>238</v>
      </c>
      <c r="N720" s="24" t="s">
        <v>6</v>
      </c>
    </row>
    <row r="721" spans="1:14" x14ac:dyDescent="0.25">
      <c r="A721" s="25" t="s">
        <v>4417</v>
      </c>
      <c r="B721" s="24"/>
      <c r="C721" s="24"/>
      <c r="D721" s="24"/>
      <c r="E721" s="24"/>
      <c r="F721" s="24" t="s">
        <v>7350</v>
      </c>
      <c r="G721" s="24" t="s">
        <v>7351</v>
      </c>
      <c r="H721" s="24">
        <v>17</v>
      </c>
      <c r="I721" s="24" t="s">
        <v>125</v>
      </c>
      <c r="J721" s="24" t="s">
        <v>6</v>
      </c>
      <c r="K721" s="24" t="s">
        <v>4389</v>
      </c>
      <c r="L721" s="24" t="s">
        <v>6</v>
      </c>
      <c r="M721" s="24" t="s">
        <v>238</v>
      </c>
      <c r="N721" s="24" t="s">
        <v>6</v>
      </c>
    </row>
    <row r="722" spans="1:14" x14ac:dyDescent="0.25">
      <c r="A722" s="25" t="s">
        <v>4419</v>
      </c>
      <c r="B722" s="24"/>
      <c r="C722" s="24"/>
      <c r="D722" s="24"/>
      <c r="E722" s="24"/>
      <c r="F722" s="24" t="s">
        <v>7350</v>
      </c>
      <c r="G722" s="24" t="s">
        <v>7351</v>
      </c>
      <c r="H722" s="24">
        <v>18</v>
      </c>
      <c r="I722" s="24" t="s">
        <v>125</v>
      </c>
      <c r="J722" s="24" t="s">
        <v>6</v>
      </c>
      <c r="K722" s="24" t="s">
        <v>4389</v>
      </c>
      <c r="L722" s="24" t="s">
        <v>6</v>
      </c>
      <c r="M722" s="24" t="s">
        <v>238</v>
      </c>
      <c r="N722" s="24" t="s">
        <v>6</v>
      </c>
    </row>
    <row r="723" spans="1:14" x14ac:dyDescent="0.25">
      <c r="A723" s="25" t="s">
        <v>4421</v>
      </c>
      <c r="B723" s="24"/>
      <c r="C723" s="24"/>
      <c r="D723" s="24"/>
      <c r="E723" s="24"/>
      <c r="F723" s="24" t="s">
        <v>7350</v>
      </c>
      <c r="G723" s="24" t="s">
        <v>7351</v>
      </c>
      <c r="H723" s="24">
        <v>19</v>
      </c>
      <c r="I723" s="24" t="s">
        <v>125</v>
      </c>
      <c r="J723" s="24" t="s">
        <v>6</v>
      </c>
      <c r="K723" s="24" t="s">
        <v>4389</v>
      </c>
      <c r="L723" s="24" t="s">
        <v>6</v>
      </c>
      <c r="M723" s="24" t="s">
        <v>238</v>
      </c>
      <c r="N723" s="24" t="s">
        <v>6</v>
      </c>
    </row>
    <row r="724" spans="1:14" x14ac:dyDescent="0.25">
      <c r="A724" s="25" t="s">
        <v>4423</v>
      </c>
      <c r="B724" s="24"/>
      <c r="C724" s="24"/>
      <c r="D724" s="24"/>
      <c r="E724" s="24"/>
      <c r="F724" s="24" t="s">
        <v>7350</v>
      </c>
      <c r="G724" s="24" t="s">
        <v>7351</v>
      </c>
      <c r="H724" s="24" t="s">
        <v>151</v>
      </c>
      <c r="I724" s="24" t="s">
        <v>125</v>
      </c>
      <c r="J724" s="24" t="s">
        <v>6</v>
      </c>
      <c r="K724" s="24" t="s">
        <v>4389</v>
      </c>
      <c r="L724" s="24" t="s">
        <v>6</v>
      </c>
      <c r="M724" s="24" t="s">
        <v>238</v>
      </c>
      <c r="N724" s="24" t="s">
        <v>6</v>
      </c>
    </row>
    <row r="725" spans="1:14" x14ac:dyDescent="0.25">
      <c r="A725" s="25" t="s">
        <v>4425</v>
      </c>
      <c r="B725" s="24"/>
      <c r="C725" s="24"/>
      <c r="D725" s="24"/>
      <c r="E725" s="24"/>
      <c r="F725" s="24" t="s">
        <v>7350</v>
      </c>
      <c r="G725" s="24" t="s">
        <v>7351</v>
      </c>
      <c r="H725" s="24" t="s">
        <v>153</v>
      </c>
      <c r="I725" s="24" t="s">
        <v>125</v>
      </c>
      <c r="J725" s="24" t="s">
        <v>6</v>
      </c>
      <c r="K725" s="24" t="s">
        <v>4389</v>
      </c>
      <c r="L725" s="24" t="s">
        <v>6</v>
      </c>
      <c r="M725" s="24" t="s">
        <v>238</v>
      </c>
      <c r="N725" s="24" t="s">
        <v>6</v>
      </c>
    </row>
    <row r="726" spans="1:14" x14ac:dyDescent="0.25">
      <c r="A726" s="25" t="s">
        <v>4427</v>
      </c>
      <c r="B726" s="24"/>
      <c r="C726" s="24"/>
      <c r="D726" s="24"/>
      <c r="E726" s="24"/>
      <c r="F726" s="24" t="s">
        <v>7350</v>
      </c>
      <c r="G726" s="24" t="s">
        <v>7351</v>
      </c>
      <c r="H726" s="24" t="s">
        <v>155</v>
      </c>
      <c r="I726" s="24" t="s">
        <v>125</v>
      </c>
      <c r="J726" s="24" t="s">
        <v>6</v>
      </c>
      <c r="K726" s="24" t="s">
        <v>4389</v>
      </c>
      <c r="L726" s="24" t="s">
        <v>6</v>
      </c>
      <c r="M726" s="24" t="s">
        <v>238</v>
      </c>
      <c r="N726" s="24" t="s">
        <v>6</v>
      </c>
    </row>
    <row r="727" spans="1:14" x14ac:dyDescent="0.25">
      <c r="A727" s="25" t="s">
        <v>4429</v>
      </c>
      <c r="B727" s="24"/>
      <c r="C727" s="24"/>
      <c r="D727" s="24"/>
      <c r="E727" s="24"/>
      <c r="F727" s="24" t="s">
        <v>7350</v>
      </c>
      <c r="G727" s="24" t="s">
        <v>7351</v>
      </c>
      <c r="H727" s="24" t="s">
        <v>157</v>
      </c>
      <c r="I727" s="24" t="s">
        <v>125</v>
      </c>
      <c r="J727" s="24" t="s">
        <v>6</v>
      </c>
      <c r="K727" s="24" t="s">
        <v>4389</v>
      </c>
      <c r="L727" s="24" t="s">
        <v>6</v>
      </c>
      <c r="M727" s="24" t="s">
        <v>238</v>
      </c>
      <c r="N727" s="24" t="s">
        <v>6</v>
      </c>
    </row>
    <row r="728" spans="1:14" x14ac:dyDescent="0.25">
      <c r="A728" s="25" t="s">
        <v>4431</v>
      </c>
      <c r="B728" s="24"/>
      <c r="C728" s="24"/>
      <c r="D728" s="24"/>
      <c r="E728" s="24"/>
      <c r="F728" s="24" t="s">
        <v>7350</v>
      </c>
      <c r="G728" s="24" t="s">
        <v>7351</v>
      </c>
      <c r="H728" s="24" t="s">
        <v>159</v>
      </c>
      <c r="I728" s="24" t="s">
        <v>125</v>
      </c>
      <c r="J728" s="24" t="s">
        <v>6</v>
      </c>
      <c r="K728" s="24" t="s">
        <v>4389</v>
      </c>
      <c r="L728" s="24" t="s">
        <v>6</v>
      </c>
      <c r="M728" s="24" t="s">
        <v>238</v>
      </c>
      <c r="N728" s="24" t="s">
        <v>6</v>
      </c>
    </row>
    <row r="729" spans="1:14" x14ac:dyDescent="0.25">
      <c r="A729" s="25" t="s">
        <v>4433</v>
      </c>
      <c r="B729" s="24"/>
      <c r="C729" s="24"/>
      <c r="D729" s="24"/>
      <c r="E729" s="24"/>
      <c r="F729" s="24" t="s">
        <v>7350</v>
      </c>
      <c r="G729" s="24" t="s">
        <v>7351</v>
      </c>
      <c r="H729" s="24" t="s">
        <v>161</v>
      </c>
      <c r="I729" s="24" t="s">
        <v>125</v>
      </c>
      <c r="J729" s="24" t="s">
        <v>6</v>
      </c>
      <c r="K729" s="24" t="s">
        <v>4389</v>
      </c>
      <c r="L729" s="24" t="s">
        <v>6</v>
      </c>
      <c r="M729" s="24" t="s">
        <v>238</v>
      </c>
      <c r="N729" s="24" t="s">
        <v>6</v>
      </c>
    </row>
    <row r="730" spans="1:14" x14ac:dyDescent="0.25">
      <c r="A730" s="25" t="s">
        <v>4435</v>
      </c>
      <c r="B730" s="24"/>
      <c r="C730" s="24"/>
      <c r="D730" s="24"/>
      <c r="E730" s="24"/>
      <c r="F730" s="24" t="s">
        <v>7350</v>
      </c>
      <c r="G730" s="24" t="s">
        <v>7351</v>
      </c>
      <c r="H730" s="24">
        <v>20</v>
      </c>
      <c r="I730" s="24" t="s">
        <v>125</v>
      </c>
      <c r="J730" s="24" t="s">
        <v>6</v>
      </c>
      <c r="K730" s="24" t="s">
        <v>4389</v>
      </c>
      <c r="L730" s="24" t="s">
        <v>6</v>
      </c>
      <c r="M730" s="24" t="s">
        <v>238</v>
      </c>
      <c r="N730" s="24" t="s">
        <v>6</v>
      </c>
    </row>
    <row r="731" spans="1:14" x14ac:dyDescent="0.25">
      <c r="A731" s="25" t="s">
        <v>4437</v>
      </c>
      <c r="B731" s="24"/>
      <c r="C731" s="24"/>
      <c r="D731" s="24"/>
      <c r="E731" s="24"/>
      <c r="F731" s="24" t="s">
        <v>7350</v>
      </c>
      <c r="G731" s="24" t="s">
        <v>7351</v>
      </c>
      <c r="H731" s="24">
        <v>21</v>
      </c>
      <c r="I731" s="24" t="s">
        <v>125</v>
      </c>
      <c r="J731" s="24" t="s">
        <v>6</v>
      </c>
      <c r="K731" s="24" t="s">
        <v>4389</v>
      </c>
      <c r="L731" s="24" t="s">
        <v>6</v>
      </c>
      <c r="M731" s="24" t="s">
        <v>238</v>
      </c>
      <c r="N731" s="24" t="s">
        <v>6</v>
      </c>
    </row>
    <row r="732" spans="1:14" x14ac:dyDescent="0.25">
      <c r="A732" s="25" t="s">
        <v>4439</v>
      </c>
      <c r="B732" s="24"/>
      <c r="C732" s="24"/>
      <c r="D732" s="24"/>
      <c r="E732" s="24"/>
      <c r="F732" s="24" t="s">
        <v>7350</v>
      </c>
      <c r="G732" s="24" t="s">
        <v>7351</v>
      </c>
      <c r="H732" s="24">
        <v>22</v>
      </c>
      <c r="I732" s="24" t="s">
        <v>125</v>
      </c>
      <c r="J732" s="24" t="s">
        <v>6</v>
      </c>
      <c r="K732" s="24" t="s">
        <v>4389</v>
      </c>
      <c r="L732" s="24" t="s">
        <v>6</v>
      </c>
      <c r="M732" s="24" t="s">
        <v>238</v>
      </c>
      <c r="N732" s="24" t="s">
        <v>6</v>
      </c>
    </row>
    <row r="733" spans="1:14" x14ac:dyDescent="0.25">
      <c r="A733" s="25" t="s">
        <v>4441</v>
      </c>
      <c r="B733" s="24"/>
      <c r="C733" s="24"/>
      <c r="D733" s="24"/>
      <c r="E733" s="24"/>
      <c r="F733" s="24" t="s">
        <v>7350</v>
      </c>
      <c r="G733" s="24" t="s">
        <v>7351</v>
      </c>
      <c r="H733" s="24">
        <v>23</v>
      </c>
      <c r="I733" s="24" t="s">
        <v>125</v>
      </c>
      <c r="J733" s="24" t="s">
        <v>6</v>
      </c>
      <c r="K733" s="24" t="s">
        <v>4389</v>
      </c>
      <c r="L733" s="24" t="s">
        <v>6</v>
      </c>
      <c r="M733" s="24" t="s">
        <v>238</v>
      </c>
      <c r="N733" s="24" t="s">
        <v>6</v>
      </c>
    </row>
    <row r="734" spans="1:14" x14ac:dyDescent="0.25">
      <c r="A734" s="25" t="s">
        <v>4443</v>
      </c>
      <c r="B734" s="24"/>
      <c r="C734" s="24"/>
      <c r="D734" s="24"/>
      <c r="E734" s="24"/>
      <c r="F734" s="24" t="s">
        <v>7350</v>
      </c>
      <c r="G734" s="24" t="s">
        <v>7351</v>
      </c>
      <c r="H734" s="24">
        <v>24</v>
      </c>
      <c r="I734" s="24" t="s">
        <v>125</v>
      </c>
      <c r="J734" s="24" t="s">
        <v>6</v>
      </c>
      <c r="K734" s="24" t="s">
        <v>4389</v>
      </c>
      <c r="L734" s="24" t="s">
        <v>6</v>
      </c>
      <c r="M734" s="24" t="s">
        <v>238</v>
      </c>
      <c r="N734" s="24" t="s">
        <v>6</v>
      </c>
    </row>
    <row r="735" spans="1:14" x14ac:dyDescent="0.25">
      <c r="A735" s="25" t="s">
        <v>4445</v>
      </c>
      <c r="B735" s="24"/>
      <c r="C735" s="24"/>
      <c r="D735" s="24"/>
      <c r="E735" s="24"/>
      <c r="F735" s="24" t="s">
        <v>7350</v>
      </c>
      <c r="G735" s="24" t="s">
        <v>7351</v>
      </c>
      <c r="H735" s="24">
        <v>25</v>
      </c>
      <c r="I735" s="24" t="s">
        <v>125</v>
      </c>
      <c r="J735" s="24" t="s">
        <v>6</v>
      </c>
      <c r="K735" s="24" t="s">
        <v>4389</v>
      </c>
      <c r="L735" s="24" t="s">
        <v>6</v>
      </c>
      <c r="M735" s="24" t="s">
        <v>238</v>
      </c>
      <c r="N735" s="24" t="s">
        <v>6</v>
      </c>
    </row>
    <row r="736" spans="1:14" x14ac:dyDescent="0.25">
      <c r="A736" s="25" t="s">
        <v>4447</v>
      </c>
      <c r="B736" s="24"/>
      <c r="C736" s="24"/>
      <c r="D736" s="24"/>
      <c r="E736" s="24"/>
      <c r="F736" s="24" t="s">
        <v>7350</v>
      </c>
      <c r="G736" s="24" t="s">
        <v>7351</v>
      </c>
      <c r="H736" s="24">
        <v>26</v>
      </c>
      <c r="I736" s="24" t="s">
        <v>125</v>
      </c>
      <c r="J736" s="24" t="s">
        <v>6</v>
      </c>
      <c r="K736" s="24" t="s">
        <v>4389</v>
      </c>
      <c r="L736" s="24" t="s">
        <v>6</v>
      </c>
      <c r="M736" s="24" t="s">
        <v>238</v>
      </c>
      <c r="N736" s="24" t="s">
        <v>6</v>
      </c>
    </row>
    <row r="737" spans="1:14" x14ac:dyDescent="0.25">
      <c r="A737" s="25" t="s">
        <v>4449</v>
      </c>
      <c r="B737" s="24"/>
      <c r="C737" s="24"/>
      <c r="D737" s="24"/>
      <c r="E737" s="24"/>
      <c r="F737" s="24" t="s">
        <v>7350</v>
      </c>
      <c r="G737" s="24" t="s">
        <v>7351</v>
      </c>
      <c r="H737" s="24">
        <v>27</v>
      </c>
      <c r="I737" s="24" t="s">
        <v>125</v>
      </c>
      <c r="J737" s="24" t="s">
        <v>6</v>
      </c>
      <c r="K737" s="24" t="s">
        <v>4389</v>
      </c>
      <c r="L737" s="24" t="s">
        <v>6</v>
      </c>
      <c r="M737" s="24" t="s">
        <v>238</v>
      </c>
      <c r="N737" s="24" t="s">
        <v>6</v>
      </c>
    </row>
    <row r="738" spans="1:14" x14ac:dyDescent="0.25">
      <c r="A738" s="25" t="s">
        <v>4451</v>
      </c>
      <c r="B738" s="24"/>
      <c r="C738" s="24"/>
      <c r="D738" s="24"/>
      <c r="E738" s="24"/>
      <c r="F738" s="24" t="s">
        <v>7350</v>
      </c>
      <c r="G738" s="24" t="s">
        <v>7351</v>
      </c>
      <c r="H738" s="24">
        <v>28</v>
      </c>
      <c r="I738" s="24" t="s">
        <v>125</v>
      </c>
      <c r="J738" s="24" t="s">
        <v>6</v>
      </c>
      <c r="K738" s="24" t="s">
        <v>4389</v>
      </c>
      <c r="L738" s="24" t="s">
        <v>6</v>
      </c>
      <c r="M738" s="24" t="s">
        <v>238</v>
      </c>
      <c r="N738" s="24" t="s">
        <v>6</v>
      </c>
    </row>
    <row r="739" spans="1:14" x14ac:dyDescent="0.25">
      <c r="A739" s="25" t="s">
        <v>4453</v>
      </c>
      <c r="B739" s="24"/>
      <c r="C739" s="24"/>
      <c r="D739" s="24"/>
      <c r="E739" s="24"/>
      <c r="F739" s="24" t="s">
        <v>7350</v>
      </c>
      <c r="G739" s="24" t="s">
        <v>7351</v>
      </c>
      <c r="H739" s="24">
        <v>29</v>
      </c>
      <c r="I739" s="24" t="s">
        <v>125</v>
      </c>
      <c r="J739" s="24" t="s">
        <v>6</v>
      </c>
      <c r="K739" s="24" t="s">
        <v>4389</v>
      </c>
      <c r="L739" s="24" t="s">
        <v>6</v>
      </c>
      <c r="M739" s="24" t="s">
        <v>238</v>
      </c>
      <c r="N739" s="24" t="s">
        <v>6</v>
      </c>
    </row>
    <row r="740" spans="1:14" x14ac:dyDescent="0.25">
      <c r="A740" s="25" t="s">
        <v>4455</v>
      </c>
      <c r="B740" s="24"/>
      <c r="C740" s="24"/>
      <c r="D740" s="24"/>
      <c r="E740" s="24"/>
      <c r="F740" s="24" t="s">
        <v>7350</v>
      </c>
      <c r="G740" s="24" t="s">
        <v>7351</v>
      </c>
      <c r="H740" s="24" t="s">
        <v>265</v>
      </c>
      <c r="I740" s="24" t="s">
        <v>125</v>
      </c>
      <c r="J740" s="24" t="s">
        <v>6</v>
      </c>
      <c r="K740" s="24" t="s">
        <v>4389</v>
      </c>
      <c r="L740" s="24" t="s">
        <v>6</v>
      </c>
      <c r="M740" s="24" t="s">
        <v>238</v>
      </c>
      <c r="N740" s="24" t="s">
        <v>6</v>
      </c>
    </row>
    <row r="741" spans="1:14" x14ac:dyDescent="0.25">
      <c r="A741" s="25" t="s">
        <v>4457</v>
      </c>
      <c r="B741" s="24"/>
      <c r="C741" s="24"/>
      <c r="D741" s="24"/>
      <c r="E741" s="24"/>
      <c r="F741" s="24" t="s">
        <v>7350</v>
      </c>
      <c r="G741" s="24" t="s">
        <v>7351</v>
      </c>
      <c r="H741" s="24" t="s">
        <v>267</v>
      </c>
      <c r="I741" s="24" t="s">
        <v>125</v>
      </c>
      <c r="J741" s="24" t="s">
        <v>6</v>
      </c>
      <c r="K741" s="24" t="s">
        <v>4389</v>
      </c>
      <c r="L741" s="24" t="s">
        <v>6</v>
      </c>
      <c r="M741" s="24" t="s">
        <v>238</v>
      </c>
      <c r="N741" s="24" t="s">
        <v>6</v>
      </c>
    </row>
    <row r="742" spans="1:14" x14ac:dyDescent="0.25">
      <c r="A742" s="25" t="s">
        <v>4459</v>
      </c>
      <c r="B742" s="24"/>
      <c r="C742" s="24"/>
      <c r="D742" s="24"/>
      <c r="E742" s="24"/>
      <c r="F742" s="24" t="s">
        <v>7350</v>
      </c>
      <c r="G742" s="24" t="s">
        <v>7351</v>
      </c>
      <c r="H742" s="24" t="s">
        <v>269</v>
      </c>
      <c r="I742" s="24" t="s">
        <v>125</v>
      </c>
      <c r="J742" s="24" t="s">
        <v>6</v>
      </c>
      <c r="K742" s="24" t="s">
        <v>4389</v>
      </c>
      <c r="L742" s="24" t="s">
        <v>6</v>
      </c>
      <c r="M742" s="24" t="s">
        <v>238</v>
      </c>
      <c r="N742" s="24" t="s">
        <v>6</v>
      </c>
    </row>
    <row r="743" spans="1:14" x14ac:dyDescent="0.25">
      <c r="A743" s="25" t="s">
        <v>4461</v>
      </c>
      <c r="B743" s="24"/>
      <c r="C743" s="24"/>
      <c r="D743" s="24"/>
      <c r="E743" s="24"/>
      <c r="F743" s="24" t="s">
        <v>7350</v>
      </c>
      <c r="G743" s="24" t="s">
        <v>7351</v>
      </c>
      <c r="H743" s="24" t="s">
        <v>271</v>
      </c>
      <c r="I743" s="24" t="s">
        <v>125</v>
      </c>
      <c r="J743" s="24" t="s">
        <v>6</v>
      </c>
      <c r="K743" s="24" t="s">
        <v>4389</v>
      </c>
      <c r="L743" s="24" t="s">
        <v>6</v>
      </c>
      <c r="M743" s="24" t="s">
        <v>238</v>
      </c>
      <c r="N743" s="24" t="s">
        <v>6</v>
      </c>
    </row>
    <row r="744" spans="1:14" x14ac:dyDescent="0.25">
      <c r="A744" s="25" t="s">
        <v>4463</v>
      </c>
      <c r="B744" s="24"/>
      <c r="C744" s="24"/>
      <c r="D744" s="24"/>
      <c r="E744" s="24"/>
      <c r="F744" s="24" t="s">
        <v>7350</v>
      </c>
      <c r="G744" s="24" t="s">
        <v>7351</v>
      </c>
      <c r="H744" s="24" t="s">
        <v>273</v>
      </c>
      <c r="I744" s="24" t="s">
        <v>125</v>
      </c>
      <c r="J744" s="24" t="s">
        <v>6</v>
      </c>
      <c r="K744" s="24" t="s">
        <v>4389</v>
      </c>
      <c r="L744" s="24" t="s">
        <v>6</v>
      </c>
      <c r="M744" s="24" t="s">
        <v>238</v>
      </c>
      <c r="N744" s="24" t="s">
        <v>6</v>
      </c>
    </row>
    <row r="745" spans="1:14" x14ac:dyDescent="0.25">
      <c r="A745" s="25" t="s">
        <v>4465</v>
      </c>
      <c r="B745" s="24"/>
      <c r="C745" s="24"/>
      <c r="D745" s="24"/>
      <c r="E745" s="24"/>
      <c r="F745" s="24" t="s">
        <v>7350</v>
      </c>
      <c r="G745" s="24" t="s">
        <v>7351</v>
      </c>
      <c r="H745" s="24" t="s">
        <v>275</v>
      </c>
      <c r="I745" s="24" t="s">
        <v>125</v>
      </c>
      <c r="J745" s="24" t="s">
        <v>6</v>
      </c>
      <c r="K745" s="24" t="s">
        <v>4389</v>
      </c>
      <c r="L745" s="24" t="s">
        <v>6</v>
      </c>
      <c r="M745" s="24" t="s">
        <v>238</v>
      </c>
      <c r="N745" s="24" t="s">
        <v>6</v>
      </c>
    </row>
    <row r="746" spans="1:14" x14ac:dyDescent="0.25">
      <c r="A746" s="25" t="s">
        <v>4467</v>
      </c>
      <c r="B746" s="24"/>
      <c r="C746" s="24"/>
      <c r="D746" s="24"/>
      <c r="E746" s="24"/>
      <c r="F746" s="24" t="s">
        <v>7350</v>
      </c>
      <c r="G746" s="24" t="s">
        <v>7351</v>
      </c>
      <c r="H746" s="24">
        <v>30</v>
      </c>
      <c r="I746" s="24" t="s">
        <v>125</v>
      </c>
      <c r="J746" s="24" t="s">
        <v>6</v>
      </c>
      <c r="K746" s="24" t="s">
        <v>4389</v>
      </c>
      <c r="L746" s="24" t="s">
        <v>6</v>
      </c>
      <c r="M746" s="24" t="s">
        <v>238</v>
      </c>
      <c r="N746" s="24" t="s">
        <v>6</v>
      </c>
    </row>
    <row r="747" spans="1:14" x14ac:dyDescent="0.25">
      <c r="A747" s="25" t="s">
        <v>4469</v>
      </c>
      <c r="B747" s="24"/>
      <c r="C747" s="24"/>
      <c r="D747" s="24"/>
      <c r="E747" s="24"/>
      <c r="F747" s="24" t="s">
        <v>7350</v>
      </c>
      <c r="G747" s="24" t="s">
        <v>7351</v>
      </c>
      <c r="H747" s="24">
        <v>31</v>
      </c>
      <c r="I747" s="24" t="s">
        <v>125</v>
      </c>
      <c r="J747" s="24" t="s">
        <v>6</v>
      </c>
      <c r="K747" s="24" t="s">
        <v>4389</v>
      </c>
      <c r="L747" s="24" t="s">
        <v>6</v>
      </c>
      <c r="M747" s="24" t="s">
        <v>238</v>
      </c>
      <c r="N747" s="24" t="s">
        <v>6</v>
      </c>
    </row>
    <row r="748" spans="1:14" x14ac:dyDescent="0.25">
      <c r="A748" s="25" t="s">
        <v>4471</v>
      </c>
      <c r="B748" s="24"/>
      <c r="C748" s="24"/>
      <c r="D748" s="24"/>
      <c r="E748" s="24"/>
      <c r="F748" s="24" t="s">
        <v>7350</v>
      </c>
      <c r="G748" s="24" t="s">
        <v>7351</v>
      </c>
      <c r="H748" s="24">
        <v>32</v>
      </c>
      <c r="I748" s="24" t="s">
        <v>125</v>
      </c>
      <c r="J748" s="24" t="s">
        <v>6</v>
      </c>
      <c r="K748" s="24" t="s">
        <v>4389</v>
      </c>
      <c r="L748" s="24" t="s">
        <v>6</v>
      </c>
      <c r="M748" s="24" t="s">
        <v>238</v>
      </c>
      <c r="N748" s="24" t="s">
        <v>6</v>
      </c>
    </row>
    <row r="749" spans="1:14" x14ac:dyDescent="0.25">
      <c r="A749" s="25" t="s">
        <v>4473</v>
      </c>
      <c r="B749" s="24"/>
      <c r="C749" s="24"/>
      <c r="D749" s="24"/>
      <c r="E749" s="24"/>
      <c r="F749" s="24" t="s">
        <v>7350</v>
      </c>
      <c r="G749" s="24" t="s">
        <v>7351</v>
      </c>
      <c r="H749" s="24">
        <v>33</v>
      </c>
      <c r="I749" s="24" t="s">
        <v>125</v>
      </c>
      <c r="J749" s="24" t="s">
        <v>6</v>
      </c>
      <c r="K749" s="24" t="s">
        <v>4389</v>
      </c>
      <c r="L749" s="24" t="s">
        <v>6</v>
      </c>
      <c r="M749" s="24" t="s">
        <v>238</v>
      </c>
      <c r="N749" s="24" t="s">
        <v>6</v>
      </c>
    </row>
    <row r="750" spans="1:14" x14ac:dyDescent="0.25">
      <c r="A750" s="25" t="s">
        <v>4474</v>
      </c>
      <c r="B750" s="24"/>
      <c r="C750" s="24"/>
      <c r="D750" s="24"/>
      <c r="E750" s="24"/>
      <c r="F750" s="24" t="s">
        <v>7350</v>
      </c>
      <c r="G750" s="24" t="s">
        <v>7351</v>
      </c>
      <c r="H750" s="24">
        <v>34</v>
      </c>
      <c r="I750" s="24" t="s">
        <v>125</v>
      </c>
      <c r="J750" s="24" t="s">
        <v>6</v>
      </c>
      <c r="K750" s="24" t="s">
        <v>4389</v>
      </c>
      <c r="L750" s="24" t="s">
        <v>6</v>
      </c>
      <c r="M750" s="24" t="s">
        <v>238</v>
      </c>
      <c r="N750" s="24" t="s">
        <v>6</v>
      </c>
    </row>
    <row r="751" spans="1:14" x14ac:dyDescent="0.25">
      <c r="A751" s="25" t="s">
        <v>4475</v>
      </c>
      <c r="B751" s="24"/>
      <c r="C751" s="24"/>
      <c r="D751" s="24"/>
      <c r="E751" s="24"/>
      <c r="F751" s="24" t="s">
        <v>7350</v>
      </c>
      <c r="G751" s="24" t="s">
        <v>7351</v>
      </c>
      <c r="H751" s="24">
        <v>35</v>
      </c>
      <c r="I751" s="24" t="s">
        <v>125</v>
      </c>
      <c r="J751" s="24" t="s">
        <v>6</v>
      </c>
      <c r="K751" s="24" t="s">
        <v>4389</v>
      </c>
      <c r="L751" s="24" t="s">
        <v>6</v>
      </c>
      <c r="M751" s="24" t="s">
        <v>238</v>
      </c>
      <c r="N751" s="24" t="s">
        <v>6</v>
      </c>
    </row>
    <row r="752" spans="1:14" x14ac:dyDescent="0.25">
      <c r="A752" s="25" t="s">
        <v>4476</v>
      </c>
      <c r="B752" s="24"/>
      <c r="C752" s="24"/>
      <c r="D752" s="24"/>
      <c r="E752" s="24"/>
      <c r="F752" s="24" t="s">
        <v>7350</v>
      </c>
      <c r="G752" s="24" t="s">
        <v>7351</v>
      </c>
      <c r="H752" s="24">
        <v>36</v>
      </c>
      <c r="I752" s="24" t="s">
        <v>125</v>
      </c>
      <c r="J752" s="24" t="s">
        <v>6</v>
      </c>
      <c r="K752" s="24" t="s">
        <v>4389</v>
      </c>
      <c r="L752" s="24" t="s">
        <v>6</v>
      </c>
      <c r="M752" s="24" t="s">
        <v>238</v>
      </c>
      <c r="N752" s="24" t="s">
        <v>6</v>
      </c>
    </row>
    <row r="753" spans="1:14" x14ac:dyDescent="0.25">
      <c r="A753" s="25" t="s">
        <v>4477</v>
      </c>
      <c r="B753" s="24"/>
      <c r="C753" s="24"/>
      <c r="D753" s="24"/>
      <c r="E753" s="24"/>
      <c r="F753" s="24" t="s">
        <v>7350</v>
      </c>
      <c r="G753" s="24" t="s">
        <v>7351</v>
      </c>
      <c r="H753" s="24">
        <v>37</v>
      </c>
      <c r="I753" s="24" t="s">
        <v>125</v>
      </c>
      <c r="J753" s="24" t="s">
        <v>6</v>
      </c>
      <c r="K753" s="24" t="s">
        <v>4389</v>
      </c>
      <c r="L753" s="24" t="s">
        <v>6</v>
      </c>
      <c r="M753" s="24" t="s">
        <v>238</v>
      </c>
      <c r="N753" s="24" t="s">
        <v>6</v>
      </c>
    </row>
    <row r="754" spans="1:14" x14ac:dyDescent="0.25">
      <c r="A754" s="25" t="s">
        <v>4478</v>
      </c>
      <c r="B754" s="24"/>
      <c r="C754" s="24"/>
      <c r="D754" s="24"/>
      <c r="E754" s="24"/>
      <c r="F754" s="24" t="s">
        <v>7350</v>
      </c>
      <c r="G754" s="24" t="s">
        <v>7351</v>
      </c>
      <c r="H754" s="24">
        <v>38</v>
      </c>
      <c r="I754" s="24" t="s">
        <v>125</v>
      </c>
      <c r="J754" s="24" t="s">
        <v>6</v>
      </c>
      <c r="K754" s="24" t="s">
        <v>4389</v>
      </c>
      <c r="L754" s="24" t="s">
        <v>6</v>
      </c>
      <c r="M754" s="24" t="s">
        <v>238</v>
      </c>
      <c r="N754" s="24" t="s">
        <v>6</v>
      </c>
    </row>
    <row r="755" spans="1:14" x14ac:dyDescent="0.25">
      <c r="A755" s="25" t="s">
        <v>4479</v>
      </c>
      <c r="B755" s="24"/>
      <c r="C755" s="24"/>
      <c r="D755" s="24"/>
      <c r="E755" s="24"/>
      <c r="F755" s="24" t="s">
        <v>7350</v>
      </c>
      <c r="G755" s="24" t="s">
        <v>7351</v>
      </c>
      <c r="H755" s="24">
        <v>39</v>
      </c>
      <c r="I755" s="24" t="s">
        <v>125</v>
      </c>
      <c r="J755" s="24" t="s">
        <v>6</v>
      </c>
      <c r="K755" s="24" t="s">
        <v>4389</v>
      </c>
      <c r="L755" s="24" t="s">
        <v>6</v>
      </c>
      <c r="M755" s="24" t="s">
        <v>238</v>
      </c>
      <c r="N755" s="24" t="s">
        <v>6</v>
      </c>
    </row>
    <row r="756" spans="1:14" x14ac:dyDescent="0.25">
      <c r="A756" s="25" t="s">
        <v>4480</v>
      </c>
      <c r="B756" s="24"/>
      <c r="C756" s="24"/>
      <c r="D756" s="24"/>
      <c r="E756" s="24"/>
      <c r="F756" s="24" t="s">
        <v>7350</v>
      </c>
      <c r="G756" s="24" t="s">
        <v>7351</v>
      </c>
      <c r="H756" s="24" t="s">
        <v>277</v>
      </c>
      <c r="I756" s="24" t="s">
        <v>125</v>
      </c>
      <c r="J756" s="24" t="s">
        <v>6</v>
      </c>
      <c r="K756" s="24" t="s">
        <v>4389</v>
      </c>
      <c r="L756" s="24" t="s">
        <v>6</v>
      </c>
      <c r="M756" s="24" t="s">
        <v>238</v>
      </c>
      <c r="N756" s="24" t="s">
        <v>6</v>
      </c>
    </row>
    <row r="757" spans="1:14" x14ac:dyDescent="0.25">
      <c r="A757" s="25" t="s">
        <v>4481</v>
      </c>
      <c r="B757" s="24"/>
      <c r="C757" s="24"/>
      <c r="D757" s="24"/>
      <c r="E757" s="24"/>
      <c r="F757" s="24" t="s">
        <v>7350</v>
      </c>
      <c r="G757" s="24" t="s">
        <v>7351</v>
      </c>
      <c r="H757" s="24" t="s">
        <v>279</v>
      </c>
      <c r="I757" s="24" t="s">
        <v>125</v>
      </c>
      <c r="J757" s="24" t="s">
        <v>6</v>
      </c>
      <c r="K757" s="24" t="s">
        <v>4389</v>
      </c>
      <c r="L757" s="24" t="s">
        <v>6</v>
      </c>
      <c r="M757" s="24" t="s">
        <v>238</v>
      </c>
      <c r="N757" s="24" t="s">
        <v>6</v>
      </c>
    </row>
    <row r="758" spans="1:14" x14ac:dyDescent="0.25">
      <c r="A758" s="25" t="s">
        <v>4482</v>
      </c>
      <c r="B758" s="24"/>
      <c r="C758" s="24"/>
      <c r="D758" s="24"/>
      <c r="E758" s="24"/>
      <c r="F758" s="24" t="s">
        <v>7350</v>
      </c>
      <c r="G758" s="24" t="s">
        <v>7351</v>
      </c>
      <c r="H758" s="24" t="s">
        <v>281</v>
      </c>
      <c r="I758" s="24" t="s">
        <v>125</v>
      </c>
      <c r="J758" s="24" t="s">
        <v>6</v>
      </c>
      <c r="K758" s="24" t="s">
        <v>4389</v>
      </c>
      <c r="L758" s="24" t="s">
        <v>6</v>
      </c>
      <c r="M758" s="24" t="s">
        <v>238</v>
      </c>
      <c r="N758" s="24" t="s">
        <v>6</v>
      </c>
    </row>
    <row r="759" spans="1:14" x14ac:dyDescent="0.25">
      <c r="A759" s="25" t="s">
        <v>4483</v>
      </c>
      <c r="B759" s="24"/>
      <c r="C759" s="24"/>
      <c r="D759" s="24"/>
      <c r="E759" s="24"/>
      <c r="F759" s="24" t="s">
        <v>7350</v>
      </c>
      <c r="G759" s="24" t="s">
        <v>7351</v>
      </c>
      <c r="H759" s="24" t="s">
        <v>283</v>
      </c>
      <c r="I759" s="24" t="s">
        <v>125</v>
      </c>
      <c r="J759" s="24" t="s">
        <v>6</v>
      </c>
      <c r="K759" s="24" t="s">
        <v>4389</v>
      </c>
      <c r="L759" s="24" t="s">
        <v>6</v>
      </c>
      <c r="M759" s="24" t="s">
        <v>238</v>
      </c>
      <c r="N759" s="24" t="s">
        <v>6</v>
      </c>
    </row>
    <row r="760" spans="1:14" x14ac:dyDescent="0.25">
      <c r="A760" s="25" t="s">
        <v>4484</v>
      </c>
      <c r="B760" s="24"/>
      <c r="C760" s="24"/>
      <c r="D760" s="24"/>
      <c r="E760" s="24"/>
      <c r="F760" s="24" t="s">
        <v>7350</v>
      </c>
      <c r="G760" s="24" t="s">
        <v>7351</v>
      </c>
      <c r="H760" s="24" t="s">
        <v>285</v>
      </c>
      <c r="I760" s="24" t="s">
        <v>125</v>
      </c>
      <c r="J760" s="24" t="s">
        <v>6</v>
      </c>
      <c r="K760" s="24" t="s">
        <v>4389</v>
      </c>
      <c r="L760" s="24" t="s">
        <v>6</v>
      </c>
      <c r="M760" s="24" t="s">
        <v>238</v>
      </c>
      <c r="N760" s="24" t="s">
        <v>6</v>
      </c>
    </row>
    <row r="761" spans="1:14" x14ac:dyDescent="0.25">
      <c r="A761" s="25" t="s">
        <v>4485</v>
      </c>
      <c r="B761" s="24"/>
      <c r="C761" s="24"/>
      <c r="D761" s="24"/>
      <c r="E761" s="24"/>
      <c r="F761" s="24" t="s">
        <v>7350</v>
      </c>
      <c r="G761" s="24" t="s">
        <v>7351</v>
      </c>
      <c r="H761" s="24" t="s">
        <v>441</v>
      </c>
      <c r="I761" s="24" t="s">
        <v>125</v>
      </c>
      <c r="J761" s="24" t="s">
        <v>6</v>
      </c>
      <c r="K761" s="24" t="s">
        <v>4389</v>
      </c>
      <c r="L761" s="24" t="s">
        <v>6</v>
      </c>
      <c r="M761" s="24" t="s">
        <v>238</v>
      </c>
      <c r="N761" s="24" t="s">
        <v>6</v>
      </c>
    </row>
    <row r="762" spans="1:14" x14ac:dyDescent="0.25">
      <c r="A762" s="25" t="s">
        <v>4486</v>
      </c>
      <c r="B762" s="24"/>
      <c r="C762" s="24"/>
      <c r="D762" s="24"/>
      <c r="E762" s="24"/>
      <c r="F762" s="24" t="s">
        <v>7350</v>
      </c>
      <c r="G762" s="24" t="s">
        <v>7351</v>
      </c>
      <c r="H762" s="24">
        <v>40</v>
      </c>
      <c r="I762" s="24" t="s">
        <v>125</v>
      </c>
      <c r="J762" s="24" t="s">
        <v>6</v>
      </c>
      <c r="K762" s="24" t="s">
        <v>4389</v>
      </c>
      <c r="L762" s="24" t="s">
        <v>6</v>
      </c>
      <c r="M762" s="24" t="s">
        <v>238</v>
      </c>
      <c r="N762" s="24" t="s">
        <v>6</v>
      </c>
    </row>
    <row r="763" spans="1:14" x14ac:dyDescent="0.25">
      <c r="A763" s="25" t="s">
        <v>4487</v>
      </c>
      <c r="B763" s="24"/>
      <c r="C763" s="24"/>
      <c r="D763" s="24"/>
      <c r="E763" s="24"/>
      <c r="F763" s="24" t="s">
        <v>7350</v>
      </c>
      <c r="G763" s="24" t="s">
        <v>7351</v>
      </c>
      <c r="H763" s="24">
        <v>41</v>
      </c>
      <c r="I763" s="24" t="s">
        <v>125</v>
      </c>
      <c r="J763" s="24" t="s">
        <v>6</v>
      </c>
      <c r="K763" s="24" t="s">
        <v>4389</v>
      </c>
      <c r="L763" s="24" t="s">
        <v>6</v>
      </c>
      <c r="M763" s="24" t="s">
        <v>238</v>
      </c>
      <c r="N763" s="24" t="s">
        <v>6</v>
      </c>
    </row>
    <row r="764" spans="1:14" x14ac:dyDescent="0.25">
      <c r="A764" s="25" t="s">
        <v>4488</v>
      </c>
      <c r="B764" s="24"/>
      <c r="C764" s="24"/>
      <c r="D764" s="24"/>
      <c r="E764" s="24"/>
      <c r="F764" s="24" t="s">
        <v>7350</v>
      </c>
      <c r="G764" s="24" t="s">
        <v>7351</v>
      </c>
      <c r="H764" s="24">
        <v>42</v>
      </c>
      <c r="I764" s="24" t="s">
        <v>125</v>
      </c>
      <c r="J764" s="24" t="s">
        <v>6</v>
      </c>
      <c r="K764" s="24" t="s">
        <v>4389</v>
      </c>
      <c r="L764" s="24" t="s">
        <v>6</v>
      </c>
      <c r="M764" s="24" t="s">
        <v>238</v>
      </c>
      <c r="N764" s="24" t="s">
        <v>6</v>
      </c>
    </row>
    <row r="765" spans="1:14" x14ac:dyDescent="0.25">
      <c r="A765" s="25" t="s">
        <v>4489</v>
      </c>
      <c r="B765" s="24"/>
      <c r="C765" s="24"/>
      <c r="D765" s="24"/>
      <c r="E765" s="24"/>
      <c r="F765" s="24" t="s">
        <v>7350</v>
      </c>
      <c r="G765" s="24" t="s">
        <v>7351</v>
      </c>
      <c r="H765" s="24">
        <v>43</v>
      </c>
      <c r="I765" s="24" t="s">
        <v>125</v>
      </c>
      <c r="J765" s="24" t="s">
        <v>6</v>
      </c>
      <c r="K765" s="24" t="s">
        <v>4389</v>
      </c>
      <c r="L765" s="24" t="s">
        <v>6</v>
      </c>
      <c r="M765" s="24" t="s">
        <v>238</v>
      </c>
      <c r="N765" s="24" t="s">
        <v>6</v>
      </c>
    </row>
    <row r="766" spans="1:14" x14ac:dyDescent="0.25">
      <c r="A766" s="25" t="s">
        <v>4490</v>
      </c>
      <c r="B766" s="24"/>
      <c r="C766" s="24"/>
      <c r="D766" s="24"/>
      <c r="E766" s="24"/>
      <c r="F766" s="24" t="s">
        <v>7350</v>
      </c>
      <c r="G766" s="24" t="s">
        <v>7351</v>
      </c>
      <c r="H766" s="24">
        <v>44</v>
      </c>
      <c r="I766" s="24" t="s">
        <v>125</v>
      </c>
      <c r="J766" s="24" t="s">
        <v>6</v>
      </c>
      <c r="K766" s="24" t="s">
        <v>4389</v>
      </c>
      <c r="L766" s="24" t="s">
        <v>6</v>
      </c>
      <c r="M766" s="24" t="s">
        <v>238</v>
      </c>
      <c r="N766" s="24" t="s">
        <v>6</v>
      </c>
    </row>
    <row r="767" spans="1:14" x14ac:dyDescent="0.25">
      <c r="A767" s="25" t="s">
        <v>4491</v>
      </c>
      <c r="B767" s="24"/>
      <c r="C767" s="24"/>
      <c r="D767" s="24"/>
      <c r="E767" s="24"/>
      <c r="F767" s="24" t="s">
        <v>7350</v>
      </c>
      <c r="G767" s="24" t="s">
        <v>7351</v>
      </c>
      <c r="H767" s="24">
        <v>45</v>
      </c>
      <c r="I767" s="24" t="s">
        <v>125</v>
      </c>
      <c r="J767" s="24" t="s">
        <v>6</v>
      </c>
      <c r="K767" s="24" t="s">
        <v>4389</v>
      </c>
      <c r="L767" s="24" t="s">
        <v>6</v>
      </c>
      <c r="M767" s="24" t="s">
        <v>238</v>
      </c>
      <c r="N767" s="24" t="s">
        <v>6</v>
      </c>
    </row>
    <row r="768" spans="1:14" x14ac:dyDescent="0.25">
      <c r="A768" s="25" t="s">
        <v>4492</v>
      </c>
      <c r="B768" s="24"/>
      <c r="C768" s="24"/>
      <c r="D768" s="24"/>
      <c r="E768" s="24"/>
      <c r="F768" s="24" t="s">
        <v>7350</v>
      </c>
      <c r="G768" s="24" t="s">
        <v>7351</v>
      </c>
      <c r="H768" s="24">
        <v>46</v>
      </c>
      <c r="I768" s="24" t="s">
        <v>125</v>
      </c>
      <c r="J768" s="24" t="s">
        <v>6</v>
      </c>
      <c r="K768" s="24" t="s">
        <v>4389</v>
      </c>
      <c r="L768" s="24" t="s">
        <v>6</v>
      </c>
      <c r="M768" s="24" t="s">
        <v>238</v>
      </c>
      <c r="N768" s="24" t="s">
        <v>6</v>
      </c>
    </row>
    <row r="769" spans="1:14" x14ac:dyDescent="0.25">
      <c r="A769" s="25" t="s">
        <v>4493</v>
      </c>
      <c r="B769" s="24"/>
      <c r="C769" s="24"/>
      <c r="D769" s="24"/>
      <c r="E769" s="24"/>
      <c r="F769" s="24" t="s">
        <v>7350</v>
      </c>
      <c r="G769" s="24" t="s">
        <v>7351</v>
      </c>
      <c r="H769" s="24">
        <v>47</v>
      </c>
      <c r="I769" s="24" t="s">
        <v>125</v>
      </c>
      <c r="J769" s="24" t="s">
        <v>6</v>
      </c>
      <c r="K769" s="24" t="s">
        <v>4389</v>
      </c>
      <c r="L769" s="24" t="s">
        <v>6</v>
      </c>
      <c r="M769" s="24" t="s">
        <v>238</v>
      </c>
      <c r="N769" s="24" t="s">
        <v>6</v>
      </c>
    </row>
    <row r="770" spans="1:14" x14ac:dyDescent="0.25">
      <c r="A770" s="25" t="s">
        <v>4494</v>
      </c>
      <c r="B770" s="24"/>
      <c r="C770" s="24"/>
      <c r="D770" s="24"/>
      <c r="E770" s="24"/>
      <c r="F770" s="24" t="s">
        <v>7350</v>
      </c>
      <c r="G770" s="24" t="s">
        <v>7351</v>
      </c>
      <c r="H770" s="24">
        <v>48</v>
      </c>
      <c r="I770" s="24" t="s">
        <v>125</v>
      </c>
      <c r="J770" s="24" t="s">
        <v>6</v>
      </c>
      <c r="K770" s="24" t="s">
        <v>4389</v>
      </c>
      <c r="L770" s="24" t="s">
        <v>6</v>
      </c>
      <c r="M770" s="24" t="s">
        <v>238</v>
      </c>
      <c r="N770" s="24" t="s">
        <v>6</v>
      </c>
    </row>
    <row r="771" spans="1:14" x14ac:dyDescent="0.25">
      <c r="A771" s="25" t="s">
        <v>4495</v>
      </c>
      <c r="B771" s="24"/>
      <c r="C771" s="24"/>
      <c r="D771" s="24"/>
      <c r="E771" s="24"/>
      <c r="F771" s="24" t="s">
        <v>7350</v>
      </c>
      <c r="G771" s="24" t="s">
        <v>7351</v>
      </c>
      <c r="H771" s="24">
        <v>49</v>
      </c>
      <c r="I771" s="24" t="s">
        <v>125</v>
      </c>
      <c r="J771" s="24" t="s">
        <v>6</v>
      </c>
      <c r="K771" s="24" t="s">
        <v>4389</v>
      </c>
      <c r="L771" s="24" t="s">
        <v>6</v>
      </c>
      <c r="M771" s="24" t="s">
        <v>238</v>
      </c>
      <c r="N771" s="24" t="s">
        <v>6</v>
      </c>
    </row>
    <row r="772" spans="1:14" x14ac:dyDescent="0.25">
      <c r="A772" s="25" t="s">
        <v>4496</v>
      </c>
      <c r="B772" s="24"/>
      <c r="C772" s="24"/>
      <c r="D772" s="24"/>
      <c r="E772" s="24"/>
      <c r="F772" s="24" t="s">
        <v>7350</v>
      </c>
      <c r="G772" s="24" t="s">
        <v>7351</v>
      </c>
      <c r="H772" s="24" t="s">
        <v>606</v>
      </c>
      <c r="I772" s="24" t="s">
        <v>125</v>
      </c>
      <c r="J772" s="24" t="s">
        <v>6</v>
      </c>
      <c r="K772" s="24" t="s">
        <v>4389</v>
      </c>
      <c r="L772" s="24" t="s">
        <v>6</v>
      </c>
      <c r="M772" s="24" t="s">
        <v>238</v>
      </c>
      <c r="N772" s="24" t="s">
        <v>6</v>
      </c>
    </row>
    <row r="773" spans="1:14" x14ac:dyDescent="0.25">
      <c r="A773" s="25" t="s">
        <v>4497</v>
      </c>
      <c r="B773" s="24"/>
      <c r="C773" s="24"/>
      <c r="D773" s="24"/>
      <c r="E773" s="24"/>
      <c r="F773" s="24" t="s">
        <v>7350</v>
      </c>
      <c r="G773" s="24" t="s">
        <v>7351</v>
      </c>
      <c r="H773" s="24" t="s">
        <v>608</v>
      </c>
      <c r="I773" s="24" t="s">
        <v>125</v>
      </c>
      <c r="J773" s="24" t="s">
        <v>6</v>
      </c>
      <c r="K773" s="24" t="s">
        <v>4389</v>
      </c>
      <c r="L773" s="24" t="s">
        <v>6</v>
      </c>
      <c r="M773" s="24" t="s">
        <v>238</v>
      </c>
      <c r="N773" s="24" t="s">
        <v>6</v>
      </c>
    </row>
    <row r="774" spans="1:14" x14ac:dyDescent="0.25">
      <c r="A774" s="25" t="s">
        <v>4498</v>
      </c>
      <c r="B774" s="24"/>
      <c r="C774" s="24"/>
      <c r="D774" s="24"/>
      <c r="E774" s="24"/>
      <c r="F774" s="24" t="s">
        <v>7350</v>
      </c>
      <c r="G774" s="24" t="s">
        <v>7351</v>
      </c>
      <c r="H774" s="24" t="s">
        <v>610</v>
      </c>
      <c r="I774" s="24" t="s">
        <v>125</v>
      </c>
      <c r="J774" s="24" t="s">
        <v>6</v>
      </c>
      <c r="K774" s="24" t="s">
        <v>4389</v>
      </c>
      <c r="L774" s="24" t="s">
        <v>6</v>
      </c>
      <c r="M774" s="24" t="s">
        <v>238</v>
      </c>
      <c r="N774" s="24" t="s">
        <v>6</v>
      </c>
    </row>
    <row r="775" spans="1:14" x14ac:dyDescent="0.25">
      <c r="A775" s="25" t="s">
        <v>4499</v>
      </c>
      <c r="B775" s="24"/>
      <c r="C775" s="24"/>
      <c r="D775" s="24"/>
      <c r="E775" s="24"/>
      <c r="F775" s="24" t="s">
        <v>7350</v>
      </c>
      <c r="G775" s="24" t="s">
        <v>7351</v>
      </c>
      <c r="H775" s="24" t="s">
        <v>612</v>
      </c>
      <c r="I775" s="24" t="s">
        <v>125</v>
      </c>
      <c r="J775" s="24" t="s">
        <v>6</v>
      </c>
      <c r="K775" s="24" t="s">
        <v>4389</v>
      </c>
      <c r="L775" s="24" t="s">
        <v>6</v>
      </c>
      <c r="M775" s="24" t="s">
        <v>238</v>
      </c>
      <c r="N775" s="24" t="s">
        <v>6</v>
      </c>
    </row>
    <row r="776" spans="1:14" x14ac:dyDescent="0.25">
      <c r="A776" s="25" t="s">
        <v>4500</v>
      </c>
      <c r="B776" s="24"/>
      <c r="C776" s="24"/>
      <c r="D776" s="24"/>
      <c r="E776" s="24"/>
      <c r="F776" s="24" t="s">
        <v>7350</v>
      </c>
      <c r="G776" s="24" t="s">
        <v>7351</v>
      </c>
      <c r="H776" s="24" t="s">
        <v>614</v>
      </c>
      <c r="I776" s="24" t="s">
        <v>125</v>
      </c>
      <c r="J776" s="24" t="s">
        <v>6</v>
      </c>
      <c r="K776" s="24" t="s">
        <v>4389</v>
      </c>
      <c r="L776" s="24" t="s">
        <v>6</v>
      </c>
      <c r="M776" s="24" t="s">
        <v>238</v>
      </c>
      <c r="N776" s="24" t="s">
        <v>6</v>
      </c>
    </row>
    <row r="777" spans="1:14" x14ac:dyDescent="0.25">
      <c r="A777" s="25" t="s">
        <v>4501</v>
      </c>
      <c r="B777" s="24"/>
      <c r="C777" s="24"/>
      <c r="D777" s="24"/>
      <c r="E777" s="24"/>
      <c r="F777" s="24" t="s">
        <v>7350</v>
      </c>
      <c r="G777" s="24" t="s">
        <v>7351</v>
      </c>
      <c r="H777" s="24" t="s">
        <v>616</v>
      </c>
      <c r="I777" s="24" t="s">
        <v>125</v>
      </c>
      <c r="J777" s="24" t="s">
        <v>6</v>
      </c>
      <c r="K777" s="24" t="s">
        <v>4389</v>
      </c>
      <c r="L777" s="24" t="s">
        <v>6</v>
      </c>
      <c r="M777" s="24" t="s">
        <v>238</v>
      </c>
      <c r="N777" s="24" t="s">
        <v>6</v>
      </c>
    </row>
    <row r="778" spans="1:14" x14ac:dyDescent="0.25">
      <c r="A778" s="25" t="s">
        <v>4502</v>
      </c>
      <c r="B778" s="24"/>
      <c r="C778" s="24"/>
      <c r="D778" s="24"/>
      <c r="E778" s="24"/>
      <c r="F778" s="24" t="s">
        <v>7350</v>
      </c>
      <c r="G778" s="24" t="s">
        <v>7351</v>
      </c>
      <c r="H778" s="24">
        <v>50</v>
      </c>
      <c r="I778" s="24" t="s">
        <v>125</v>
      </c>
      <c r="J778" s="24" t="s">
        <v>6</v>
      </c>
      <c r="K778" s="24" t="s">
        <v>4389</v>
      </c>
      <c r="L778" s="24" t="s">
        <v>6</v>
      </c>
      <c r="M778" s="24" t="s">
        <v>238</v>
      </c>
      <c r="N778" s="24" t="s">
        <v>6</v>
      </c>
    </row>
    <row r="779" spans="1:14" x14ac:dyDescent="0.25">
      <c r="A779" s="25" t="s">
        <v>4503</v>
      </c>
      <c r="B779" s="24"/>
      <c r="C779" s="24"/>
      <c r="D779" s="24"/>
      <c r="E779" s="24"/>
      <c r="F779" s="24" t="s">
        <v>7350</v>
      </c>
      <c r="G779" s="24" t="s">
        <v>7351</v>
      </c>
      <c r="H779" s="24">
        <v>51</v>
      </c>
      <c r="I779" s="24" t="s">
        <v>125</v>
      </c>
      <c r="J779" s="24" t="s">
        <v>6</v>
      </c>
      <c r="K779" s="24" t="s">
        <v>4389</v>
      </c>
      <c r="L779" s="24" t="s">
        <v>6</v>
      </c>
      <c r="M779" s="24" t="s">
        <v>238</v>
      </c>
      <c r="N779" s="24" t="s">
        <v>6</v>
      </c>
    </row>
    <row r="780" spans="1:14" x14ac:dyDescent="0.25">
      <c r="A780" s="25" t="s">
        <v>4504</v>
      </c>
      <c r="B780" s="24"/>
      <c r="C780" s="24"/>
      <c r="D780" s="24"/>
      <c r="E780" s="24"/>
      <c r="F780" s="24" t="s">
        <v>7350</v>
      </c>
      <c r="G780" s="24" t="s">
        <v>7351</v>
      </c>
      <c r="H780" s="24">
        <v>52</v>
      </c>
      <c r="I780" s="24" t="s">
        <v>125</v>
      </c>
      <c r="J780" s="24" t="s">
        <v>6</v>
      </c>
      <c r="K780" s="24" t="s">
        <v>4389</v>
      </c>
      <c r="L780" s="24" t="s">
        <v>6</v>
      </c>
      <c r="M780" s="24" t="s">
        <v>238</v>
      </c>
      <c r="N780" s="24" t="s">
        <v>6</v>
      </c>
    </row>
    <row r="781" spans="1:14" x14ac:dyDescent="0.25">
      <c r="A781" s="25" t="s">
        <v>4505</v>
      </c>
      <c r="B781" s="24"/>
      <c r="C781" s="24"/>
      <c r="D781" s="24"/>
      <c r="E781" s="24"/>
      <c r="F781" s="24" t="s">
        <v>7350</v>
      </c>
      <c r="G781" s="24" t="s">
        <v>7351</v>
      </c>
      <c r="H781" s="24">
        <v>53</v>
      </c>
      <c r="I781" s="24" t="s">
        <v>125</v>
      </c>
      <c r="J781" s="24" t="s">
        <v>6</v>
      </c>
      <c r="K781" s="24" t="s">
        <v>4389</v>
      </c>
      <c r="L781" s="24" t="s">
        <v>6</v>
      </c>
      <c r="M781" s="24" t="s">
        <v>238</v>
      </c>
      <c r="N781" s="24" t="s">
        <v>6</v>
      </c>
    </row>
    <row r="782" spans="1:14" x14ac:dyDescent="0.25">
      <c r="A782" s="25" t="s">
        <v>4506</v>
      </c>
      <c r="B782" s="24"/>
      <c r="C782" s="24"/>
      <c r="D782" s="24"/>
      <c r="E782" s="24"/>
      <c r="F782" s="24" t="s">
        <v>7350</v>
      </c>
      <c r="G782" s="24" t="s">
        <v>7351</v>
      </c>
      <c r="H782" s="24">
        <v>54</v>
      </c>
      <c r="I782" s="24" t="s">
        <v>125</v>
      </c>
      <c r="J782" s="24" t="s">
        <v>6</v>
      </c>
      <c r="K782" s="24" t="s">
        <v>4389</v>
      </c>
      <c r="L782" s="24" t="s">
        <v>6</v>
      </c>
      <c r="M782" s="24" t="s">
        <v>238</v>
      </c>
      <c r="N782" s="24" t="s">
        <v>6</v>
      </c>
    </row>
    <row r="783" spans="1:14" x14ac:dyDescent="0.25">
      <c r="A783" s="25" t="s">
        <v>4507</v>
      </c>
      <c r="B783" s="24"/>
      <c r="C783" s="24"/>
      <c r="D783" s="24"/>
      <c r="E783" s="24"/>
      <c r="F783" s="24" t="s">
        <v>7350</v>
      </c>
      <c r="G783" s="24" t="s">
        <v>7351</v>
      </c>
      <c r="H783" s="24">
        <v>55</v>
      </c>
      <c r="I783" s="24" t="s">
        <v>125</v>
      </c>
      <c r="J783" s="24" t="s">
        <v>6</v>
      </c>
      <c r="K783" s="24" t="s">
        <v>4389</v>
      </c>
      <c r="L783" s="24" t="s">
        <v>6</v>
      </c>
      <c r="M783" s="24" t="s">
        <v>238</v>
      </c>
      <c r="N783" s="24" t="s">
        <v>6</v>
      </c>
    </row>
    <row r="784" spans="1:14" x14ac:dyDescent="0.25">
      <c r="A784" s="25" t="s">
        <v>4508</v>
      </c>
      <c r="B784" s="24"/>
      <c r="C784" s="24"/>
      <c r="D784" s="24"/>
      <c r="E784" s="24"/>
      <c r="F784" s="24" t="s">
        <v>7350</v>
      </c>
      <c r="G784" s="24" t="s">
        <v>7351</v>
      </c>
      <c r="H784" s="24">
        <v>56</v>
      </c>
      <c r="I784" s="24" t="s">
        <v>125</v>
      </c>
      <c r="J784" s="24" t="s">
        <v>6</v>
      </c>
      <c r="K784" s="24" t="s">
        <v>4389</v>
      </c>
      <c r="L784" s="24" t="s">
        <v>6</v>
      </c>
      <c r="M784" s="24" t="s">
        <v>238</v>
      </c>
      <c r="N784" s="24" t="s">
        <v>6</v>
      </c>
    </row>
    <row r="785" spans="1:14" x14ac:dyDescent="0.25">
      <c r="A785" s="25" t="s">
        <v>4509</v>
      </c>
      <c r="B785" s="24"/>
      <c r="C785" s="24"/>
      <c r="D785" s="24"/>
      <c r="E785" s="24"/>
      <c r="F785" s="24" t="s">
        <v>7350</v>
      </c>
      <c r="G785" s="24" t="s">
        <v>7351</v>
      </c>
      <c r="H785" s="24">
        <v>57</v>
      </c>
      <c r="I785" s="24" t="s">
        <v>125</v>
      </c>
      <c r="J785" s="24" t="s">
        <v>6</v>
      </c>
      <c r="K785" s="24" t="s">
        <v>4389</v>
      </c>
      <c r="L785" s="24" t="s">
        <v>6</v>
      </c>
      <c r="M785" s="24" t="s">
        <v>238</v>
      </c>
      <c r="N785" s="24" t="s">
        <v>6</v>
      </c>
    </row>
    <row r="786" spans="1:14" x14ac:dyDescent="0.25">
      <c r="A786" s="25" t="s">
        <v>4510</v>
      </c>
      <c r="B786" s="24"/>
      <c r="C786" s="24"/>
      <c r="D786" s="24"/>
      <c r="E786" s="24"/>
      <c r="F786" s="24" t="s">
        <v>7350</v>
      </c>
      <c r="G786" s="24" t="s">
        <v>7351</v>
      </c>
      <c r="H786" s="24">
        <v>58</v>
      </c>
      <c r="I786" s="24" t="s">
        <v>125</v>
      </c>
      <c r="J786" s="24" t="s">
        <v>6</v>
      </c>
      <c r="K786" s="24" t="s">
        <v>4389</v>
      </c>
      <c r="L786" s="24" t="s">
        <v>6</v>
      </c>
      <c r="M786" s="24" t="s">
        <v>238</v>
      </c>
      <c r="N786" s="24" t="s">
        <v>6</v>
      </c>
    </row>
    <row r="787" spans="1:14" x14ac:dyDescent="0.25">
      <c r="A787" s="25" t="s">
        <v>4511</v>
      </c>
      <c r="B787" s="24"/>
      <c r="C787" s="24"/>
      <c r="D787" s="24"/>
      <c r="E787" s="24"/>
      <c r="F787" s="24" t="s">
        <v>7350</v>
      </c>
      <c r="G787" s="24" t="s">
        <v>7351</v>
      </c>
      <c r="H787" s="24">
        <v>59</v>
      </c>
      <c r="I787" s="24" t="s">
        <v>125</v>
      </c>
      <c r="J787" s="24" t="s">
        <v>6</v>
      </c>
      <c r="K787" s="24" t="s">
        <v>4389</v>
      </c>
      <c r="L787" s="24" t="s">
        <v>6</v>
      </c>
      <c r="M787" s="24" t="s">
        <v>238</v>
      </c>
      <c r="N787" s="24" t="s">
        <v>6</v>
      </c>
    </row>
    <row r="788" spans="1:14" x14ac:dyDescent="0.25">
      <c r="A788" s="25" t="s">
        <v>4512</v>
      </c>
      <c r="B788" s="24"/>
      <c r="C788" s="24"/>
      <c r="D788" s="24"/>
      <c r="E788" s="24"/>
      <c r="F788" s="24" t="s">
        <v>7350</v>
      </c>
      <c r="G788" s="24" t="s">
        <v>7351</v>
      </c>
      <c r="H788" s="24" t="s">
        <v>628</v>
      </c>
      <c r="I788" s="24" t="s">
        <v>125</v>
      </c>
      <c r="J788" s="24" t="s">
        <v>6</v>
      </c>
      <c r="K788" s="24" t="s">
        <v>4389</v>
      </c>
      <c r="L788" s="24" t="s">
        <v>6</v>
      </c>
      <c r="M788" s="24" t="s">
        <v>238</v>
      </c>
      <c r="N788" s="24" t="s">
        <v>6</v>
      </c>
    </row>
    <row r="789" spans="1:14" x14ac:dyDescent="0.25">
      <c r="A789" s="25" t="s">
        <v>4513</v>
      </c>
      <c r="B789" s="24"/>
      <c r="C789" s="24"/>
      <c r="D789" s="24"/>
      <c r="E789" s="24"/>
      <c r="F789" s="24" t="s">
        <v>7350</v>
      </c>
      <c r="G789" s="24" t="s">
        <v>7351</v>
      </c>
      <c r="H789" s="24" t="s">
        <v>630</v>
      </c>
      <c r="I789" s="24" t="s">
        <v>125</v>
      </c>
      <c r="J789" s="24" t="s">
        <v>6</v>
      </c>
      <c r="K789" s="24" t="s">
        <v>4389</v>
      </c>
      <c r="L789" s="24" t="s">
        <v>6</v>
      </c>
      <c r="M789" s="24" t="s">
        <v>238</v>
      </c>
      <c r="N789" s="24" t="s">
        <v>6</v>
      </c>
    </row>
    <row r="790" spans="1:14" x14ac:dyDescent="0.25">
      <c r="A790" s="25" t="s">
        <v>4514</v>
      </c>
      <c r="B790" s="24"/>
      <c r="C790" s="24"/>
      <c r="D790" s="24"/>
      <c r="E790" s="24"/>
      <c r="F790" s="24" t="s">
        <v>7350</v>
      </c>
      <c r="G790" s="24" t="s">
        <v>7351</v>
      </c>
      <c r="H790" s="24" t="s">
        <v>632</v>
      </c>
      <c r="I790" s="24" t="s">
        <v>125</v>
      </c>
      <c r="J790" s="24" t="s">
        <v>6</v>
      </c>
      <c r="K790" s="24" t="s">
        <v>4389</v>
      </c>
      <c r="L790" s="24" t="s">
        <v>6</v>
      </c>
      <c r="M790" s="24" t="s">
        <v>238</v>
      </c>
      <c r="N790" s="24" t="s">
        <v>6</v>
      </c>
    </row>
    <row r="791" spans="1:14" x14ac:dyDescent="0.25">
      <c r="A791" s="25" t="s">
        <v>4515</v>
      </c>
      <c r="B791" s="24"/>
      <c r="C791" s="24"/>
      <c r="D791" s="24"/>
      <c r="E791" s="24"/>
      <c r="F791" s="24" t="s">
        <v>7350</v>
      </c>
      <c r="G791" s="24" t="s">
        <v>7351</v>
      </c>
      <c r="H791" s="24" t="s">
        <v>634</v>
      </c>
      <c r="I791" s="24" t="s">
        <v>125</v>
      </c>
      <c r="J791" s="24" t="s">
        <v>6</v>
      </c>
      <c r="K791" s="24" t="s">
        <v>4389</v>
      </c>
      <c r="L791" s="24" t="s">
        <v>6</v>
      </c>
      <c r="M791" s="24" t="s">
        <v>238</v>
      </c>
      <c r="N791" s="24" t="s">
        <v>6</v>
      </c>
    </row>
    <row r="792" spans="1:14" x14ac:dyDescent="0.25">
      <c r="A792" s="25" t="s">
        <v>4516</v>
      </c>
      <c r="B792" s="24"/>
      <c r="C792" s="24"/>
      <c r="D792" s="24"/>
      <c r="E792" s="24"/>
      <c r="F792" s="24" t="s">
        <v>7350</v>
      </c>
      <c r="G792" s="24" t="s">
        <v>7351</v>
      </c>
      <c r="H792" s="24" t="s">
        <v>636</v>
      </c>
      <c r="I792" s="24" t="s">
        <v>125</v>
      </c>
      <c r="J792" s="24" t="s">
        <v>6</v>
      </c>
      <c r="K792" s="24" t="s">
        <v>4389</v>
      </c>
      <c r="L792" s="24" t="s">
        <v>6</v>
      </c>
      <c r="M792" s="24" t="s">
        <v>238</v>
      </c>
      <c r="N792" s="24" t="s">
        <v>6</v>
      </c>
    </row>
    <row r="793" spans="1:14" x14ac:dyDescent="0.25">
      <c r="A793" s="25" t="s">
        <v>4517</v>
      </c>
      <c r="B793" s="24"/>
      <c r="C793" s="24"/>
      <c r="D793" s="24"/>
      <c r="E793" s="24"/>
      <c r="F793" s="24" t="s">
        <v>7350</v>
      </c>
      <c r="G793" s="24" t="s">
        <v>7351</v>
      </c>
      <c r="H793" s="24" t="s">
        <v>638</v>
      </c>
      <c r="I793" s="24" t="s">
        <v>125</v>
      </c>
      <c r="J793" s="24" t="s">
        <v>6</v>
      </c>
      <c r="K793" s="24" t="s">
        <v>4389</v>
      </c>
      <c r="L793" s="24" t="s">
        <v>6</v>
      </c>
      <c r="M793" s="24" t="s">
        <v>238</v>
      </c>
      <c r="N793" s="24" t="s">
        <v>6</v>
      </c>
    </row>
    <row r="794" spans="1:14" x14ac:dyDescent="0.25">
      <c r="A794" s="25" t="s">
        <v>4518</v>
      </c>
      <c r="B794" s="24"/>
      <c r="C794" s="24"/>
      <c r="D794" s="24"/>
      <c r="E794" s="24"/>
      <c r="F794" s="24" t="s">
        <v>7350</v>
      </c>
      <c r="G794" s="24" t="s">
        <v>7351</v>
      </c>
      <c r="H794" s="24">
        <v>60</v>
      </c>
      <c r="I794" s="24" t="s">
        <v>125</v>
      </c>
      <c r="J794" s="24" t="s">
        <v>6</v>
      </c>
      <c r="K794" s="24" t="s">
        <v>4389</v>
      </c>
      <c r="L794" s="24" t="s">
        <v>6</v>
      </c>
      <c r="M794" s="24" t="s">
        <v>238</v>
      </c>
      <c r="N794" s="24" t="s">
        <v>6</v>
      </c>
    </row>
    <row r="795" spans="1:14" x14ac:dyDescent="0.25">
      <c r="A795" s="25" t="s">
        <v>4519</v>
      </c>
      <c r="B795" s="24"/>
      <c r="C795" s="24"/>
      <c r="D795" s="24"/>
      <c r="E795" s="24"/>
      <c r="F795" s="24" t="s">
        <v>7350</v>
      </c>
      <c r="G795" s="24" t="s">
        <v>7351</v>
      </c>
      <c r="H795" s="24">
        <v>61</v>
      </c>
      <c r="I795" s="24" t="s">
        <v>125</v>
      </c>
      <c r="J795" s="24" t="s">
        <v>6</v>
      </c>
      <c r="K795" s="24" t="s">
        <v>4389</v>
      </c>
      <c r="L795" s="24" t="s">
        <v>6</v>
      </c>
      <c r="M795" s="24" t="s">
        <v>238</v>
      </c>
      <c r="N795" s="24" t="s">
        <v>6</v>
      </c>
    </row>
    <row r="796" spans="1:14" x14ac:dyDescent="0.25">
      <c r="A796" s="25" t="s">
        <v>4520</v>
      </c>
      <c r="B796" s="24"/>
      <c r="C796" s="24"/>
      <c r="D796" s="24"/>
      <c r="E796" s="24"/>
      <c r="F796" s="24" t="s">
        <v>7350</v>
      </c>
      <c r="G796" s="24" t="s">
        <v>7351</v>
      </c>
      <c r="H796" s="24">
        <v>62</v>
      </c>
      <c r="I796" s="24" t="s">
        <v>125</v>
      </c>
      <c r="J796" s="24" t="s">
        <v>6</v>
      </c>
      <c r="K796" s="24" t="s">
        <v>4389</v>
      </c>
      <c r="L796" s="24" t="s">
        <v>6</v>
      </c>
      <c r="M796" s="24" t="s">
        <v>238</v>
      </c>
      <c r="N796" s="24" t="s">
        <v>6</v>
      </c>
    </row>
    <row r="797" spans="1:14" x14ac:dyDescent="0.25">
      <c r="A797" s="25" t="s">
        <v>4521</v>
      </c>
      <c r="B797" s="24"/>
      <c r="C797" s="24"/>
      <c r="D797" s="24"/>
      <c r="E797" s="24"/>
      <c r="F797" s="24" t="s">
        <v>7350</v>
      </c>
      <c r="G797" s="24" t="s">
        <v>7351</v>
      </c>
      <c r="H797" s="24">
        <v>63</v>
      </c>
      <c r="I797" s="24" t="s">
        <v>125</v>
      </c>
      <c r="J797" s="24" t="s">
        <v>6</v>
      </c>
      <c r="K797" s="24" t="s">
        <v>4389</v>
      </c>
      <c r="L797" s="24" t="s">
        <v>6</v>
      </c>
      <c r="M797" s="24" t="s">
        <v>238</v>
      </c>
      <c r="N797" s="24" t="s">
        <v>6</v>
      </c>
    </row>
    <row r="798" spans="1:14" x14ac:dyDescent="0.25">
      <c r="A798" s="25" t="s">
        <v>4522</v>
      </c>
      <c r="B798" s="24"/>
      <c r="C798" s="24"/>
      <c r="D798" s="24"/>
      <c r="E798" s="24"/>
      <c r="F798" s="24" t="s">
        <v>7350</v>
      </c>
      <c r="G798" s="24" t="s">
        <v>7351</v>
      </c>
      <c r="H798" s="24">
        <v>64</v>
      </c>
      <c r="I798" s="24" t="s">
        <v>125</v>
      </c>
      <c r="J798" s="24" t="s">
        <v>6</v>
      </c>
      <c r="K798" s="24" t="s">
        <v>4389</v>
      </c>
      <c r="L798" s="24" t="s">
        <v>6</v>
      </c>
      <c r="M798" s="24" t="s">
        <v>238</v>
      </c>
      <c r="N798" s="24" t="s">
        <v>6</v>
      </c>
    </row>
    <row r="799" spans="1:14" x14ac:dyDescent="0.25">
      <c r="A799" s="25" t="s">
        <v>4523</v>
      </c>
      <c r="B799" s="24"/>
      <c r="C799" s="24"/>
      <c r="D799" s="24"/>
      <c r="E799" s="24"/>
      <c r="F799" s="24" t="s">
        <v>7350</v>
      </c>
      <c r="G799" s="24" t="s">
        <v>7351</v>
      </c>
      <c r="H799" s="24">
        <v>65</v>
      </c>
      <c r="I799" s="24" t="s">
        <v>125</v>
      </c>
      <c r="J799" s="24" t="s">
        <v>6</v>
      </c>
      <c r="K799" s="24" t="s">
        <v>4389</v>
      </c>
      <c r="L799" s="24" t="s">
        <v>6</v>
      </c>
      <c r="M799" s="24" t="s">
        <v>238</v>
      </c>
      <c r="N799" s="24" t="s">
        <v>6</v>
      </c>
    </row>
    <row r="800" spans="1:14" x14ac:dyDescent="0.25">
      <c r="A800" s="25" t="s">
        <v>4524</v>
      </c>
      <c r="B800" s="24"/>
      <c r="C800" s="24"/>
      <c r="D800" s="24"/>
      <c r="E800" s="24"/>
      <c r="F800" s="24" t="s">
        <v>7350</v>
      </c>
      <c r="G800" s="24" t="s">
        <v>7351</v>
      </c>
      <c r="H800" s="24">
        <v>66</v>
      </c>
      <c r="I800" s="24" t="s">
        <v>125</v>
      </c>
      <c r="J800" s="24" t="s">
        <v>6</v>
      </c>
      <c r="K800" s="24" t="s">
        <v>4389</v>
      </c>
      <c r="L800" s="24" t="s">
        <v>6</v>
      </c>
      <c r="M800" s="24" t="s">
        <v>238</v>
      </c>
      <c r="N800" s="24" t="s">
        <v>6</v>
      </c>
    </row>
    <row r="801" spans="1:14" x14ac:dyDescent="0.25">
      <c r="A801" s="25" t="s">
        <v>4525</v>
      </c>
      <c r="B801" s="24"/>
      <c r="C801" s="24"/>
      <c r="D801" s="24"/>
      <c r="E801" s="24"/>
      <c r="F801" s="24" t="s">
        <v>7350</v>
      </c>
      <c r="G801" s="24" t="s">
        <v>7351</v>
      </c>
      <c r="H801" s="24">
        <v>67</v>
      </c>
      <c r="I801" s="24" t="s">
        <v>125</v>
      </c>
      <c r="J801" s="24" t="s">
        <v>6</v>
      </c>
      <c r="K801" s="24" t="s">
        <v>4389</v>
      </c>
      <c r="L801" s="24" t="s">
        <v>6</v>
      </c>
      <c r="M801" s="24" t="s">
        <v>238</v>
      </c>
      <c r="N801" s="24" t="s">
        <v>6</v>
      </c>
    </row>
    <row r="802" spans="1:14" x14ac:dyDescent="0.25">
      <c r="A802" s="25" t="s">
        <v>4526</v>
      </c>
      <c r="B802" s="24"/>
      <c r="C802" s="24"/>
      <c r="D802" s="24"/>
      <c r="E802" s="24"/>
      <c r="F802" s="24" t="s">
        <v>7350</v>
      </c>
      <c r="G802" s="24" t="s">
        <v>7351</v>
      </c>
      <c r="H802" s="24">
        <v>68</v>
      </c>
      <c r="I802" s="24" t="s">
        <v>125</v>
      </c>
      <c r="J802" s="24" t="s">
        <v>6</v>
      </c>
      <c r="K802" s="24" t="s">
        <v>4389</v>
      </c>
      <c r="L802" s="24" t="s">
        <v>6</v>
      </c>
      <c r="M802" s="24" t="s">
        <v>238</v>
      </c>
      <c r="N802" s="24" t="s">
        <v>6</v>
      </c>
    </row>
    <row r="803" spans="1:14" x14ac:dyDescent="0.25">
      <c r="A803" s="25" t="s">
        <v>4527</v>
      </c>
      <c r="B803" s="24"/>
      <c r="C803" s="24"/>
      <c r="D803" s="24"/>
      <c r="E803" s="24"/>
      <c r="F803" s="24" t="s">
        <v>7350</v>
      </c>
      <c r="G803" s="24" t="s">
        <v>7351</v>
      </c>
      <c r="H803" s="24">
        <v>69</v>
      </c>
      <c r="I803" s="24" t="s">
        <v>125</v>
      </c>
      <c r="J803" s="24" t="s">
        <v>6</v>
      </c>
      <c r="K803" s="24" t="s">
        <v>4389</v>
      </c>
      <c r="L803" s="24" t="s">
        <v>6</v>
      </c>
      <c r="M803" s="24" t="s">
        <v>238</v>
      </c>
      <c r="N803" s="24" t="s">
        <v>6</v>
      </c>
    </row>
    <row r="804" spans="1:14" x14ac:dyDescent="0.25">
      <c r="A804" s="25" t="s">
        <v>4528</v>
      </c>
      <c r="B804" s="24"/>
      <c r="C804" s="24"/>
      <c r="D804" s="24"/>
      <c r="E804" s="24"/>
      <c r="F804" s="24" t="s">
        <v>7350</v>
      </c>
      <c r="G804" s="24" t="s">
        <v>7351</v>
      </c>
      <c r="H804" s="24" t="s">
        <v>650</v>
      </c>
      <c r="I804" s="24" t="s">
        <v>125</v>
      </c>
      <c r="J804" s="24" t="s">
        <v>6</v>
      </c>
      <c r="K804" s="24" t="s">
        <v>4389</v>
      </c>
      <c r="L804" s="24" t="s">
        <v>6</v>
      </c>
      <c r="M804" s="24" t="s">
        <v>238</v>
      </c>
      <c r="N804" s="24" t="s">
        <v>6</v>
      </c>
    </row>
    <row r="805" spans="1:14" x14ac:dyDescent="0.25">
      <c r="A805" s="25" t="s">
        <v>4529</v>
      </c>
      <c r="B805" s="24"/>
      <c r="C805" s="24"/>
      <c r="D805" s="24"/>
      <c r="E805" s="24"/>
      <c r="F805" s="24" t="s">
        <v>7350</v>
      </c>
      <c r="G805" s="24" t="s">
        <v>7351</v>
      </c>
      <c r="H805" s="24" t="s">
        <v>652</v>
      </c>
      <c r="I805" s="24" t="s">
        <v>125</v>
      </c>
      <c r="J805" s="24" t="s">
        <v>6</v>
      </c>
      <c r="K805" s="24" t="s">
        <v>4389</v>
      </c>
      <c r="L805" s="24" t="s">
        <v>6</v>
      </c>
      <c r="M805" s="24" t="s">
        <v>238</v>
      </c>
      <c r="N805" s="24" t="s">
        <v>6</v>
      </c>
    </row>
    <row r="806" spans="1:14" x14ac:dyDescent="0.25">
      <c r="A806" s="25" t="s">
        <v>4530</v>
      </c>
      <c r="B806" s="24"/>
      <c r="C806" s="24"/>
      <c r="D806" s="24"/>
      <c r="E806" s="24"/>
      <c r="F806" s="24" t="s">
        <v>7350</v>
      </c>
      <c r="G806" s="24" t="s">
        <v>7351</v>
      </c>
      <c r="H806" s="24" t="s">
        <v>766</v>
      </c>
      <c r="I806" s="24" t="s">
        <v>125</v>
      </c>
      <c r="J806" s="24" t="s">
        <v>6</v>
      </c>
      <c r="K806" s="24" t="s">
        <v>4389</v>
      </c>
      <c r="L806" s="24" t="s">
        <v>6</v>
      </c>
      <c r="M806" s="24" t="s">
        <v>238</v>
      </c>
      <c r="N806" s="24" t="s">
        <v>6</v>
      </c>
    </row>
    <row r="807" spans="1:14" x14ac:dyDescent="0.25">
      <c r="A807" s="25" t="s">
        <v>4531</v>
      </c>
      <c r="B807" s="24"/>
      <c r="C807" s="24"/>
      <c r="D807" s="24"/>
      <c r="E807" s="24"/>
      <c r="F807" s="24" t="s">
        <v>7350</v>
      </c>
      <c r="G807" s="24" t="s">
        <v>7351</v>
      </c>
      <c r="H807" s="24" t="s">
        <v>768</v>
      </c>
      <c r="I807" s="24" t="s">
        <v>125</v>
      </c>
      <c r="J807" s="24" t="s">
        <v>6</v>
      </c>
      <c r="K807" s="24" t="s">
        <v>4389</v>
      </c>
      <c r="L807" s="24" t="s">
        <v>6</v>
      </c>
      <c r="M807" s="24" t="s">
        <v>238</v>
      </c>
      <c r="N807" s="24" t="s">
        <v>6</v>
      </c>
    </row>
    <row r="808" spans="1:14" x14ac:dyDescent="0.25">
      <c r="A808" s="25" t="s">
        <v>4532</v>
      </c>
      <c r="B808" s="24"/>
      <c r="C808" s="24"/>
      <c r="D808" s="24"/>
      <c r="E808" s="24"/>
      <c r="F808" s="24" t="s">
        <v>7350</v>
      </c>
      <c r="G808" s="24" t="s">
        <v>7351</v>
      </c>
      <c r="H808" s="24" t="s">
        <v>770</v>
      </c>
      <c r="I808" s="24" t="s">
        <v>125</v>
      </c>
      <c r="J808" s="24" t="s">
        <v>6</v>
      </c>
      <c r="K808" s="24" t="s">
        <v>4389</v>
      </c>
      <c r="L808" s="24" t="s">
        <v>6</v>
      </c>
      <c r="M808" s="24" t="s">
        <v>238</v>
      </c>
      <c r="N808" s="24" t="s">
        <v>6</v>
      </c>
    </row>
    <row r="809" spans="1:14" x14ac:dyDescent="0.25">
      <c r="A809" s="25" t="s">
        <v>4533</v>
      </c>
      <c r="B809" s="24"/>
      <c r="C809" s="24"/>
      <c r="D809" s="24"/>
      <c r="E809" s="24"/>
      <c r="F809" s="24" t="s">
        <v>7350</v>
      </c>
      <c r="G809" s="24" t="s">
        <v>7351</v>
      </c>
      <c r="H809" s="24" t="s">
        <v>772</v>
      </c>
      <c r="I809" s="24" t="s">
        <v>125</v>
      </c>
      <c r="J809" s="24" t="s">
        <v>6</v>
      </c>
      <c r="K809" s="24" t="s">
        <v>4389</v>
      </c>
      <c r="L809" s="24" t="s">
        <v>6</v>
      </c>
      <c r="M809" s="24" t="s">
        <v>238</v>
      </c>
      <c r="N809" s="24" t="s">
        <v>6</v>
      </c>
    </row>
    <row r="810" spans="1:14" x14ac:dyDescent="0.25">
      <c r="A810" s="25" t="s">
        <v>4534</v>
      </c>
      <c r="B810" s="24"/>
      <c r="C810" s="24"/>
      <c r="D810" s="24"/>
      <c r="E810" s="24"/>
      <c r="F810" s="24" t="s">
        <v>7350</v>
      </c>
      <c r="G810" s="24" t="s">
        <v>7351</v>
      </c>
      <c r="H810" s="24">
        <v>70</v>
      </c>
      <c r="I810" s="24" t="s">
        <v>125</v>
      </c>
      <c r="J810" s="24" t="s">
        <v>6</v>
      </c>
      <c r="K810" s="24" t="s">
        <v>4389</v>
      </c>
      <c r="L810" s="24" t="s">
        <v>6</v>
      </c>
      <c r="M810" s="24" t="s">
        <v>238</v>
      </c>
      <c r="N810" s="24" t="s">
        <v>6</v>
      </c>
    </row>
    <row r="811" spans="1:14" x14ac:dyDescent="0.25">
      <c r="A811" s="25" t="s">
        <v>4535</v>
      </c>
      <c r="B811" s="24"/>
      <c r="C811" s="24"/>
      <c r="D811" s="24"/>
      <c r="E811" s="24"/>
      <c r="F811" s="24" t="s">
        <v>7350</v>
      </c>
      <c r="G811" s="24" t="s">
        <v>7351</v>
      </c>
      <c r="H811" s="24">
        <v>71</v>
      </c>
      <c r="I811" s="24" t="s">
        <v>125</v>
      </c>
      <c r="J811" s="24" t="s">
        <v>6</v>
      </c>
      <c r="K811" s="24" t="s">
        <v>4389</v>
      </c>
      <c r="L811" s="24" t="s">
        <v>6</v>
      </c>
      <c r="M811" s="24" t="s">
        <v>238</v>
      </c>
      <c r="N811" s="24" t="s">
        <v>6</v>
      </c>
    </row>
    <row r="812" spans="1:14" x14ac:dyDescent="0.25">
      <c r="A812" s="25" t="s">
        <v>4536</v>
      </c>
      <c r="B812" s="24"/>
      <c r="C812" s="24"/>
      <c r="D812" s="24"/>
      <c r="E812" s="24"/>
      <c r="F812" s="24" t="s">
        <v>7350</v>
      </c>
      <c r="G812" s="24" t="s">
        <v>7351</v>
      </c>
      <c r="H812" s="24">
        <v>72</v>
      </c>
      <c r="I812" s="24" t="s">
        <v>125</v>
      </c>
      <c r="J812" s="24" t="s">
        <v>6</v>
      </c>
      <c r="K812" s="24" t="s">
        <v>4389</v>
      </c>
      <c r="L812" s="24" t="s">
        <v>6</v>
      </c>
      <c r="M812" s="24" t="s">
        <v>238</v>
      </c>
      <c r="N812" s="24" t="s">
        <v>6</v>
      </c>
    </row>
    <row r="813" spans="1:14" x14ac:dyDescent="0.25">
      <c r="A813" s="25" t="s">
        <v>4537</v>
      </c>
      <c r="B813" s="24"/>
      <c r="C813" s="24"/>
      <c r="D813" s="24"/>
      <c r="E813" s="24"/>
      <c r="F813" s="24" t="s">
        <v>7350</v>
      </c>
      <c r="G813" s="24" t="s">
        <v>7351</v>
      </c>
      <c r="H813" s="24">
        <v>73</v>
      </c>
      <c r="I813" s="24" t="s">
        <v>125</v>
      </c>
      <c r="J813" s="24" t="s">
        <v>6</v>
      </c>
      <c r="K813" s="24" t="s">
        <v>4389</v>
      </c>
      <c r="L813" s="24" t="s">
        <v>6</v>
      </c>
      <c r="M813" s="24" t="s">
        <v>238</v>
      </c>
      <c r="N813" s="24" t="s">
        <v>6</v>
      </c>
    </row>
    <row r="814" spans="1:14" x14ac:dyDescent="0.25">
      <c r="A814" s="25" t="s">
        <v>4538</v>
      </c>
      <c r="B814" s="24"/>
      <c r="C814" s="24"/>
      <c r="D814" s="24"/>
      <c r="E814" s="24"/>
      <c r="F814" s="24" t="s">
        <v>7350</v>
      </c>
      <c r="G814" s="24" t="s">
        <v>7351</v>
      </c>
      <c r="H814" s="24">
        <v>74</v>
      </c>
      <c r="I814" s="24" t="s">
        <v>125</v>
      </c>
      <c r="J814" s="24" t="s">
        <v>6</v>
      </c>
      <c r="K814" s="24" t="s">
        <v>4389</v>
      </c>
      <c r="L814" s="24" t="s">
        <v>6</v>
      </c>
      <c r="M814" s="24" t="s">
        <v>238</v>
      </c>
      <c r="N814" s="24" t="s">
        <v>6</v>
      </c>
    </row>
    <row r="815" spans="1:14" x14ac:dyDescent="0.25">
      <c r="A815" s="25" t="s">
        <v>4539</v>
      </c>
      <c r="B815" s="24"/>
      <c r="C815" s="24"/>
      <c r="D815" s="24"/>
      <c r="E815" s="24"/>
      <c r="F815" s="24" t="s">
        <v>7350</v>
      </c>
      <c r="G815" s="24" t="s">
        <v>7351</v>
      </c>
      <c r="H815" s="24">
        <v>75</v>
      </c>
      <c r="I815" s="24" t="s">
        <v>125</v>
      </c>
      <c r="J815" s="24" t="s">
        <v>6</v>
      </c>
      <c r="K815" s="24" t="s">
        <v>4389</v>
      </c>
      <c r="L815" s="24" t="s">
        <v>6</v>
      </c>
      <c r="M815" s="24" t="s">
        <v>238</v>
      </c>
      <c r="N815" s="24" t="s">
        <v>6</v>
      </c>
    </row>
    <row r="816" spans="1:14" x14ac:dyDescent="0.25">
      <c r="A816" s="25" t="s">
        <v>4540</v>
      </c>
      <c r="B816" s="24"/>
      <c r="C816" s="24"/>
      <c r="D816" s="24"/>
      <c r="E816" s="24"/>
      <c r="F816" s="24" t="s">
        <v>7350</v>
      </c>
      <c r="G816" s="24" t="s">
        <v>7351</v>
      </c>
      <c r="H816" s="24">
        <v>76</v>
      </c>
      <c r="I816" s="24" t="s">
        <v>125</v>
      </c>
      <c r="J816" s="24" t="s">
        <v>6</v>
      </c>
      <c r="K816" s="24" t="s">
        <v>4389</v>
      </c>
      <c r="L816" s="24" t="s">
        <v>6</v>
      </c>
      <c r="M816" s="24" t="s">
        <v>238</v>
      </c>
      <c r="N816" s="24" t="s">
        <v>6</v>
      </c>
    </row>
    <row r="817" spans="1:14" x14ac:dyDescent="0.25">
      <c r="A817" s="25" t="s">
        <v>4541</v>
      </c>
      <c r="B817" s="24"/>
      <c r="C817" s="24"/>
      <c r="D817" s="24"/>
      <c r="E817" s="24"/>
      <c r="F817" s="24" t="s">
        <v>7350</v>
      </c>
      <c r="G817" s="24" t="s">
        <v>7351</v>
      </c>
      <c r="H817" s="24">
        <v>77</v>
      </c>
      <c r="I817" s="24" t="s">
        <v>125</v>
      </c>
      <c r="J817" s="24" t="s">
        <v>6</v>
      </c>
      <c r="K817" s="24" t="s">
        <v>4389</v>
      </c>
      <c r="L817" s="24" t="s">
        <v>6</v>
      </c>
      <c r="M817" s="24" t="s">
        <v>238</v>
      </c>
      <c r="N817" s="24" t="s">
        <v>6</v>
      </c>
    </row>
    <row r="818" spans="1:14" x14ac:dyDescent="0.25">
      <c r="A818" s="25" t="s">
        <v>4542</v>
      </c>
      <c r="B818" s="24"/>
      <c r="C818" s="24"/>
      <c r="D818" s="24"/>
      <c r="E818" s="24"/>
      <c r="F818" s="24" t="s">
        <v>7350</v>
      </c>
      <c r="G818" s="24" t="s">
        <v>7351</v>
      </c>
      <c r="H818" s="24">
        <v>78</v>
      </c>
      <c r="I818" s="24" t="s">
        <v>125</v>
      </c>
      <c r="J818" s="24" t="s">
        <v>6</v>
      </c>
      <c r="K818" s="24" t="s">
        <v>4389</v>
      </c>
      <c r="L818" s="24" t="s">
        <v>6</v>
      </c>
      <c r="M818" s="24" t="s">
        <v>238</v>
      </c>
      <c r="N818" s="24" t="s">
        <v>6</v>
      </c>
    </row>
    <row r="819" spans="1:14" x14ac:dyDescent="0.25">
      <c r="A819" s="25" t="s">
        <v>4543</v>
      </c>
      <c r="B819" s="24"/>
      <c r="C819" s="24"/>
      <c r="D819" s="24"/>
      <c r="E819" s="24"/>
      <c r="F819" s="24" t="s">
        <v>7350</v>
      </c>
      <c r="G819" s="24" t="s">
        <v>7351</v>
      </c>
      <c r="H819" s="24">
        <v>79</v>
      </c>
      <c r="I819" s="24" t="s">
        <v>125</v>
      </c>
      <c r="J819" s="24" t="s">
        <v>6</v>
      </c>
      <c r="K819" s="24" t="s">
        <v>4389</v>
      </c>
      <c r="L819" s="24" t="s">
        <v>6</v>
      </c>
      <c r="M819" s="24" t="s">
        <v>238</v>
      </c>
      <c r="N819" s="24" t="s">
        <v>6</v>
      </c>
    </row>
    <row r="820" spans="1:14" x14ac:dyDescent="0.25">
      <c r="A820" s="25" t="s">
        <v>4544</v>
      </c>
      <c r="B820" s="24"/>
      <c r="C820" s="24"/>
      <c r="D820" s="24"/>
      <c r="E820" s="24"/>
      <c r="F820" s="24" t="s">
        <v>7350</v>
      </c>
      <c r="G820" s="24" t="s">
        <v>7351</v>
      </c>
      <c r="H820" s="24" t="s">
        <v>784</v>
      </c>
      <c r="I820" s="24" t="s">
        <v>125</v>
      </c>
      <c r="J820" s="24" t="s">
        <v>6</v>
      </c>
      <c r="K820" s="24" t="s">
        <v>4389</v>
      </c>
      <c r="L820" s="24" t="s">
        <v>6</v>
      </c>
      <c r="M820" s="24" t="s">
        <v>238</v>
      </c>
      <c r="N820" s="24" t="s">
        <v>6</v>
      </c>
    </row>
    <row r="821" spans="1:14" x14ac:dyDescent="0.25">
      <c r="A821" s="25" t="s">
        <v>4545</v>
      </c>
      <c r="B821" s="24"/>
      <c r="C821" s="24"/>
      <c r="D821" s="24"/>
      <c r="E821" s="24"/>
      <c r="F821" s="24" t="s">
        <v>7350</v>
      </c>
      <c r="G821" s="24" t="s">
        <v>7351</v>
      </c>
      <c r="H821" s="24" t="s">
        <v>786</v>
      </c>
      <c r="I821" s="24" t="s">
        <v>125</v>
      </c>
      <c r="J821" s="24" t="s">
        <v>6</v>
      </c>
      <c r="K821" s="24" t="s">
        <v>4389</v>
      </c>
      <c r="L821" s="24" t="s">
        <v>6</v>
      </c>
      <c r="M821" s="24" t="s">
        <v>238</v>
      </c>
      <c r="N821" s="24" t="s">
        <v>6</v>
      </c>
    </row>
    <row r="822" spans="1:14" x14ac:dyDescent="0.25">
      <c r="A822" s="25" t="s">
        <v>4546</v>
      </c>
      <c r="B822" s="24"/>
      <c r="C822" s="24"/>
      <c r="D822" s="24"/>
      <c r="E822" s="24"/>
      <c r="F822" s="24" t="s">
        <v>7350</v>
      </c>
      <c r="G822" s="24" t="s">
        <v>7351</v>
      </c>
      <c r="H822" s="24" t="s">
        <v>788</v>
      </c>
      <c r="I822" s="24" t="s">
        <v>125</v>
      </c>
      <c r="J822" s="24" t="s">
        <v>6</v>
      </c>
      <c r="K822" s="24" t="s">
        <v>4389</v>
      </c>
      <c r="L822" s="24" t="s">
        <v>6</v>
      </c>
      <c r="M822" s="24" t="s">
        <v>238</v>
      </c>
      <c r="N822" s="24" t="s">
        <v>6</v>
      </c>
    </row>
    <row r="823" spans="1:14" x14ac:dyDescent="0.25">
      <c r="A823" s="25" t="s">
        <v>4547</v>
      </c>
      <c r="B823" s="24"/>
      <c r="C823" s="24"/>
      <c r="D823" s="24"/>
      <c r="E823" s="24"/>
      <c r="F823" s="24" t="s">
        <v>7350</v>
      </c>
      <c r="G823" s="24" t="s">
        <v>7351</v>
      </c>
      <c r="H823" s="24" t="s">
        <v>790</v>
      </c>
      <c r="I823" s="24" t="s">
        <v>125</v>
      </c>
      <c r="J823" s="24" t="s">
        <v>6</v>
      </c>
      <c r="K823" s="24" t="s">
        <v>4389</v>
      </c>
      <c r="L823" s="24" t="s">
        <v>6</v>
      </c>
      <c r="M823" s="24" t="s">
        <v>238</v>
      </c>
      <c r="N823" s="24" t="s">
        <v>6</v>
      </c>
    </row>
    <row r="824" spans="1:14" x14ac:dyDescent="0.25">
      <c r="A824" s="25" t="s">
        <v>4548</v>
      </c>
      <c r="B824" s="24"/>
      <c r="C824" s="24"/>
      <c r="D824" s="24"/>
      <c r="E824" s="24"/>
      <c r="F824" s="24" t="s">
        <v>7350</v>
      </c>
      <c r="G824" s="24" t="s">
        <v>7351</v>
      </c>
      <c r="H824" s="24" t="s">
        <v>792</v>
      </c>
      <c r="I824" s="24" t="s">
        <v>125</v>
      </c>
      <c r="J824" s="24" t="s">
        <v>6</v>
      </c>
      <c r="K824" s="24" t="s">
        <v>4389</v>
      </c>
      <c r="L824" s="24" t="s">
        <v>6</v>
      </c>
      <c r="M824" s="24" t="s">
        <v>238</v>
      </c>
      <c r="N824" s="24" t="s">
        <v>6</v>
      </c>
    </row>
    <row r="825" spans="1:14" x14ac:dyDescent="0.25">
      <c r="A825" s="25" t="s">
        <v>4549</v>
      </c>
      <c r="B825" s="24"/>
      <c r="C825" s="24"/>
      <c r="D825" s="24"/>
      <c r="E825" s="24"/>
      <c r="F825" s="24" t="s">
        <v>7350</v>
      </c>
      <c r="G825" s="24" t="s">
        <v>7351</v>
      </c>
      <c r="H825" s="24" t="s">
        <v>794</v>
      </c>
      <c r="I825" s="24" t="s">
        <v>125</v>
      </c>
      <c r="J825" s="24" t="s">
        <v>6</v>
      </c>
      <c r="K825" s="24" t="s">
        <v>4389</v>
      </c>
      <c r="L825" s="24" t="s">
        <v>6</v>
      </c>
      <c r="M825" s="24" t="s">
        <v>238</v>
      </c>
      <c r="N825" s="24" t="s">
        <v>6</v>
      </c>
    </row>
    <row r="826" spans="1:14" x14ac:dyDescent="0.25">
      <c r="A826" s="25" t="s">
        <v>4550</v>
      </c>
      <c r="B826" s="24"/>
      <c r="C826" s="24"/>
      <c r="D826" s="24"/>
      <c r="E826" s="24"/>
      <c r="F826" s="24" t="s">
        <v>7350</v>
      </c>
      <c r="G826" s="24" t="s">
        <v>7351</v>
      </c>
      <c r="H826" s="24">
        <v>80</v>
      </c>
      <c r="I826" s="24" t="s">
        <v>125</v>
      </c>
      <c r="J826" s="24" t="s">
        <v>6</v>
      </c>
      <c r="K826" s="24" t="s">
        <v>4389</v>
      </c>
      <c r="L826" s="24" t="s">
        <v>6</v>
      </c>
      <c r="M826" s="24" t="s">
        <v>238</v>
      </c>
      <c r="N826" s="24" t="s">
        <v>6</v>
      </c>
    </row>
    <row r="827" spans="1:14" x14ac:dyDescent="0.25">
      <c r="A827" s="25" t="s">
        <v>4551</v>
      </c>
      <c r="B827" s="24"/>
      <c r="C827" s="24"/>
      <c r="D827" s="24"/>
      <c r="E827" s="24"/>
      <c r="F827" s="24" t="s">
        <v>7350</v>
      </c>
      <c r="G827" s="24" t="s">
        <v>7351</v>
      </c>
      <c r="H827" s="24">
        <v>81</v>
      </c>
      <c r="I827" s="24" t="s">
        <v>125</v>
      </c>
      <c r="J827" s="24" t="s">
        <v>6</v>
      </c>
      <c r="K827" s="24" t="s">
        <v>4389</v>
      </c>
      <c r="L827" s="24" t="s">
        <v>6</v>
      </c>
      <c r="M827" s="24" t="s">
        <v>238</v>
      </c>
      <c r="N827" s="24" t="s">
        <v>6</v>
      </c>
    </row>
    <row r="828" spans="1:14" x14ac:dyDescent="0.25">
      <c r="A828" s="25" t="s">
        <v>4552</v>
      </c>
      <c r="B828" s="24"/>
      <c r="C828" s="24"/>
      <c r="D828" s="24"/>
      <c r="E828" s="24"/>
      <c r="F828" s="24" t="s">
        <v>7350</v>
      </c>
      <c r="G828" s="24" t="s">
        <v>7351</v>
      </c>
      <c r="H828" s="24">
        <v>82</v>
      </c>
      <c r="I828" s="24" t="s">
        <v>125</v>
      </c>
      <c r="J828" s="24" t="s">
        <v>6</v>
      </c>
      <c r="K828" s="24" t="s">
        <v>4389</v>
      </c>
      <c r="L828" s="24" t="s">
        <v>6</v>
      </c>
      <c r="M828" s="24" t="s">
        <v>238</v>
      </c>
      <c r="N828" s="24" t="s">
        <v>6</v>
      </c>
    </row>
    <row r="829" spans="1:14" x14ac:dyDescent="0.25">
      <c r="A829" s="25" t="s">
        <v>4553</v>
      </c>
      <c r="B829" s="24"/>
      <c r="C829" s="24"/>
      <c r="D829" s="24"/>
      <c r="E829" s="24"/>
      <c r="F829" s="24" t="s">
        <v>7350</v>
      </c>
      <c r="G829" s="24" t="s">
        <v>7351</v>
      </c>
      <c r="H829" s="24">
        <v>83</v>
      </c>
      <c r="I829" s="24" t="s">
        <v>125</v>
      </c>
      <c r="J829" s="24" t="s">
        <v>6</v>
      </c>
      <c r="K829" s="24" t="s">
        <v>4389</v>
      </c>
      <c r="L829" s="24" t="s">
        <v>6</v>
      </c>
      <c r="M829" s="24" t="s">
        <v>238</v>
      </c>
      <c r="N829" s="24" t="s">
        <v>6</v>
      </c>
    </row>
    <row r="830" spans="1:14" x14ac:dyDescent="0.25">
      <c r="A830" s="25" t="s">
        <v>4554</v>
      </c>
      <c r="B830" s="24"/>
      <c r="C830" s="24"/>
      <c r="D830" s="24"/>
      <c r="E830" s="24"/>
      <c r="F830" s="24" t="s">
        <v>7350</v>
      </c>
      <c r="G830" s="24" t="s">
        <v>7351</v>
      </c>
      <c r="H830" s="24">
        <v>84</v>
      </c>
      <c r="I830" s="24" t="s">
        <v>125</v>
      </c>
      <c r="J830" s="24" t="s">
        <v>6</v>
      </c>
      <c r="K830" s="24" t="s">
        <v>4389</v>
      </c>
      <c r="L830" s="24" t="s">
        <v>6</v>
      </c>
      <c r="M830" s="24" t="s">
        <v>238</v>
      </c>
      <c r="N830" s="24" t="s">
        <v>6</v>
      </c>
    </row>
    <row r="831" spans="1:14" x14ac:dyDescent="0.25">
      <c r="A831" s="25" t="s">
        <v>4555</v>
      </c>
      <c r="B831" s="24"/>
      <c r="C831" s="24"/>
      <c r="D831" s="24"/>
      <c r="E831" s="24"/>
      <c r="F831" s="24" t="s">
        <v>7350</v>
      </c>
      <c r="G831" s="24" t="s">
        <v>7351</v>
      </c>
      <c r="H831" s="24">
        <v>85</v>
      </c>
      <c r="I831" s="24" t="s">
        <v>125</v>
      </c>
      <c r="J831" s="24" t="s">
        <v>6</v>
      </c>
      <c r="K831" s="24" t="s">
        <v>4389</v>
      </c>
      <c r="L831" s="24" t="s">
        <v>6</v>
      </c>
      <c r="M831" s="24" t="s">
        <v>238</v>
      </c>
      <c r="N831" s="24" t="s">
        <v>6</v>
      </c>
    </row>
    <row r="832" spans="1:14" x14ac:dyDescent="0.25">
      <c r="A832" s="25" t="s">
        <v>4556</v>
      </c>
      <c r="B832" s="24"/>
      <c r="C832" s="24"/>
      <c r="D832" s="24"/>
      <c r="E832" s="24"/>
      <c r="F832" s="24" t="s">
        <v>7350</v>
      </c>
      <c r="G832" s="24" t="s">
        <v>7351</v>
      </c>
      <c r="H832" s="24">
        <v>86</v>
      </c>
      <c r="I832" s="24" t="s">
        <v>125</v>
      </c>
      <c r="J832" s="24" t="s">
        <v>6</v>
      </c>
      <c r="K832" s="24" t="s">
        <v>4389</v>
      </c>
      <c r="L832" s="24" t="s">
        <v>6</v>
      </c>
      <c r="M832" s="24" t="s">
        <v>238</v>
      </c>
      <c r="N832" s="24" t="s">
        <v>6</v>
      </c>
    </row>
    <row r="833" spans="1:14" x14ac:dyDescent="0.25">
      <c r="A833" s="25" t="s">
        <v>4557</v>
      </c>
      <c r="B833" s="24"/>
      <c r="C833" s="24"/>
      <c r="D833" s="24"/>
      <c r="E833" s="24"/>
      <c r="F833" s="24" t="s">
        <v>7350</v>
      </c>
      <c r="G833" s="24" t="s">
        <v>7351</v>
      </c>
      <c r="H833" s="24">
        <v>87</v>
      </c>
      <c r="I833" s="24" t="s">
        <v>125</v>
      </c>
      <c r="J833" s="24" t="s">
        <v>6</v>
      </c>
      <c r="K833" s="24" t="s">
        <v>4389</v>
      </c>
      <c r="L833" s="24" t="s">
        <v>6</v>
      </c>
      <c r="M833" s="24" t="s">
        <v>238</v>
      </c>
      <c r="N833" s="24" t="s">
        <v>6</v>
      </c>
    </row>
    <row r="834" spans="1:14" x14ac:dyDescent="0.25">
      <c r="A834" s="25" t="s">
        <v>4558</v>
      </c>
      <c r="B834" s="24"/>
      <c r="C834" s="24"/>
      <c r="D834" s="24"/>
      <c r="E834" s="24"/>
      <c r="F834" s="24" t="s">
        <v>7350</v>
      </c>
      <c r="G834" s="24" t="s">
        <v>7351</v>
      </c>
      <c r="H834" s="24">
        <v>88</v>
      </c>
      <c r="I834" s="24" t="s">
        <v>125</v>
      </c>
      <c r="J834" s="24" t="s">
        <v>6</v>
      </c>
      <c r="K834" s="24" t="s">
        <v>4389</v>
      </c>
      <c r="L834" s="24" t="s">
        <v>6</v>
      </c>
      <c r="M834" s="24" t="s">
        <v>238</v>
      </c>
      <c r="N834" s="24" t="s">
        <v>6</v>
      </c>
    </row>
    <row r="835" spans="1:14" x14ac:dyDescent="0.25">
      <c r="A835" s="25" t="s">
        <v>4559</v>
      </c>
      <c r="B835" s="24"/>
      <c r="C835" s="24"/>
      <c r="D835" s="24"/>
      <c r="E835" s="24"/>
      <c r="F835" s="24" t="s">
        <v>7350</v>
      </c>
      <c r="G835" s="24" t="s">
        <v>7351</v>
      </c>
      <c r="H835" s="24">
        <v>89</v>
      </c>
      <c r="I835" s="24" t="s">
        <v>125</v>
      </c>
      <c r="J835" s="24" t="s">
        <v>6</v>
      </c>
      <c r="K835" s="24" t="s">
        <v>4389</v>
      </c>
      <c r="L835" s="24" t="s">
        <v>6</v>
      </c>
      <c r="M835" s="24" t="s">
        <v>238</v>
      </c>
      <c r="N835" s="24" t="s">
        <v>6</v>
      </c>
    </row>
    <row r="836" spans="1:14" x14ac:dyDescent="0.25">
      <c r="A836" s="25" t="s">
        <v>4560</v>
      </c>
      <c r="B836" s="24"/>
      <c r="C836" s="24"/>
      <c r="D836" s="24"/>
      <c r="E836" s="24"/>
      <c r="F836" s="24" t="s">
        <v>7350</v>
      </c>
      <c r="G836" s="24" t="s">
        <v>7351</v>
      </c>
      <c r="H836" s="24" t="s">
        <v>806</v>
      </c>
      <c r="I836" s="24" t="s">
        <v>125</v>
      </c>
      <c r="J836" s="24" t="s">
        <v>6</v>
      </c>
      <c r="K836" s="24" t="s">
        <v>4389</v>
      </c>
      <c r="L836" s="24" t="s">
        <v>6</v>
      </c>
      <c r="M836" s="24" t="s">
        <v>238</v>
      </c>
      <c r="N836" s="24" t="s">
        <v>6</v>
      </c>
    </row>
    <row r="837" spans="1:14" x14ac:dyDescent="0.25">
      <c r="A837" s="25" t="s">
        <v>4561</v>
      </c>
      <c r="B837" s="24"/>
      <c r="C837" s="24"/>
      <c r="D837" s="24"/>
      <c r="E837" s="24"/>
      <c r="F837" s="24" t="s">
        <v>7350</v>
      </c>
      <c r="G837" s="24" t="s">
        <v>7351</v>
      </c>
      <c r="H837" s="24" t="s">
        <v>808</v>
      </c>
      <c r="I837" s="24" t="s">
        <v>125</v>
      </c>
      <c r="J837" s="24" t="s">
        <v>6</v>
      </c>
      <c r="K837" s="24" t="s">
        <v>4389</v>
      </c>
      <c r="L837" s="24" t="s">
        <v>6</v>
      </c>
      <c r="M837" s="24" t="s">
        <v>238</v>
      </c>
      <c r="N837" s="24" t="s">
        <v>6</v>
      </c>
    </row>
    <row r="838" spans="1:14" x14ac:dyDescent="0.25">
      <c r="A838" s="25" t="s">
        <v>4562</v>
      </c>
      <c r="B838" s="24"/>
      <c r="C838" s="24"/>
      <c r="D838" s="24"/>
      <c r="E838" s="24"/>
      <c r="F838" s="24" t="s">
        <v>7350</v>
      </c>
      <c r="G838" s="24" t="s">
        <v>7351</v>
      </c>
      <c r="H838" s="24" t="s">
        <v>810</v>
      </c>
      <c r="I838" s="24" t="s">
        <v>125</v>
      </c>
      <c r="J838" s="24" t="s">
        <v>6</v>
      </c>
      <c r="K838" s="24" t="s">
        <v>4389</v>
      </c>
      <c r="L838" s="24" t="s">
        <v>6</v>
      </c>
      <c r="M838" s="24" t="s">
        <v>238</v>
      </c>
      <c r="N838" s="24" t="s">
        <v>6</v>
      </c>
    </row>
    <row r="839" spans="1:14" x14ac:dyDescent="0.25">
      <c r="A839" s="25" t="s">
        <v>4563</v>
      </c>
      <c r="B839" s="24"/>
      <c r="C839" s="24"/>
      <c r="D839" s="24"/>
      <c r="E839" s="24"/>
      <c r="F839" s="24" t="s">
        <v>7350</v>
      </c>
      <c r="G839" s="24" t="s">
        <v>7351</v>
      </c>
      <c r="H839" s="24" t="s">
        <v>812</v>
      </c>
      <c r="I839" s="24" t="s">
        <v>125</v>
      </c>
      <c r="J839" s="24" t="s">
        <v>6</v>
      </c>
      <c r="K839" s="24" t="s">
        <v>4389</v>
      </c>
      <c r="L839" s="24" t="s">
        <v>6</v>
      </c>
      <c r="M839" s="24" t="s">
        <v>238</v>
      </c>
      <c r="N839" s="24" t="s">
        <v>6</v>
      </c>
    </row>
    <row r="840" spans="1:14" x14ac:dyDescent="0.25">
      <c r="A840" s="25" t="s">
        <v>4564</v>
      </c>
      <c r="B840" s="24"/>
      <c r="C840" s="24"/>
      <c r="D840" s="24"/>
      <c r="E840" s="24"/>
      <c r="F840" s="24" t="s">
        <v>7350</v>
      </c>
      <c r="G840" s="24" t="s">
        <v>7351</v>
      </c>
      <c r="H840" s="24" t="s">
        <v>814</v>
      </c>
      <c r="I840" s="24" t="s">
        <v>125</v>
      </c>
      <c r="J840" s="24" t="s">
        <v>6</v>
      </c>
      <c r="K840" s="24" t="s">
        <v>4389</v>
      </c>
      <c r="L840" s="24" t="s">
        <v>6</v>
      </c>
      <c r="M840" s="24" t="s">
        <v>238</v>
      </c>
      <c r="N840" s="24" t="s">
        <v>6</v>
      </c>
    </row>
    <row r="841" spans="1:14" x14ac:dyDescent="0.25">
      <c r="A841" s="25" t="s">
        <v>4565</v>
      </c>
      <c r="B841" s="24"/>
      <c r="C841" s="24"/>
      <c r="D841" s="24"/>
      <c r="E841" s="24"/>
      <c r="F841" s="24" t="s">
        <v>7350</v>
      </c>
      <c r="G841" s="24" t="s">
        <v>7351</v>
      </c>
      <c r="H841" s="24" t="s">
        <v>816</v>
      </c>
      <c r="I841" s="24" t="s">
        <v>125</v>
      </c>
      <c r="J841" s="24" t="s">
        <v>6</v>
      </c>
      <c r="K841" s="24" t="s">
        <v>4389</v>
      </c>
      <c r="L841" s="24" t="s">
        <v>6</v>
      </c>
      <c r="M841" s="24" t="s">
        <v>238</v>
      </c>
      <c r="N841" s="24" t="s">
        <v>6</v>
      </c>
    </row>
    <row r="842" spans="1:14" x14ac:dyDescent="0.25">
      <c r="A842" s="25" t="s">
        <v>4566</v>
      </c>
      <c r="B842" s="24"/>
      <c r="C842" s="24"/>
      <c r="D842" s="24"/>
      <c r="E842" s="24"/>
      <c r="F842" s="24" t="s">
        <v>7350</v>
      </c>
      <c r="G842" s="24" t="s">
        <v>7351</v>
      </c>
      <c r="H842" s="24">
        <v>90</v>
      </c>
      <c r="I842" s="24" t="s">
        <v>125</v>
      </c>
      <c r="J842" s="24" t="s">
        <v>6</v>
      </c>
      <c r="K842" s="24" t="s">
        <v>4389</v>
      </c>
      <c r="L842" s="24" t="s">
        <v>6</v>
      </c>
      <c r="M842" s="24" t="s">
        <v>238</v>
      </c>
      <c r="N842" s="24" t="s">
        <v>6</v>
      </c>
    </row>
    <row r="843" spans="1:14" x14ac:dyDescent="0.25">
      <c r="A843" s="25" t="s">
        <v>4567</v>
      </c>
      <c r="B843" s="24"/>
      <c r="C843" s="24"/>
      <c r="D843" s="24"/>
      <c r="E843" s="24"/>
      <c r="F843" s="24" t="s">
        <v>7350</v>
      </c>
      <c r="G843" s="24" t="s">
        <v>7351</v>
      </c>
      <c r="H843" s="24">
        <v>91</v>
      </c>
      <c r="I843" s="24" t="s">
        <v>125</v>
      </c>
      <c r="J843" s="24" t="s">
        <v>6</v>
      </c>
      <c r="K843" s="24" t="s">
        <v>4389</v>
      </c>
      <c r="L843" s="24" t="s">
        <v>6</v>
      </c>
      <c r="M843" s="24" t="s">
        <v>238</v>
      </c>
      <c r="N843" s="24" t="s">
        <v>6</v>
      </c>
    </row>
    <row r="844" spans="1:14" x14ac:dyDescent="0.25">
      <c r="A844" s="25" t="s">
        <v>4568</v>
      </c>
      <c r="B844" s="24"/>
      <c r="C844" s="24"/>
      <c r="D844" s="24"/>
      <c r="E844" s="24"/>
      <c r="F844" s="24" t="s">
        <v>7350</v>
      </c>
      <c r="G844" s="24" t="s">
        <v>7351</v>
      </c>
      <c r="H844" s="24">
        <v>92</v>
      </c>
      <c r="I844" s="24" t="s">
        <v>125</v>
      </c>
      <c r="J844" s="24" t="s">
        <v>6</v>
      </c>
      <c r="K844" s="24" t="s">
        <v>4389</v>
      </c>
      <c r="L844" s="24" t="s">
        <v>6</v>
      </c>
      <c r="M844" s="24" t="s">
        <v>238</v>
      </c>
      <c r="N844" s="24" t="s">
        <v>6</v>
      </c>
    </row>
    <row r="845" spans="1:14" x14ac:dyDescent="0.25">
      <c r="A845" s="25" t="s">
        <v>4569</v>
      </c>
      <c r="B845" s="24"/>
      <c r="C845" s="24"/>
      <c r="D845" s="24"/>
      <c r="E845" s="24"/>
      <c r="F845" s="24" t="s">
        <v>7350</v>
      </c>
      <c r="G845" s="24" t="s">
        <v>7351</v>
      </c>
      <c r="H845" s="24">
        <v>93</v>
      </c>
      <c r="I845" s="24" t="s">
        <v>125</v>
      </c>
      <c r="J845" s="24" t="s">
        <v>6</v>
      </c>
      <c r="K845" s="24" t="s">
        <v>4389</v>
      </c>
      <c r="L845" s="24" t="s">
        <v>6</v>
      </c>
      <c r="M845" s="24" t="s">
        <v>238</v>
      </c>
      <c r="N845" s="24" t="s">
        <v>6</v>
      </c>
    </row>
    <row r="846" spans="1:14" x14ac:dyDescent="0.25">
      <c r="A846" s="25" t="s">
        <v>4570</v>
      </c>
      <c r="B846" s="24"/>
      <c r="C846" s="24"/>
      <c r="D846" s="24"/>
      <c r="E846" s="24"/>
      <c r="F846" s="24" t="s">
        <v>7350</v>
      </c>
      <c r="G846" s="24" t="s">
        <v>7351</v>
      </c>
      <c r="H846" s="24">
        <v>94</v>
      </c>
      <c r="I846" s="24" t="s">
        <v>125</v>
      </c>
      <c r="J846" s="24" t="s">
        <v>6</v>
      </c>
      <c r="K846" s="24" t="s">
        <v>4389</v>
      </c>
      <c r="L846" s="24" t="s">
        <v>6</v>
      </c>
      <c r="M846" s="24" t="s">
        <v>238</v>
      </c>
      <c r="N846" s="24" t="s">
        <v>6</v>
      </c>
    </row>
    <row r="847" spans="1:14" x14ac:dyDescent="0.25">
      <c r="A847" s="25" t="s">
        <v>4571</v>
      </c>
      <c r="B847" s="24"/>
      <c r="C847" s="24"/>
      <c r="D847" s="24"/>
      <c r="E847" s="24"/>
      <c r="F847" s="24" t="s">
        <v>7350</v>
      </c>
      <c r="G847" s="24" t="s">
        <v>7351</v>
      </c>
      <c r="H847" s="24">
        <v>95</v>
      </c>
      <c r="I847" s="24" t="s">
        <v>125</v>
      </c>
      <c r="J847" s="24" t="s">
        <v>6</v>
      </c>
      <c r="K847" s="24" t="s">
        <v>4389</v>
      </c>
      <c r="L847" s="24" t="s">
        <v>6</v>
      </c>
      <c r="M847" s="24" t="s">
        <v>238</v>
      </c>
      <c r="N847" s="24" t="s">
        <v>6</v>
      </c>
    </row>
    <row r="848" spans="1:14" x14ac:dyDescent="0.25">
      <c r="A848" s="25" t="s">
        <v>4572</v>
      </c>
      <c r="B848" s="24"/>
      <c r="C848" s="24"/>
      <c r="D848" s="24"/>
      <c r="E848" s="24"/>
      <c r="F848" s="24" t="s">
        <v>7350</v>
      </c>
      <c r="G848" s="24" t="s">
        <v>7351</v>
      </c>
      <c r="H848" s="24">
        <v>96</v>
      </c>
      <c r="I848" s="24" t="s">
        <v>125</v>
      </c>
      <c r="J848" s="24" t="s">
        <v>6</v>
      </c>
      <c r="K848" s="24" t="s">
        <v>4389</v>
      </c>
      <c r="L848" s="24" t="s">
        <v>6</v>
      </c>
      <c r="M848" s="24" t="s">
        <v>238</v>
      </c>
      <c r="N848" s="24" t="s">
        <v>6</v>
      </c>
    </row>
    <row r="849" spans="1:14" x14ac:dyDescent="0.25">
      <c r="A849" s="25" t="s">
        <v>4573</v>
      </c>
      <c r="B849" s="24"/>
      <c r="C849" s="24"/>
      <c r="D849" s="24"/>
      <c r="E849" s="24"/>
      <c r="F849" s="24" t="s">
        <v>7350</v>
      </c>
      <c r="G849" s="24" t="s">
        <v>7351</v>
      </c>
      <c r="H849" s="24">
        <v>97</v>
      </c>
      <c r="I849" s="24" t="s">
        <v>125</v>
      </c>
      <c r="J849" s="24" t="s">
        <v>6</v>
      </c>
      <c r="K849" s="24" t="s">
        <v>4389</v>
      </c>
      <c r="L849" s="24" t="s">
        <v>6</v>
      </c>
      <c r="M849" s="24" t="s">
        <v>238</v>
      </c>
      <c r="N849" s="24" t="s">
        <v>6</v>
      </c>
    </row>
    <row r="850" spans="1:14" x14ac:dyDescent="0.25">
      <c r="A850" s="25" t="s">
        <v>4574</v>
      </c>
      <c r="B850" s="24"/>
      <c r="C850" s="24"/>
      <c r="D850" s="24"/>
      <c r="E850" s="24"/>
      <c r="F850" s="24" t="s">
        <v>7350</v>
      </c>
      <c r="G850" s="24" t="s">
        <v>7351</v>
      </c>
      <c r="H850" s="24">
        <v>98</v>
      </c>
      <c r="I850" s="24" t="s">
        <v>125</v>
      </c>
      <c r="J850" s="24" t="s">
        <v>6</v>
      </c>
      <c r="K850" s="24" t="s">
        <v>4389</v>
      </c>
      <c r="L850" s="24" t="s">
        <v>6</v>
      </c>
      <c r="M850" s="24" t="s">
        <v>238</v>
      </c>
      <c r="N850" s="24" t="s">
        <v>6</v>
      </c>
    </row>
    <row r="851" spans="1:14" x14ac:dyDescent="0.25">
      <c r="A851" s="25" t="s">
        <v>4575</v>
      </c>
      <c r="B851" s="24"/>
      <c r="C851" s="24"/>
      <c r="D851" s="24"/>
      <c r="E851" s="24"/>
      <c r="F851" s="24" t="s">
        <v>7350</v>
      </c>
      <c r="G851" s="24" t="s">
        <v>7351</v>
      </c>
      <c r="H851" s="24">
        <v>99</v>
      </c>
      <c r="I851" s="24" t="s">
        <v>125</v>
      </c>
      <c r="J851" s="24" t="s">
        <v>6</v>
      </c>
      <c r="K851" s="24" t="s">
        <v>4389</v>
      </c>
      <c r="L851" s="24" t="s">
        <v>6</v>
      </c>
      <c r="M851" s="24" t="s">
        <v>238</v>
      </c>
      <c r="N851" s="24" t="s">
        <v>6</v>
      </c>
    </row>
    <row r="852" spans="1:14" x14ac:dyDescent="0.25">
      <c r="A852" s="25" t="s">
        <v>4576</v>
      </c>
      <c r="B852" s="24"/>
      <c r="C852" s="24"/>
      <c r="D852" s="24"/>
      <c r="E852" s="24"/>
      <c r="F852" s="24" t="s">
        <v>7350</v>
      </c>
      <c r="G852" s="24" t="s">
        <v>7351</v>
      </c>
      <c r="H852" s="24" t="s">
        <v>828</v>
      </c>
      <c r="I852" s="24" t="s">
        <v>125</v>
      </c>
      <c r="J852" s="24" t="s">
        <v>6</v>
      </c>
      <c r="K852" s="24" t="s">
        <v>4389</v>
      </c>
      <c r="L852" s="24" t="s">
        <v>6</v>
      </c>
      <c r="M852" s="24" t="s">
        <v>238</v>
      </c>
      <c r="N852" s="24" t="s">
        <v>6</v>
      </c>
    </row>
    <row r="853" spans="1:14" x14ac:dyDescent="0.25">
      <c r="A853" s="25" t="s">
        <v>4577</v>
      </c>
      <c r="B853" s="24"/>
      <c r="C853" s="24"/>
      <c r="D853" s="24"/>
      <c r="E853" s="24"/>
      <c r="F853" s="24" t="s">
        <v>7350</v>
      </c>
      <c r="G853" s="24" t="s">
        <v>7351</v>
      </c>
      <c r="H853" s="24" t="s">
        <v>830</v>
      </c>
      <c r="I853" s="24" t="s">
        <v>125</v>
      </c>
      <c r="J853" s="24" t="s">
        <v>6</v>
      </c>
      <c r="K853" s="24" t="s">
        <v>4389</v>
      </c>
      <c r="L853" s="24" t="s">
        <v>6</v>
      </c>
      <c r="M853" s="24" t="s">
        <v>238</v>
      </c>
      <c r="N853" s="24" t="s">
        <v>6</v>
      </c>
    </row>
    <row r="854" spans="1:14" x14ac:dyDescent="0.25">
      <c r="A854" s="25" t="s">
        <v>4578</v>
      </c>
      <c r="B854" s="24"/>
      <c r="C854" s="24"/>
      <c r="D854" s="24"/>
      <c r="E854" s="24"/>
      <c r="F854" s="24" t="s">
        <v>7350</v>
      </c>
      <c r="G854" s="24" t="s">
        <v>7351</v>
      </c>
      <c r="H854" s="24" t="s">
        <v>832</v>
      </c>
      <c r="I854" s="24" t="s">
        <v>125</v>
      </c>
      <c r="J854" s="24" t="s">
        <v>6</v>
      </c>
      <c r="K854" s="24" t="s">
        <v>4389</v>
      </c>
      <c r="L854" s="24" t="s">
        <v>6</v>
      </c>
      <c r="M854" s="24" t="s">
        <v>238</v>
      </c>
      <c r="N854" s="24" t="s">
        <v>6</v>
      </c>
    </row>
    <row r="855" spans="1:14" x14ac:dyDescent="0.25">
      <c r="A855" s="25" t="s">
        <v>4579</v>
      </c>
      <c r="B855" s="24"/>
      <c r="C855" s="24"/>
      <c r="D855" s="24"/>
      <c r="E855" s="24"/>
      <c r="F855" s="24" t="s">
        <v>7350</v>
      </c>
      <c r="G855" s="24" t="s">
        <v>7351</v>
      </c>
      <c r="H855" s="24" t="s">
        <v>834</v>
      </c>
      <c r="I855" s="24" t="s">
        <v>125</v>
      </c>
      <c r="J855" s="24" t="s">
        <v>6</v>
      </c>
      <c r="K855" s="24" t="s">
        <v>4389</v>
      </c>
      <c r="L855" s="24" t="s">
        <v>6</v>
      </c>
      <c r="M855" s="24" t="s">
        <v>238</v>
      </c>
      <c r="N855" s="24" t="s">
        <v>6</v>
      </c>
    </row>
    <row r="856" spans="1:14" x14ac:dyDescent="0.25">
      <c r="A856" s="25" t="s">
        <v>4580</v>
      </c>
      <c r="B856" s="24"/>
      <c r="C856" s="24"/>
      <c r="D856" s="24"/>
      <c r="E856" s="24"/>
      <c r="F856" s="24" t="s">
        <v>7350</v>
      </c>
      <c r="G856" s="24" t="s">
        <v>7351</v>
      </c>
      <c r="H856" s="24" t="s">
        <v>836</v>
      </c>
      <c r="I856" s="24" t="s">
        <v>125</v>
      </c>
      <c r="J856" s="24" t="s">
        <v>6</v>
      </c>
      <c r="K856" s="24" t="s">
        <v>4389</v>
      </c>
      <c r="L856" s="24" t="s">
        <v>6</v>
      </c>
      <c r="M856" s="24" t="s">
        <v>238</v>
      </c>
      <c r="N856" s="24" t="s">
        <v>6</v>
      </c>
    </row>
    <row r="857" spans="1:14" x14ac:dyDescent="0.25">
      <c r="A857" s="25" t="s">
        <v>4581</v>
      </c>
      <c r="B857" s="24"/>
      <c r="C857" s="24"/>
      <c r="D857" s="24"/>
      <c r="E857" s="24"/>
      <c r="F857" s="24" t="s">
        <v>7350</v>
      </c>
      <c r="G857" s="24" t="s">
        <v>7351</v>
      </c>
      <c r="H857" s="24" t="s">
        <v>838</v>
      </c>
      <c r="I857" s="24" t="s">
        <v>125</v>
      </c>
      <c r="J857" s="24" t="s">
        <v>6</v>
      </c>
      <c r="K857" s="24" t="s">
        <v>4389</v>
      </c>
      <c r="L857" s="24" t="s">
        <v>6</v>
      </c>
      <c r="M857" s="24" t="s">
        <v>238</v>
      </c>
      <c r="N857" s="24" t="s">
        <v>6</v>
      </c>
    </row>
    <row r="858" spans="1:14" x14ac:dyDescent="0.25">
      <c r="A858" s="25" t="s">
        <v>4582</v>
      </c>
      <c r="B858" s="24"/>
      <c r="C858" s="24"/>
      <c r="D858" s="24"/>
      <c r="E858" s="24"/>
      <c r="F858" s="24" t="s">
        <v>7350</v>
      </c>
      <c r="G858" s="24" t="s">
        <v>7351</v>
      </c>
      <c r="H858" s="24" t="s">
        <v>840</v>
      </c>
      <c r="I858" s="24" t="s">
        <v>125</v>
      </c>
      <c r="J858" s="24" t="s">
        <v>6</v>
      </c>
      <c r="K858" s="24" t="s">
        <v>4389</v>
      </c>
      <c r="L858" s="24" t="s">
        <v>6</v>
      </c>
      <c r="M858" s="24" t="s">
        <v>238</v>
      </c>
      <c r="N858" s="24" t="s">
        <v>6</v>
      </c>
    </row>
    <row r="859" spans="1:14" x14ac:dyDescent="0.25">
      <c r="A859" s="25" t="s">
        <v>4583</v>
      </c>
      <c r="B859" s="24"/>
      <c r="C859" s="24"/>
      <c r="D859" s="24"/>
      <c r="E859" s="24"/>
      <c r="F859" s="24" t="s">
        <v>7350</v>
      </c>
      <c r="G859" s="24" t="s">
        <v>7351</v>
      </c>
      <c r="H859" s="24" t="s">
        <v>842</v>
      </c>
      <c r="I859" s="24" t="s">
        <v>125</v>
      </c>
      <c r="J859" s="24" t="s">
        <v>6</v>
      </c>
      <c r="K859" s="24" t="s">
        <v>4389</v>
      </c>
      <c r="L859" s="24" t="s">
        <v>6</v>
      </c>
      <c r="M859" s="24" t="s">
        <v>238</v>
      </c>
      <c r="N859" s="24" t="s">
        <v>6</v>
      </c>
    </row>
    <row r="860" spans="1:14" x14ac:dyDescent="0.25">
      <c r="A860" s="25" t="s">
        <v>4584</v>
      </c>
      <c r="B860" s="24"/>
      <c r="C860" s="24"/>
      <c r="D860" s="24"/>
      <c r="E860" s="24"/>
      <c r="F860" s="24" t="s">
        <v>7350</v>
      </c>
      <c r="G860" s="24" t="s">
        <v>7351</v>
      </c>
      <c r="H860" s="24" t="s">
        <v>844</v>
      </c>
      <c r="I860" s="24" t="s">
        <v>125</v>
      </c>
      <c r="J860" s="24" t="s">
        <v>6</v>
      </c>
      <c r="K860" s="24" t="s">
        <v>4389</v>
      </c>
      <c r="L860" s="24" t="s">
        <v>6</v>
      </c>
      <c r="M860" s="24" t="s">
        <v>238</v>
      </c>
      <c r="N860" s="24" t="s">
        <v>6</v>
      </c>
    </row>
    <row r="861" spans="1:14" x14ac:dyDescent="0.25">
      <c r="A861" s="25" t="s">
        <v>4585</v>
      </c>
      <c r="B861" s="24"/>
      <c r="C861" s="24"/>
      <c r="D861" s="24"/>
      <c r="E861" s="24"/>
      <c r="F861" s="24" t="s">
        <v>7350</v>
      </c>
      <c r="G861" s="24" t="s">
        <v>7351</v>
      </c>
      <c r="H861" s="24" t="s">
        <v>846</v>
      </c>
      <c r="I861" s="24" t="s">
        <v>125</v>
      </c>
      <c r="J861" s="24" t="s">
        <v>6</v>
      </c>
      <c r="K861" s="24" t="s">
        <v>4389</v>
      </c>
      <c r="L861" s="24" t="s">
        <v>6</v>
      </c>
      <c r="M861" s="24" t="s">
        <v>238</v>
      </c>
      <c r="N861" s="24" t="s">
        <v>6</v>
      </c>
    </row>
    <row r="862" spans="1:14" x14ac:dyDescent="0.25">
      <c r="A862" s="25" t="s">
        <v>4586</v>
      </c>
      <c r="B862" s="24"/>
      <c r="C862" s="24"/>
      <c r="D862" s="24"/>
      <c r="E862" s="24"/>
      <c r="F862" s="24" t="s">
        <v>7350</v>
      </c>
      <c r="G862" s="24" t="s">
        <v>7351</v>
      </c>
      <c r="H862" s="24" t="s">
        <v>848</v>
      </c>
      <c r="I862" s="24" t="s">
        <v>125</v>
      </c>
      <c r="J862" s="24" t="s">
        <v>6</v>
      </c>
      <c r="K862" s="24" t="s">
        <v>4389</v>
      </c>
      <c r="L862" s="24" t="s">
        <v>6</v>
      </c>
      <c r="M862" s="24" t="s">
        <v>238</v>
      </c>
      <c r="N862" s="24" t="s">
        <v>6</v>
      </c>
    </row>
    <row r="863" spans="1:14" x14ac:dyDescent="0.25">
      <c r="A863" s="25" t="s">
        <v>4587</v>
      </c>
      <c r="B863" s="24"/>
      <c r="C863" s="24"/>
      <c r="D863" s="24"/>
      <c r="E863" s="24"/>
      <c r="F863" s="24" t="s">
        <v>7350</v>
      </c>
      <c r="G863" s="24" t="s">
        <v>7351</v>
      </c>
      <c r="H863" s="24" t="s">
        <v>850</v>
      </c>
      <c r="I863" s="24" t="s">
        <v>125</v>
      </c>
      <c r="J863" s="24" t="s">
        <v>6</v>
      </c>
      <c r="K863" s="24" t="s">
        <v>4389</v>
      </c>
      <c r="L863" s="24" t="s">
        <v>6</v>
      </c>
      <c r="M863" s="24" t="s">
        <v>238</v>
      </c>
      <c r="N863" s="24" t="s">
        <v>6</v>
      </c>
    </row>
    <row r="864" spans="1:14" x14ac:dyDescent="0.25">
      <c r="A864" s="25" t="s">
        <v>4588</v>
      </c>
      <c r="B864" s="24"/>
      <c r="C864" s="24"/>
      <c r="D864" s="24"/>
      <c r="E864" s="24"/>
      <c r="F864" s="24" t="s">
        <v>7350</v>
      </c>
      <c r="G864" s="24" t="s">
        <v>7351</v>
      </c>
      <c r="H864" s="24" t="s">
        <v>852</v>
      </c>
      <c r="I864" s="24" t="s">
        <v>125</v>
      </c>
      <c r="J864" s="24" t="s">
        <v>6</v>
      </c>
      <c r="K864" s="24" t="s">
        <v>4389</v>
      </c>
      <c r="L864" s="24" t="s">
        <v>6</v>
      </c>
      <c r="M864" s="24" t="s">
        <v>238</v>
      </c>
      <c r="N864" s="24" t="s">
        <v>6</v>
      </c>
    </row>
    <row r="865" spans="1:14" x14ac:dyDescent="0.25">
      <c r="A865" s="25" t="s">
        <v>4589</v>
      </c>
      <c r="B865" s="24"/>
      <c r="C865" s="24"/>
      <c r="D865" s="24"/>
      <c r="E865" s="24"/>
      <c r="F865" s="24" t="s">
        <v>7350</v>
      </c>
      <c r="G865" s="24" t="s">
        <v>7351</v>
      </c>
      <c r="H865" s="24" t="s">
        <v>854</v>
      </c>
      <c r="I865" s="24" t="s">
        <v>125</v>
      </c>
      <c r="J865" s="24" t="s">
        <v>6</v>
      </c>
      <c r="K865" s="24" t="s">
        <v>4389</v>
      </c>
      <c r="L865" s="24" t="s">
        <v>6</v>
      </c>
      <c r="M865" s="24" t="s">
        <v>238</v>
      </c>
      <c r="N865" s="24" t="s">
        <v>6</v>
      </c>
    </row>
    <row r="866" spans="1:14" x14ac:dyDescent="0.25">
      <c r="A866" s="25" t="s">
        <v>4590</v>
      </c>
      <c r="B866" s="24"/>
      <c r="C866" s="24"/>
      <c r="D866" s="24"/>
      <c r="E866" s="24"/>
      <c r="F866" s="24" t="s">
        <v>7350</v>
      </c>
      <c r="G866" s="24" t="s">
        <v>7351</v>
      </c>
      <c r="H866" s="24" t="s">
        <v>856</v>
      </c>
      <c r="I866" s="24" t="s">
        <v>125</v>
      </c>
      <c r="J866" s="24" t="s">
        <v>6</v>
      </c>
      <c r="K866" s="24" t="s">
        <v>4389</v>
      </c>
      <c r="L866" s="24" t="s">
        <v>6</v>
      </c>
      <c r="M866" s="24" t="s">
        <v>238</v>
      </c>
      <c r="N866" s="24" t="s">
        <v>6</v>
      </c>
    </row>
    <row r="867" spans="1:14" x14ac:dyDescent="0.25">
      <c r="A867" s="25" t="s">
        <v>4591</v>
      </c>
      <c r="B867" s="24"/>
      <c r="C867" s="24"/>
      <c r="D867" s="24"/>
      <c r="E867" s="24"/>
      <c r="F867" s="24" t="s">
        <v>7350</v>
      </c>
      <c r="G867" s="24" t="s">
        <v>7351</v>
      </c>
      <c r="H867" s="24" t="s">
        <v>858</v>
      </c>
      <c r="I867" s="24" t="s">
        <v>125</v>
      </c>
      <c r="J867" s="24" t="s">
        <v>6</v>
      </c>
      <c r="K867" s="24" t="s">
        <v>4389</v>
      </c>
      <c r="L867" s="24" t="s">
        <v>6</v>
      </c>
      <c r="M867" s="24" t="s">
        <v>238</v>
      </c>
      <c r="N867" s="24" t="s">
        <v>6</v>
      </c>
    </row>
    <row r="868" spans="1:14" x14ac:dyDescent="0.25">
      <c r="A868" s="25" t="s">
        <v>4592</v>
      </c>
      <c r="B868" s="24"/>
      <c r="C868" s="24"/>
      <c r="D868" s="24"/>
      <c r="E868" s="24"/>
      <c r="F868" s="24" t="s">
        <v>7350</v>
      </c>
      <c r="G868" s="24" t="s">
        <v>7351</v>
      </c>
      <c r="H868" s="24" t="s">
        <v>860</v>
      </c>
      <c r="I868" s="24" t="s">
        <v>125</v>
      </c>
      <c r="J868" s="24" t="s">
        <v>6</v>
      </c>
      <c r="K868" s="24" t="s">
        <v>4389</v>
      </c>
      <c r="L868" s="24" t="s">
        <v>6</v>
      </c>
      <c r="M868" s="24" t="s">
        <v>238</v>
      </c>
      <c r="N868" s="24" t="s">
        <v>6</v>
      </c>
    </row>
    <row r="869" spans="1:14" x14ac:dyDescent="0.25">
      <c r="A869" s="25" t="s">
        <v>4593</v>
      </c>
      <c r="B869" s="24"/>
      <c r="C869" s="24"/>
      <c r="D869" s="24"/>
      <c r="E869" s="24"/>
      <c r="F869" s="24" t="s">
        <v>7350</v>
      </c>
      <c r="G869" s="24" t="s">
        <v>7351</v>
      </c>
      <c r="H869" s="24" t="s">
        <v>862</v>
      </c>
      <c r="I869" s="24" t="s">
        <v>125</v>
      </c>
      <c r="J869" s="24" t="s">
        <v>6</v>
      </c>
      <c r="K869" s="24" t="s">
        <v>4389</v>
      </c>
      <c r="L869" s="24" t="s">
        <v>6</v>
      </c>
      <c r="M869" s="24" t="s">
        <v>238</v>
      </c>
      <c r="N869" s="24" t="s">
        <v>6</v>
      </c>
    </row>
    <row r="870" spans="1:14" x14ac:dyDescent="0.25">
      <c r="A870" s="25" t="s">
        <v>4594</v>
      </c>
      <c r="B870" s="24"/>
      <c r="C870" s="24"/>
      <c r="D870" s="24"/>
      <c r="E870" s="24"/>
      <c r="F870" s="24" t="s">
        <v>7350</v>
      </c>
      <c r="G870" s="24" t="s">
        <v>7351</v>
      </c>
      <c r="H870" s="24" t="s">
        <v>864</v>
      </c>
      <c r="I870" s="24" t="s">
        <v>125</v>
      </c>
      <c r="J870" s="24" t="s">
        <v>6</v>
      </c>
      <c r="K870" s="24" t="s">
        <v>4389</v>
      </c>
      <c r="L870" s="24" t="s">
        <v>6</v>
      </c>
      <c r="M870" s="24" t="s">
        <v>238</v>
      </c>
      <c r="N870" s="24" t="s">
        <v>6</v>
      </c>
    </row>
    <row r="871" spans="1:14" x14ac:dyDescent="0.25">
      <c r="A871" s="25" t="s">
        <v>4595</v>
      </c>
      <c r="B871" s="24"/>
      <c r="C871" s="24"/>
      <c r="D871" s="24"/>
      <c r="E871" s="24"/>
      <c r="F871" s="24" t="s">
        <v>7350</v>
      </c>
      <c r="G871" s="24" t="s">
        <v>7351</v>
      </c>
      <c r="H871" s="24" t="s">
        <v>866</v>
      </c>
      <c r="I871" s="24" t="s">
        <v>125</v>
      </c>
      <c r="J871" s="24" t="s">
        <v>6</v>
      </c>
      <c r="K871" s="24" t="s">
        <v>4389</v>
      </c>
      <c r="L871" s="24" t="s">
        <v>6</v>
      </c>
      <c r="M871" s="24" t="s">
        <v>238</v>
      </c>
      <c r="N871" s="24" t="s">
        <v>6</v>
      </c>
    </row>
    <row r="872" spans="1:14" x14ac:dyDescent="0.25">
      <c r="A872" s="25" t="s">
        <v>4596</v>
      </c>
      <c r="B872" s="24"/>
      <c r="C872" s="24"/>
      <c r="D872" s="24"/>
      <c r="E872" s="24"/>
      <c r="F872" s="24" t="s">
        <v>7350</v>
      </c>
      <c r="G872" s="24" t="s">
        <v>7351</v>
      </c>
      <c r="H872" s="24" t="s">
        <v>868</v>
      </c>
      <c r="I872" s="24" t="s">
        <v>125</v>
      </c>
      <c r="J872" s="24" t="s">
        <v>6</v>
      </c>
      <c r="K872" s="24" t="s">
        <v>4389</v>
      </c>
      <c r="L872" s="24" t="s">
        <v>6</v>
      </c>
      <c r="M872" s="24" t="s">
        <v>238</v>
      </c>
      <c r="N872" s="24" t="s">
        <v>6</v>
      </c>
    </row>
    <row r="873" spans="1:14" x14ac:dyDescent="0.25">
      <c r="A873" s="25" t="s">
        <v>4597</v>
      </c>
      <c r="B873" s="24"/>
      <c r="C873" s="24"/>
      <c r="D873" s="24"/>
      <c r="E873" s="24"/>
      <c r="F873" s="24" t="s">
        <v>7350</v>
      </c>
      <c r="G873" s="24" t="s">
        <v>7351</v>
      </c>
      <c r="H873" s="24" t="s">
        <v>870</v>
      </c>
      <c r="I873" s="24" t="s">
        <v>125</v>
      </c>
      <c r="J873" s="24" t="s">
        <v>6</v>
      </c>
      <c r="K873" s="24" t="s">
        <v>4389</v>
      </c>
      <c r="L873" s="24" t="s">
        <v>6</v>
      </c>
      <c r="M873" s="24" t="s">
        <v>238</v>
      </c>
      <c r="N873" s="24" t="s">
        <v>6</v>
      </c>
    </row>
    <row r="874" spans="1:14" x14ac:dyDescent="0.25">
      <c r="A874" s="25" t="s">
        <v>4598</v>
      </c>
      <c r="B874" s="24"/>
      <c r="C874" s="24"/>
      <c r="D874" s="24"/>
      <c r="E874" s="24"/>
      <c r="F874" s="24" t="s">
        <v>7350</v>
      </c>
      <c r="G874" s="24" t="s">
        <v>7351</v>
      </c>
      <c r="H874" s="24" t="s">
        <v>872</v>
      </c>
      <c r="I874" s="24" t="s">
        <v>125</v>
      </c>
      <c r="J874" s="24" t="s">
        <v>6</v>
      </c>
      <c r="K874" s="24" t="s">
        <v>4389</v>
      </c>
      <c r="L874" s="24" t="s">
        <v>6</v>
      </c>
      <c r="M874" s="24" t="s">
        <v>238</v>
      </c>
      <c r="N874" s="24" t="s">
        <v>6</v>
      </c>
    </row>
    <row r="875" spans="1:14" x14ac:dyDescent="0.25">
      <c r="A875" s="25" t="s">
        <v>4599</v>
      </c>
      <c r="B875" s="24"/>
      <c r="C875" s="24"/>
      <c r="D875" s="24"/>
      <c r="E875" s="24"/>
      <c r="F875" s="24" t="s">
        <v>7350</v>
      </c>
      <c r="G875" s="24" t="s">
        <v>7351</v>
      </c>
      <c r="H875" s="24" t="s">
        <v>874</v>
      </c>
      <c r="I875" s="24" t="s">
        <v>125</v>
      </c>
      <c r="J875" s="24" t="s">
        <v>6</v>
      </c>
      <c r="K875" s="24" t="s">
        <v>4389</v>
      </c>
      <c r="L875" s="24" t="s">
        <v>6</v>
      </c>
      <c r="M875" s="24" t="s">
        <v>238</v>
      </c>
      <c r="N875" s="24" t="s">
        <v>6</v>
      </c>
    </row>
    <row r="876" spans="1:14" x14ac:dyDescent="0.25">
      <c r="A876" s="25" t="s">
        <v>4600</v>
      </c>
      <c r="B876" s="24"/>
      <c r="C876" s="24"/>
      <c r="D876" s="24"/>
      <c r="E876" s="24"/>
      <c r="F876" s="24" t="s">
        <v>7350</v>
      </c>
      <c r="G876" s="24" t="s">
        <v>7351</v>
      </c>
      <c r="H876" s="24" t="s">
        <v>876</v>
      </c>
      <c r="I876" s="24" t="s">
        <v>125</v>
      </c>
      <c r="J876" s="24" t="s">
        <v>6</v>
      </c>
      <c r="K876" s="24" t="s">
        <v>4389</v>
      </c>
      <c r="L876" s="24" t="s">
        <v>6</v>
      </c>
      <c r="M876" s="24" t="s">
        <v>238</v>
      </c>
      <c r="N876" s="24" t="s">
        <v>6</v>
      </c>
    </row>
    <row r="877" spans="1:14" x14ac:dyDescent="0.25">
      <c r="A877" s="25" t="s">
        <v>4601</v>
      </c>
      <c r="B877" s="24"/>
      <c r="C877" s="24"/>
      <c r="D877" s="24"/>
      <c r="E877" s="24"/>
      <c r="F877" s="24" t="s">
        <v>7350</v>
      </c>
      <c r="G877" s="24" t="s">
        <v>7351</v>
      </c>
      <c r="H877" s="24" t="s">
        <v>878</v>
      </c>
      <c r="I877" s="24" t="s">
        <v>125</v>
      </c>
      <c r="J877" s="24" t="s">
        <v>6</v>
      </c>
      <c r="K877" s="24" t="s">
        <v>4389</v>
      </c>
      <c r="L877" s="24" t="s">
        <v>6</v>
      </c>
      <c r="M877" s="24" t="s">
        <v>238</v>
      </c>
      <c r="N877" s="24" t="s">
        <v>6</v>
      </c>
    </row>
    <row r="878" spans="1:14" x14ac:dyDescent="0.25">
      <c r="A878" s="25" t="s">
        <v>4602</v>
      </c>
      <c r="B878" s="24"/>
      <c r="C878" s="24"/>
      <c r="D878" s="24"/>
      <c r="E878" s="24"/>
      <c r="F878" s="24" t="s">
        <v>7350</v>
      </c>
      <c r="G878" s="24" t="s">
        <v>7351</v>
      </c>
      <c r="H878" s="24" t="s">
        <v>880</v>
      </c>
      <c r="I878" s="24" t="s">
        <v>125</v>
      </c>
      <c r="J878" s="24" t="s">
        <v>6</v>
      </c>
      <c r="K878" s="24" t="s">
        <v>4389</v>
      </c>
      <c r="L878" s="24" t="s">
        <v>6</v>
      </c>
      <c r="M878" s="24" t="s">
        <v>238</v>
      </c>
      <c r="N878" s="24" t="s">
        <v>6</v>
      </c>
    </row>
    <row r="879" spans="1:14" x14ac:dyDescent="0.25">
      <c r="A879" s="25" t="s">
        <v>4603</v>
      </c>
      <c r="B879" s="24"/>
      <c r="C879" s="24"/>
      <c r="D879" s="24"/>
      <c r="E879" s="24"/>
      <c r="F879" s="24" t="s">
        <v>7350</v>
      </c>
      <c r="G879" s="24" t="s">
        <v>7351</v>
      </c>
      <c r="H879" s="24" t="s">
        <v>882</v>
      </c>
      <c r="I879" s="24" t="s">
        <v>125</v>
      </c>
      <c r="J879" s="24" t="s">
        <v>6</v>
      </c>
      <c r="K879" s="24" t="s">
        <v>4389</v>
      </c>
      <c r="L879" s="24" t="s">
        <v>6</v>
      </c>
      <c r="M879" s="24" t="s">
        <v>238</v>
      </c>
      <c r="N879" s="24" t="s">
        <v>6</v>
      </c>
    </row>
    <row r="880" spans="1:14" x14ac:dyDescent="0.25">
      <c r="A880" s="25" t="s">
        <v>4604</v>
      </c>
      <c r="B880" s="24"/>
      <c r="C880" s="24"/>
      <c r="D880" s="24"/>
      <c r="E880" s="24"/>
      <c r="F880" s="24" t="s">
        <v>7350</v>
      </c>
      <c r="G880" s="24" t="s">
        <v>7351</v>
      </c>
      <c r="H880" s="24" t="s">
        <v>884</v>
      </c>
      <c r="I880" s="24" t="s">
        <v>125</v>
      </c>
      <c r="J880" s="24" t="s">
        <v>6</v>
      </c>
      <c r="K880" s="24" t="s">
        <v>4389</v>
      </c>
      <c r="L880" s="24" t="s">
        <v>6</v>
      </c>
      <c r="M880" s="24" t="s">
        <v>238</v>
      </c>
      <c r="N880" s="24" t="s">
        <v>6</v>
      </c>
    </row>
    <row r="881" spans="1:14" x14ac:dyDescent="0.25">
      <c r="A881" s="25" t="s">
        <v>4605</v>
      </c>
      <c r="B881" s="24"/>
      <c r="C881" s="24"/>
      <c r="D881" s="24"/>
      <c r="E881" s="24"/>
      <c r="F881" s="24" t="s">
        <v>7350</v>
      </c>
      <c r="G881" s="24" t="s">
        <v>7351</v>
      </c>
      <c r="H881" s="24" t="s">
        <v>886</v>
      </c>
      <c r="I881" s="24" t="s">
        <v>125</v>
      </c>
      <c r="J881" s="24" t="s">
        <v>6</v>
      </c>
      <c r="K881" s="24" t="s">
        <v>4389</v>
      </c>
      <c r="L881" s="24" t="s">
        <v>6</v>
      </c>
      <c r="M881" s="24" t="s">
        <v>238</v>
      </c>
      <c r="N881" s="24" t="s">
        <v>6</v>
      </c>
    </row>
    <row r="882" spans="1:14" x14ac:dyDescent="0.25">
      <c r="A882" s="25" t="s">
        <v>4606</v>
      </c>
      <c r="B882" s="24"/>
      <c r="C882" s="24"/>
      <c r="D882" s="24"/>
      <c r="E882" s="24"/>
      <c r="F882" s="24" t="s">
        <v>7350</v>
      </c>
      <c r="G882" s="24" t="s">
        <v>7351</v>
      </c>
      <c r="H882" s="24" t="s">
        <v>888</v>
      </c>
      <c r="I882" s="24" t="s">
        <v>125</v>
      </c>
      <c r="J882" s="24" t="s">
        <v>6</v>
      </c>
      <c r="K882" s="24" t="s">
        <v>4389</v>
      </c>
      <c r="L882" s="24" t="s">
        <v>6</v>
      </c>
      <c r="M882" s="24" t="s">
        <v>238</v>
      </c>
      <c r="N882" s="24" t="s">
        <v>6</v>
      </c>
    </row>
    <row r="883" spans="1:14" x14ac:dyDescent="0.25">
      <c r="A883" s="25" t="s">
        <v>4607</v>
      </c>
      <c r="B883" s="24"/>
      <c r="C883" s="24"/>
      <c r="D883" s="24"/>
      <c r="E883" s="24"/>
      <c r="F883" s="24" t="s">
        <v>7350</v>
      </c>
      <c r="G883" s="24" t="s">
        <v>7351</v>
      </c>
      <c r="H883" s="24" t="s">
        <v>890</v>
      </c>
      <c r="I883" s="24" t="s">
        <v>125</v>
      </c>
      <c r="J883" s="24" t="s">
        <v>6</v>
      </c>
      <c r="K883" s="24" t="s">
        <v>4389</v>
      </c>
      <c r="L883" s="24" t="s">
        <v>6</v>
      </c>
      <c r="M883" s="24" t="s">
        <v>238</v>
      </c>
      <c r="N883" s="24" t="s">
        <v>6</v>
      </c>
    </row>
    <row r="884" spans="1:14" x14ac:dyDescent="0.25">
      <c r="A884" s="25" t="s">
        <v>4608</v>
      </c>
      <c r="B884" s="24"/>
      <c r="C884" s="24"/>
      <c r="D884" s="24"/>
      <c r="E884" s="24"/>
      <c r="F884" s="24" t="s">
        <v>7350</v>
      </c>
      <c r="G884" s="24" t="s">
        <v>7351</v>
      </c>
      <c r="H884" s="24" t="s">
        <v>892</v>
      </c>
      <c r="I884" s="24" t="s">
        <v>125</v>
      </c>
      <c r="J884" s="24" t="s">
        <v>6</v>
      </c>
      <c r="K884" s="24" t="s">
        <v>4389</v>
      </c>
      <c r="L884" s="24" t="s">
        <v>6</v>
      </c>
      <c r="M884" s="24" t="s">
        <v>238</v>
      </c>
      <c r="N884" s="24" t="s">
        <v>6</v>
      </c>
    </row>
    <row r="885" spans="1:14" x14ac:dyDescent="0.25">
      <c r="A885" s="25" t="s">
        <v>4609</v>
      </c>
      <c r="B885" s="24"/>
      <c r="C885" s="24"/>
      <c r="D885" s="24"/>
      <c r="E885" s="24"/>
      <c r="F885" s="24" t="s">
        <v>7350</v>
      </c>
      <c r="G885" s="24" t="s">
        <v>7351</v>
      </c>
      <c r="H885" s="24" t="s">
        <v>894</v>
      </c>
      <c r="I885" s="24" t="s">
        <v>125</v>
      </c>
      <c r="J885" s="24" t="s">
        <v>6</v>
      </c>
      <c r="K885" s="24" t="s">
        <v>4389</v>
      </c>
      <c r="L885" s="24" t="s">
        <v>6</v>
      </c>
      <c r="M885" s="24" t="s">
        <v>238</v>
      </c>
      <c r="N885" s="24" t="s">
        <v>6</v>
      </c>
    </row>
    <row r="886" spans="1:14" x14ac:dyDescent="0.25">
      <c r="A886" s="25" t="s">
        <v>4610</v>
      </c>
      <c r="B886" s="24"/>
      <c r="C886" s="24"/>
      <c r="D886" s="24"/>
      <c r="E886" s="24"/>
      <c r="F886" s="24" t="s">
        <v>7350</v>
      </c>
      <c r="G886" s="24" t="s">
        <v>7351</v>
      </c>
      <c r="H886" s="24" t="s">
        <v>896</v>
      </c>
      <c r="I886" s="24" t="s">
        <v>125</v>
      </c>
      <c r="J886" s="24" t="s">
        <v>6</v>
      </c>
      <c r="K886" s="24" t="s">
        <v>4389</v>
      </c>
      <c r="L886" s="24" t="s">
        <v>6</v>
      </c>
      <c r="M886" s="24" t="s">
        <v>238</v>
      </c>
      <c r="N886" s="24" t="s">
        <v>6</v>
      </c>
    </row>
    <row r="887" spans="1:14" x14ac:dyDescent="0.25">
      <c r="A887" s="25" t="s">
        <v>4611</v>
      </c>
      <c r="B887" s="24"/>
      <c r="C887" s="24"/>
      <c r="D887" s="24"/>
      <c r="E887" s="24"/>
      <c r="F887" s="24" t="s">
        <v>7350</v>
      </c>
      <c r="G887" s="24" t="s">
        <v>7351</v>
      </c>
      <c r="H887" s="24" t="s">
        <v>898</v>
      </c>
      <c r="I887" s="24" t="s">
        <v>125</v>
      </c>
      <c r="J887" s="24" t="s">
        <v>6</v>
      </c>
      <c r="K887" s="24" t="s">
        <v>4389</v>
      </c>
      <c r="L887" s="24" t="s">
        <v>6</v>
      </c>
      <c r="M887" s="24" t="s">
        <v>238</v>
      </c>
      <c r="N887" s="24" t="s">
        <v>6</v>
      </c>
    </row>
    <row r="888" spans="1:14" x14ac:dyDescent="0.25">
      <c r="A888" s="25" t="s">
        <v>4612</v>
      </c>
      <c r="B888" s="24"/>
      <c r="C888" s="24"/>
      <c r="D888" s="24"/>
      <c r="E888" s="24"/>
      <c r="F888" s="24" t="s">
        <v>7350</v>
      </c>
      <c r="G888" s="24" t="s">
        <v>7351</v>
      </c>
      <c r="H888" s="24" t="s">
        <v>900</v>
      </c>
      <c r="I888" s="24" t="s">
        <v>125</v>
      </c>
      <c r="J888" s="24" t="s">
        <v>6</v>
      </c>
      <c r="K888" s="24" t="s">
        <v>4389</v>
      </c>
      <c r="L888" s="24" t="s">
        <v>6</v>
      </c>
      <c r="M888" s="24" t="s">
        <v>238</v>
      </c>
      <c r="N888" s="24" t="s">
        <v>6</v>
      </c>
    </row>
    <row r="889" spans="1:14" x14ac:dyDescent="0.25">
      <c r="A889" s="25" t="s">
        <v>4613</v>
      </c>
      <c r="B889" s="24"/>
      <c r="C889" s="24"/>
      <c r="D889" s="24"/>
      <c r="E889" s="24"/>
      <c r="F889" s="24" t="s">
        <v>7350</v>
      </c>
      <c r="G889" s="24" t="s">
        <v>7351</v>
      </c>
      <c r="H889" s="24" t="s">
        <v>902</v>
      </c>
      <c r="I889" s="24" t="s">
        <v>125</v>
      </c>
      <c r="J889" s="24" t="s">
        <v>6</v>
      </c>
      <c r="K889" s="24" t="s">
        <v>4389</v>
      </c>
      <c r="L889" s="24" t="s">
        <v>6</v>
      </c>
      <c r="M889" s="24" t="s">
        <v>238</v>
      </c>
      <c r="N889" s="24" t="s">
        <v>6</v>
      </c>
    </row>
    <row r="890" spans="1:14" x14ac:dyDescent="0.25">
      <c r="A890" s="25" t="s">
        <v>4614</v>
      </c>
      <c r="B890" s="24"/>
      <c r="C890" s="24"/>
      <c r="D890" s="24"/>
      <c r="E890" s="24"/>
      <c r="F890" s="24" t="s">
        <v>7350</v>
      </c>
      <c r="G890" s="24" t="s">
        <v>7351</v>
      </c>
      <c r="H890" s="24" t="s">
        <v>904</v>
      </c>
      <c r="I890" s="24" t="s">
        <v>125</v>
      </c>
      <c r="J890" s="24" t="s">
        <v>6</v>
      </c>
      <c r="K890" s="24" t="s">
        <v>4389</v>
      </c>
      <c r="L890" s="24" t="s">
        <v>6</v>
      </c>
      <c r="M890" s="24" t="s">
        <v>238</v>
      </c>
      <c r="N890" s="24" t="s">
        <v>6</v>
      </c>
    </row>
    <row r="891" spans="1:14" x14ac:dyDescent="0.25">
      <c r="A891" s="25" t="s">
        <v>4615</v>
      </c>
      <c r="B891" s="24"/>
      <c r="C891" s="24"/>
      <c r="D891" s="24"/>
      <c r="E891" s="24"/>
      <c r="F891" s="24" t="s">
        <v>7350</v>
      </c>
      <c r="G891" s="24" t="s">
        <v>7351</v>
      </c>
      <c r="H891" s="24" t="s">
        <v>906</v>
      </c>
      <c r="I891" s="24" t="s">
        <v>125</v>
      </c>
      <c r="J891" s="24" t="s">
        <v>6</v>
      </c>
      <c r="K891" s="24" t="s">
        <v>4389</v>
      </c>
      <c r="L891" s="24" t="s">
        <v>6</v>
      </c>
      <c r="M891" s="24" t="s">
        <v>238</v>
      </c>
      <c r="N891" s="24" t="s">
        <v>6</v>
      </c>
    </row>
    <row r="892" spans="1:14" x14ac:dyDescent="0.25">
      <c r="A892" s="25" t="s">
        <v>4616</v>
      </c>
      <c r="B892" s="24"/>
      <c r="C892" s="24"/>
      <c r="D892" s="24"/>
      <c r="E892" s="24"/>
      <c r="F892" s="24" t="s">
        <v>7350</v>
      </c>
      <c r="G892" s="24" t="s">
        <v>7351</v>
      </c>
      <c r="H892" s="24" t="s">
        <v>908</v>
      </c>
      <c r="I892" s="24" t="s">
        <v>125</v>
      </c>
      <c r="J892" s="24" t="s">
        <v>6</v>
      </c>
      <c r="K892" s="24" t="s">
        <v>4389</v>
      </c>
      <c r="L892" s="24" t="s">
        <v>6</v>
      </c>
      <c r="M892" s="24" t="s">
        <v>238</v>
      </c>
      <c r="N892" s="24" t="s">
        <v>6</v>
      </c>
    </row>
    <row r="893" spans="1:14" x14ac:dyDescent="0.25">
      <c r="A893" s="25" t="s">
        <v>4617</v>
      </c>
      <c r="B893" s="24"/>
      <c r="C893" s="24"/>
      <c r="D893" s="24"/>
      <c r="E893" s="24"/>
      <c r="F893" s="24" t="s">
        <v>7350</v>
      </c>
      <c r="G893" s="24" t="s">
        <v>7351</v>
      </c>
      <c r="H893" s="24" t="s">
        <v>910</v>
      </c>
      <c r="I893" s="24" t="s">
        <v>125</v>
      </c>
      <c r="J893" s="24" t="s">
        <v>6</v>
      </c>
      <c r="K893" s="24" t="s">
        <v>4389</v>
      </c>
      <c r="L893" s="24" t="s">
        <v>6</v>
      </c>
      <c r="M893" s="24" t="s">
        <v>238</v>
      </c>
      <c r="N893" s="24" t="s">
        <v>6</v>
      </c>
    </row>
    <row r="894" spans="1:14" x14ac:dyDescent="0.25">
      <c r="A894" s="25" t="s">
        <v>4618</v>
      </c>
      <c r="B894" s="24"/>
      <c r="C894" s="24"/>
      <c r="D894" s="24"/>
      <c r="E894" s="24"/>
      <c r="F894" s="24" t="s">
        <v>7350</v>
      </c>
      <c r="G894" s="24" t="s">
        <v>7351</v>
      </c>
      <c r="H894" s="24" t="s">
        <v>912</v>
      </c>
      <c r="I894" s="24" t="s">
        <v>125</v>
      </c>
      <c r="J894" s="24" t="s">
        <v>6</v>
      </c>
      <c r="K894" s="24" t="s">
        <v>4389</v>
      </c>
      <c r="L894" s="24" t="s">
        <v>6</v>
      </c>
      <c r="M894" s="24" t="s">
        <v>238</v>
      </c>
      <c r="N894" s="24" t="s">
        <v>6</v>
      </c>
    </row>
    <row r="895" spans="1:14" x14ac:dyDescent="0.25">
      <c r="A895" s="25" t="s">
        <v>4619</v>
      </c>
      <c r="B895" s="24"/>
      <c r="C895" s="24"/>
      <c r="D895" s="24"/>
      <c r="E895" s="24"/>
      <c r="F895" s="24" t="s">
        <v>7350</v>
      </c>
      <c r="G895" s="24" t="s">
        <v>7351</v>
      </c>
      <c r="H895" s="24" t="s">
        <v>914</v>
      </c>
      <c r="I895" s="24" t="s">
        <v>125</v>
      </c>
      <c r="J895" s="24" t="s">
        <v>6</v>
      </c>
      <c r="K895" s="24" t="s">
        <v>4389</v>
      </c>
      <c r="L895" s="24" t="s">
        <v>6</v>
      </c>
      <c r="M895" s="24" t="s">
        <v>238</v>
      </c>
      <c r="N895" s="24" t="s">
        <v>6</v>
      </c>
    </row>
    <row r="896" spans="1:14" x14ac:dyDescent="0.25">
      <c r="A896" s="25" t="s">
        <v>4620</v>
      </c>
      <c r="B896" s="24"/>
      <c r="C896" s="24"/>
      <c r="D896" s="24"/>
      <c r="E896" s="24"/>
      <c r="F896" s="24" t="s">
        <v>7350</v>
      </c>
      <c r="G896" s="24" t="s">
        <v>7351</v>
      </c>
      <c r="H896" s="24" t="s">
        <v>916</v>
      </c>
      <c r="I896" s="24" t="s">
        <v>125</v>
      </c>
      <c r="J896" s="24" t="s">
        <v>6</v>
      </c>
      <c r="K896" s="24" t="s">
        <v>4389</v>
      </c>
      <c r="L896" s="24" t="s">
        <v>6</v>
      </c>
      <c r="M896" s="24" t="s">
        <v>238</v>
      </c>
      <c r="N896" s="24" t="s">
        <v>6</v>
      </c>
    </row>
    <row r="897" spans="1:14" x14ac:dyDescent="0.25">
      <c r="A897" s="25" t="s">
        <v>4621</v>
      </c>
      <c r="B897" s="24"/>
      <c r="C897" s="24"/>
      <c r="D897" s="24"/>
      <c r="E897" s="24"/>
      <c r="F897" s="24" t="s">
        <v>7350</v>
      </c>
      <c r="G897" s="24" t="s">
        <v>7351</v>
      </c>
      <c r="H897" s="24" t="s">
        <v>918</v>
      </c>
      <c r="I897" s="24" t="s">
        <v>125</v>
      </c>
      <c r="J897" s="24" t="s">
        <v>6</v>
      </c>
      <c r="K897" s="24" t="s">
        <v>4389</v>
      </c>
      <c r="L897" s="24" t="s">
        <v>6</v>
      </c>
      <c r="M897" s="24" t="s">
        <v>238</v>
      </c>
      <c r="N897" s="24" t="s">
        <v>6</v>
      </c>
    </row>
    <row r="898" spans="1:14" x14ac:dyDescent="0.25">
      <c r="A898" s="25" t="s">
        <v>4622</v>
      </c>
      <c r="B898" s="24"/>
      <c r="C898" s="24"/>
      <c r="D898" s="24"/>
      <c r="E898" s="24"/>
      <c r="F898" s="24" t="s">
        <v>7350</v>
      </c>
      <c r="G898" s="24" t="s">
        <v>7351</v>
      </c>
      <c r="H898" s="24" t="s">
        <v>920</v>
      </c>
      <c r="I898" s="24" t="s">
        <v>125</v>
      </c>
      <c r="J898" s="24" t="s">
        <v>6</v>
      </c>
      <c r="K898" s="24" t="s">
        <v>4389</v>
      </c>
      <c r="L898" s="24" t="s">
        <v>6</v>
      </c>
      <c r="M898" s="24" t="s">
        <v>238</v>
      </c>
      <c r="N898" s="24" t="s">
        <v>6</v>
      </c>
    </row>
    <row r="899" spans="1:14" x14ac:dyDescent="0.25">
      <c r="A899" s="25" t="s">
        <v>4623</v>
      </c>
      <c r="B899" s="24"/>
      <c r="C899" s="24"/>
      <c r="D899" s="24"/>
      <c r="E899" s="24"/>
      <c r="F899" s="24" t="s">
        <v>7350</v>
      </c>
      <c r="G899" s="24" t="s">
        <v>7351</v>
      </c>
      <c r="H899" s="24" t="s">
        <v>922</v>
      </c>
      <c r="I899" s="24" t="s">
        <v>125</v>
      </c>
      <c r="J899" s="24" t="s">
        <v>6</v>
      </c>
      <c r="K899" s="24" t="s">
        <v>4389</v>
      </c>
      <c r="L899" s="24" t="s">
        <v>6</v>
      </c>
      <c r="M899" s="24" t="s">
        <v>238</v>
      </c>
      <c r="N899" s="24" t="s">
        <v>6</v>
      </c>
    </row>
    <row r="900" spans="1:14" x14ac:dyDescent="0.25">
      <c r="A900" s="25" t="s">
        <v>4624</v>
      </c>
      <c r="B900" s="24"/>
      <c r="C900" s="24"/>
      <c r="D900" s="24"/>
      <c r="E900" s="24"/>
      <c r="F900" s="24" t="s">
        <v>7350</v>
      </c>
      <c r="G900" s="24" t="s">
        <v>7351</v>
      </c>
      <c r="H900" s="24" t="s">
        <v>924</v>
      </c>
      <c r="I900" s="24" t="s">
        <v>125</v>
      </c>
      <c r="J900" s="24" t="s">
        <v>6</v>
      </c>
      <c r="K900" s="24" t="s">
        <v>4389</v>
      </c>
      <c r="L900" s="24" t="s">
        <v>6</v>
      </c>
      <c r="M900" s="24" t="s">
        <v>238</v>
      </c>
      <c r="N900" s="24" t="s">
        <v>6</v>
      </c>
    </row>
    <row r="901" spans="1:14" x14ac:dyDescent="0.25">
      <c r="A901" s="25" t="s">
        <v>4625</v>
      </c>
      <c r="B901" s="24"/>
      <c r="C901" s="24"/>
      <c r="D901" s="24"/>
      <c r="E901" s="24"/>
      <c r="F901" s="24" t="s">
        <v>7350</v>
      </c>
      <c r="G901" s="24" t="s">
        <v>7351</v>
      </c>
      <c r="H901" s="24" t="s">
        <v>926</v>
      </c>
      <c r="I901" s="24" t="s">
        <v>125</v>
      </c>
      <c r="J901" s="24" t="s">
        <v>6</v>
      </c>
      <c r="K901" s="24" t="s">
        <v>4389</v>
      </c>
      <c r="L901" s="24" t="s">
        <v>6</v>
      </c>
      <c r="M901" s="24" t="s">
        <v>238</v>
      </c>
      <c r="N901" s="24" t="s">
        <v>6</v>
      </c>
    </row>
    <row r="902" spans="1:14" x14ac:dyDescent="0.25">
      <c r="A902" s="25" t="s">
        <v>4626</v>
      </c>
      <c r="B902" s="24"/>
      <c r="C902" s="24"/>
      <c r="D902" s="24"/>
      <c r="E902" s="24"/>
      <c r="F902" s="24" t="s">
        <v>7350</v>
      </c>
      <c r="G902" s="24" t="s">
        <v>7351</v>
      </c>
      <c r="H902" s="24" t="s">
        <v>928</v>
      </c>
      <c r="I902" s="24" t="s">
        <v>125</v>
      </c>
      <c r="J902" s="24" t="s">
        <v>6</v>
      </c>
      <c r="K902" s="24" t="s">
        <v>4389</v>
      </c>
      <c r="L902" s="24" t="s">
        <v>6</v>
      </c>
      <c r="M902" s="24" t="s">
        <v>238</v>
      </c>
      <c r="N902" s="24" t="s">
        <v>6</v>
      </c>
    </row>
    <row r="903" spans="1:14" x14ac:dyDescent="0.25">
      <c r="A903" s="25" t="s">
        <v>4627</v>
      </c>
      <c r="B903" s="24"/>
      <c r="C903" s="24"/>
      <c r="D903" s="24"/>
      <c r="E903" s="24"/>
      <c r="F903" s="24" t="s">
        <v>7350</v>
      </c>
      <c r="G903" s="24" t="s">
        <v>7351</v>
      </c>
      <c r="H903" s="24" t="s">
        <v>930</v>
      </c>
      <c r="I903" s="24" t="s">
        <v>125</v>
      </c>
      <c r="J903" s="24" t="s">
        <v>6</v>
      </c>
      <c r="K903" s="24" t="s">
        <v>4389</v>
      </c>
      <c r="L903" s="24" t="s">
        <v>6</v>
      </c>
      <c r="M903" s="24" t="s">
        <v>238</v>
      </c>
      <c r="N903" s="24" t="s">
        <v>6</v>
      </c>
    </row>
    <row r="904" spans="1:14" x14ac:dyDescent="0.25">
      <c r="A904" s="25" t="s">
        <v>4628</v>
      </c>
      <c r="B904" s="24"/>
      <c r="C904" s="24"/>
      <c r="D904" s="24"/>
      <c r="E904" s="24"/>
      <c r="F904" s="24" t="s">
        <v>7350</v>
      </c>
      <c r="G904" s="24" t="s">
        <v>7351</v>
      </c>
      <c r="H904" s="24" t="s">
        <v>932</v>
      </c>
      <c r="I904" s="24" t="s">
        <v>125</v>
      </c>
      <c r="J904" s="24" t="s">
        <v>6</v>
      </c>
      <c r="K904" s="24" t="s">
        <v>4389</v>
      </c>
      <c r="L904" s="24" t="s">
        <v>6</v>
      </c>
      <c r="M904" s="24" t="s">
        <v>238</v>
      </c>
      <c r="N904" s="24" t="s">
        <v>6</v>
      </c>
    </row>
    <row r="905" spans="1:14" x14ac:dyDescent="0.25">
      <c r="A905" s="25" t="s">
        <v>4629</v>
      </c>
      <c r="B905" s="24"/>
      <c r="C905" s="24"/>
      <c r="D905" s="24"/>
      <c r="E905" s="24"/>
      <c r="F905" s="24" t="s">
        <v>7350</v>
      </c>
      <c r="G905" s="24" t="s">
        <v>7351</v>
      </c>
      <c r="H905" s="24" t="s">
        <v>934</v>
      </c>
      <c r="I905" s="24" t="s">
        <v>125</v>
      </c>
      <c r="J905" s="24" t="s">
        <v>6</v>
      </c>
      <c r="K905" s="24" t="s">
        <v>4389</v>
      </c>
      <c r="L905" s="24" t="s">
        <v>6</v>
      </c>
      <c r="M905" s="24" t="s">
        <v>238</v>
      </c>
      <c r="N905" s="24" t="s">
        <v>6</v>
      </c>
    </row>
    <row r="906" spans="1:14" x14ac:dyDescent="0.25">
      <c r="A906" s="25" t="s">
        <v>4630</v>
      </c>
      <c r="B906" s="24"/>
      <c r="C906" s="24"/>
      <c r="D906" s="24"/>
      <c r="E906" s="24"/>
      <c r="F906" s="24" t="s">
        <v>7350</v>
      </c>
      <c r="G906" s="24" t="s">
        <v>7351</v>
      </c>
      <c r="H906" s="24" t="s">
        <v>936</v>
      </c>
      <c r="I906" s="24" t="s">
        <v>125</v>
      </c>
      <c r="J906" s="24" t="s">
        <v>6</v>
      </c>
      <c r="K906" s="24" t="s">
        <v>4389</v>
      </c>
      <c r="L906" s="24" t="s">
        <v>6</v>
      </c>
      <c r="M906" s="24" t="s">
        <v>238</v>
      </c>
      <c r="N906" s="24" t="s">
        <v>6</v>
      </c>
    </row>
    <row r="907" spans="1:14" x14ac:dyDescent="0.25">
      <c r="A907" s="25" t="s">
        <v>4631</v>
      </c>
      <c r="B907" s="24"/>
      <c r="C907" s="24"/>
      <c r="D907" s="24"/>
      <c r="E907" s="24"/>
      <c r="F907" s="24" t="s">
        <v>7350</v>
      </c>
      <c r="G907" s="24" t="s">
        <v>7351</v>
      </c>
      <c r="H907" s="24" t="s">
        <v>938</v>
      </c>
      <c r="I907" s="24" t="s">
        <v>125</v>
      </c>
      <c r="J907" s="24" t="s">
        <v>6</v>
      </c>
      <c r="K907" s="24" t="s">
        <v>4389</v>
      </c>
      <c r="L907" s="24" t="s">
        <v>6</v>
      </c>
      <c r="M907" s="24" t="s">
        <v>238</v>
      </c>
      <c r="N907" s="24" t="s">
        <v>6</v>
      </c>
    </row>
    <row r="908" spans="1:14" x14ac:dyDescent="0.25">
      <c r="A908" s="25" t="s">
        <v>4632</v>
      </c>
      <c r="B908" s="24"/>
      <c r="C908" s="24"/>
      <c r="D908" s="24"/>
      <c r="E908" s="24"/>
      <c r="F908" s="24" t="s">
        <v>7350</v>
      </c>
      <c r="G908" s="24" t="s">
        <v>7351</v>
      </c>
      <c r="H908" s="24" t="s">
        <v>940</v>
      </c>
      <c r="I908" s="24" t="s">
        <v>125</v>
      </c>
      <c r="J908" s="24" t="s">
        <v>6</v>
      </c>
      <c r="K908" s="24" t="s">
        <v>4389</v>
      </c>
      <c r="L908" s="24" t="s">
        <v>6</v>
      </c>
      <c r="M908" s="24" t="s">
        <v>238</v>
      </c>
      <c r="N908" s="24" t="s">
        <v>6</v>
      </c>
    </row>
    <row r="909" spans="1:14" x14ac:dyDescent="0.25">
      <c r="A909" s="25" t="s">
        <v>4633</v>
      </c>
      <c r="B909" s="24"/>
      <c r="C909" s="24"/>
      <c r="D909" s="24"/>
      <c r="E909" s="24"/>
      <c r="F909" s="24" t="s">
        <v>7350</v>
      </c>
      <c r="G909" s="24" t="s">
        <v>7351</v>
      </c>
      <c r="H909" s="24" t="s">
        <v>942</v>
      </c>
      <c r="I909" s="24" t="s">
        <v>125</v>
      </c>
      <c r="J909" s="24" t="s">
        <v>6</v>
      </c>
      <c r="K909" s="24" t="s">
        <v>4389</v>
      </c>
      <c r="L909" s="24" t="s">
        <v>6</v>
      </c>
      <c r="M909" s="24" t="s">
        <v>238</v>
      </c>
      <c r="N909" s="24" t="s">
        <v>6</v>
      </c>
    </row>
    <row r="910" spans="1:14" x14ac:dyDescent="0.25">
      <c r="A910" s="25" t="s">
        <v>4634</v>
      </c>
      <c r="B910" s="24"/>
      <c r="C910" s="24"/>
      <c r="D910" s="24"/>
      <c r="E910" s="24"/>
      <c r="F910" s="24" t="s">
        <v>7350</v>
      </c>
      <c r="G910" s="24" t="s">
        <v>7351</v>
      </c>
      <c r="H910" s="24" t="s">
        <v>944</v>
      </c>
      <c r="I910" s="24" t="s">
        <v>125</v>
      </c>
      <c r="J910" s="24" t="s">
        <v>6</v>
      </c>
      <c r="K910" s="24" t="s">
        <v>4389</v>
      </c>
      <c r="L910" s="24" t="s">
        <v>6</v>
      </c>
      <c r="M910" s="24" t="s">
        <v>238</v>
      </c>
      <c r="N910" s="24" t="s">
        <v>6</v>
      </c>
    </row>
    <row r="911" spans="1:14" x14ac:dyDescent="0.25">
      <c r="A911" s="25" t="s">
        <v>4635</v>
      </c>
      <c r="B911" s="24"/>
      <c r="C911" s="24"/>
      <c r="D911" s="24"/>
      <c r="E911" s="24"/>
      <c r="F911" s="24" t="s">
        <v>7350</v>
      </c>
      <c r="G911" s="24" t="s">
        <v>7351</v>
      </c>
      <c r="H911" s="24" t="s">
        <v>946</v>
      </c>
      <c r="I911" s="24" t="s">
        <v>125</v>
      </c>
      <c r="J911" s="24" t="s">
        <v>6</v>
      </c>
      <c r="K911" s="24" t="s">
        <v>4389</v>
      </c>
      <c r="L911" s="24" t="s">
        <v>6</v>
      </c>
      <c r="M911" s="24" t="s">
        <v>238</v>
      </c>
      <c r="N911" s="24" t="s">
        <v>6</v>
      </c>
    </row>
    <row r="912" spans="1:14" x14ac:dyDescent="0.25">
      <c r="A912" s="25" t="s">
        <v>4636</v>
      </c>
      <c r="B912" s="24"/>
      <c r="C912" s="24"/>
      <c r="D912" s="24"/>
      <c r="E912" s="24"/>
      <c r="F912" s="24" t="s">
        <v>7350</v>
      </c>
      <c r="G912" s="24" t="s">
        <v>7351</v>
      </c>
      <c r="H912" s="24" t="s">
        <v>948</v>
      </c>
      <c r="I912" s="24" t="s">
        <v>125</v>
      </c>
      <c r="J912" s="24" t="s">
        <v>6</v>
      </c>
      <c r="K912" s="24" t="s">
        <v>4389</v>
      </c>
      <c r="L912" s="24" t="s">
        <v>6</v>
      </c>
      <c r="M912" s="24" t="s">
        <v>238</v>
      </c>
      <c r="N912" s="24" t="s">
        <v>6</v>
      </c>
    </row>
    <row r="913" spans="1:14" x14ac:dyDescent="0.25">
      <c r="A913" s="25" t="s">
        <v>4637</v>
      </c>
      <c r="B913" s="24"/>
      <c r="C913" s="24"/>
      <c r="D913" s="24"/>
      <c r="E913" s="24"/>
      <c r="F913" s="24" t="s">
        <v>7350</v>
      </c>
      <c r="G913" s="24" t="s">
        <v>7351</v>
      </c>
      <c r="H913" s="24" t="s">
        <v>950</v>
      </c>
      <c r="I913" s="24" t="s">
        <v>125</v>
      </c>
      <c r="J913" s="24" t="s">
        <v>6</v>
      </c>
      <c r="K913" s="24" t="s">
        <v>4389</v>
      </c>
      <c r="L913" s="24" t="s">
        <v>6</v>
      </c>
      <c r="M913" s="24" t="s">
        <v>238</v>
      </c>
      <c r="N913" s="24" t="s">
        <v>6</v>
      </c>
    </row>
    <row r="914" spans="1:14" x14ac:dyDescent="0.25">
      <c r="A914" s="25" t="s">
        <v>4638</v>
      </c>
      <c r="B914" s="24"/>
      <c r="C914" s="24"/>
      <c r="D914" s="24"/>
      <c r="E914" s="24"/>
      <c r="F914" s="24" t="s">
        <v>7350</v>
      </c>
      <c r="G914" s="24" t="s">
        <v>7351</v>
      </c>
      <c r="H914" s="24" t="s">
        <v>952</v>
      </c>
      <c r="I914" s="24" t="s">
        <v>125</v>
      </c>
      <c r="J914" s="24" t="s">
        <v>6</v>
      </c>
      <c r="K914" s="24" t="s">
        <v>4389</v>
      </c>
      <c r="L914" s="24" t="s">
        <v>6</v>
      </c>
      <c r="M914" s="24" t="s">
        <v>238</v>
      </c>
      <c r="N914" s="24" t="s">
        <v>6</v>
      </c>
    </row>
    <row r="915" spans="1:14" x14ac:dyDescent="0.25">
      <c r="A915" s="25" t="s">
        <v>4639</v>
      </c>
      <c r="B915" s="24"/>
      <c r="C915" s="24"/>
      <c r="D915" s="24"/>
      <c r="E915" s="24"/>
      <c r="F915" s="24" t="s">
        <v>7350</v>
      </c>
      <c r="G915" s="24" t="s">
        <v>7351</v>
      </c>
      <c r="H915" s="24" t="s">
        <v>954</v>
      </c>
      <c r="I915" s="24" t="s">
        <v>125</v>
      </c>
      <c r="J915" s="24" t="s">
        <v>6</v>
      </c>
      <c r="K915" s="24" t="s">
        <v>4389</v>
      </c>
      <c r="L915" s="24" t="s">
        <v>6</v>
      </c>
      <c r="M915" s="24" t="s">
        <v>238</v>
      </c>
      <c r="N915" s="24" t="s">
        <v>6</v>
      </c>
    </row>
    <row r="916" spans="1:14" x14ac:dyDescent="0.25">
      <c r="A916" s="25" t="s">
        <v>4640</v>
      </c>
      <c r="B916" s="24"/>
      <c r="C916" s="24"/>
      <c r="D916" s="24"/>
      <c r="E916" s="24"/>
      <c r="F916" s="24" t="s">
        <v>7350</v>
      </c>
      <c r="G916" s="24" t="s">
        <v>7351</v>
      </c>
      <c r="H916" s="24" t="s">
        <v>956</v>
      </c>
      <c r="I916" s="24" t="s">
        <v>125</v>
      </c>
      <c r="J916" s="24" t="s">
        <v>6</v>
      </c>
      <c r="K916" s="24" t="s">
        <v>4389</v>
      </c>
      <c r="L916" s="24" t="s">
        <v>6</v>
      </c>
      <c r="M916" s="24" t="s">
        <v>238</v>
      </c>
      <c r="N916" s="24" t="s">
        <v>6</v>
      </c>
    </row>
    <row r="917" spans="1:14" x14ac:dyDescent="0.25">
      <c r="A917" s="25" t="s">
        <v>4641</v>
      </c>
      <c r="B917" s="24"/>
      <c r="C917" s="24"/>
      <c r="D917" s="24"/>
      <c r="E917" s="24"/>
      <c r="F917" s="24" t="s">
        <v>7350</v>
      </c>
      <c r="G917" s="24" t="s">
        <v>7351</v>
      </c>
      <c r="H917" s="24" t="s">
        <v>958</v>
      </c>
      <c r="I917" s="24" t="s">
        <v>125</v>
      </c>
      <c r="J917" s="24" t="s">
        <v>6</v>
      </c>
      <c r="K917" s="24" t="s">
        <v>4389</v>
      </c>
      <c r="L917" s="24" t="s">
        <v>6</v>
      </c>
      <c r="M917" s="24" t="s">
        <v>238</v>
      </c>
      <c r="N917" s="24" t="s">
        <v>6</v>
      </c>
    </row>
    <row r="918" spans="1:14" x14ac:dyDescent="0.25">
      <c r="A918" s="25" t="s">
        <v>4642</v>
      </c>
      <c r="B918" s="24"/>
      <c r="C918" s="24"/>
      <c r="D918" s="24"/>
      <c r="E918" s="24"/>
      <c r="F918" s="24" t="s">
        <v>7350</v>
      </c>
      <c r="G918" s="24" t="s">
        <v>7351</v>
      </c>
      <c r="H918" s="24" t="s">
        <v>960</v>
      </c>
      <c r="I918" s="24" t="s">
        <v>125</v>
      </c>
      <c r="J918" s="24" t="s">
        <v>6</v>
      </c>
      <c r="K918" s="24" t="s">
        <v>4389</v>
      </c>
      <c r="L918" s="24" t="s">
        <v>6</v>
      </c>
      <c r="M918" s="24" t="s">
        <v>238</v>
      </c>
      <c r="N918" s="24" t="s">
        <v>6</v>
      </c>
    </row>
    <row r="919" spans="1:14" x14ac:dyDescent="0.25">
      <c r="A919" s="25" t="s">
        <v>4643</v>
      </c>
      <c r="B919" s="24"/>
      <c r="C919" s="24"/>
      <c r="D919" s="24"/>
      <c r="E919" s="24"/>
      <c r="F919" s="24" t="s">
        <v>7350</v>
      </c>
      <c r="G919" s="24" t="s">
        <v>7351</v>
      </c>
      <c r="H919" s="24" t="s">
        <v>962</v>
      </c>
      <c r="I919" s="24" t="s">
        <v>125</v>
      </c>
      <c r="J919" s="24" t="s">
        <v>6</v>
      </c>
      <c r="K919" s="24" t="s">
        <v>4389</v>
      </c>
      <c r="L919" s="24" t="s">
        <v>6</v>
      </c>
      <c r="M919" s="24" t="s">
        <v>238</v>
      </c>
      <c r="N919" s="24" t="s">
        <v>6</v>
      </c>
    </row>
    <row r="920" spans="1:14" x14ac:dyDescent="0.25">
      <c r="A920" s="25" t="s">
        <v>4644</v>
      </c>
      <c r="B920" s="24"/>
      <c r="C920" s="24"/>
      <c r="D920" s="24"/>
      <c r="E920" s="24"/>
      <c r="F920" s="24" t="s">
        <v>7350</v>
      </c>
      <c r="G920" s="24" t="s">
        <v>7351</v>
      </c>
      <c r="H920" s="24" t="s">
        <v>964</v>
      </c>
      <c r="I920" s="24" t="s">
        <v>125</v>
      </c>
      <c r="J920" s="24" t="s">
        <v>6</v>
      </c>
      <c r="K920" s="24" t="s">
        <v>4389</v>
      </c>
      <c r="L920" s="24" t="s">
        <v>6</v>
      </c>
      <c r="M920" s="24" t="s">
        <v>238</v>
      </c>
      <c r="N920" s="24" t="s">
        <v>6</v>
      </c>
    </row>
    <row r="921" spans="1:14" x14ac:dyDescent="0.25">
      <c r="A921" s="25" t="s">
        <v>4645</v>
      </c>
      <c r="B921" s="24"/>
      <c r="C921" s="24"/>
      <c r="D921" s="24"/>
      <c r="E921" s="24"/>
      <c r="F921" s="24" t="s">
        <v>7350</v>
      </c>
      <c r="G921" s="24" t="s">
        <v>7351</v>
      </c>
      <c r="H921" s="24" t="s">
        <v>966</v>
      </c>
      <c r="I921" s="24" t="s">
        <v>125</v>
      </c>
      <c r="J921" s="24" t="s">
        <v>6</v>
      </c>
      <c r="K921" s="24" t="s">
        <v>4389</v>
      </c>
      <c r="L921" s="24" t="s">
        <v>6</v>
      </c>
      <c r="M921" s="24" t="s">
        <v>238</v>
      </c>
      <c r="N921" s="24" t="s">
        <v>6</v>
      </c>
    </row>
    <row r="922" spans="1:14" x14ac:dyDescent="0.25">
      <c r="A922" s="25" t="s">
        <v>4646</v>
      </c>
      <c r="B922" s="24"/>
      <c r="C922" s="24"/>
      <c r="D922" s="24"/>
      <c r="E922" s="24"/>
      <c r="F922" s="24" t="s">
        <v>7350</v>
      </c>
      <c r="G922" s="24" t="s">
        <v>7351</v>
      </c>
      <c r="H922" s="26">
        <v>0</v>
      </c>
      <c r="I922" s="24" t="s">
        <v>125</v>
      </c>
      <c r="J922" s="24" t="s">
        <v>6</v>
      </c>
      <c r="K922" s="24" t="s">
        <v>4389</v>
      </c>
      <c r="L922" s="24" t="s">
        <v>6</v>
      </c>
      <c r="M922" s="24" t="s">
        <v>238</v>
      </c>
      <c r="N922" s="24" t="s">
        <v>6</v>
      </c>
    </row>
    <row r="923" spans="1:14" x14ac:dyDescent="0.25">
      <c r="A923" s="25" t="s">
        <v>4647</v>
      </c>
      <c r="B923" s="24"/>
      <c r="C923" s="24"/>
      <c r="D923" s="24"/>
      <c r="E923" s="24"/>
      <c r="F923" s="24" t="s">
        <v>7350</v>
      </c>
      <c r="G923" s="24" t="s">
        <v>7351</v>
      </c>
      <c r="H923" s="26">
        <v>0</v>
      </c>
      <c r="I923" s="24" t="s">
        <v>125</v>
      </c>
      <c r="J923" s="24" t="s">
        <v>6</v>
      </c>
      <c r="K923" s="24" t="s">
        <v>4389</v>
      </c>
      <c r="L923" s="24" t="s">
        <v>6</v>
      </c>
      <c r="M923" s="24" t="s">
        <v>238</v>
      </c>
      <c r="N923" s="24" t="s">
        <v>6</v>
      </c>
    </row>
    <row r="924" spans="1:14" x14ac:dyDescent="0.25">
      <c r="A924" s="25" t="s">
        <v>4648</v>
      </c>
      <c r="B924" s="24"/>
      <c r="C924" s="24"/>
      <c r="D924" s="24"/>
      <c r="E924" s="24"/>
      <c r="F924" s="24" t="s">
        <v>7350</v>
      </c>
      <c r="G924" s="24" t="s">
        <v>7351</v>
      </c>
      <c r="H924" s="26">
        <v>0</v>
      </c>
      <c r="I924" s="24" t="s">
        <v>125</v>
      </c>
      <c r="J924" s="24" t="s">
        <v>6</v>
      </c>
      <c r="K924" s="24" t="s">
        <v>4389</v>
      </c>
      <c r="L924" s="24" t="s">
        <v>6</v>
      </c>
      <c r="M924" s="24" t="s">
        <v>238</v>
      </c>
      <c r="N924" s="24" t="s">
        <v>6</v>
      </c>
    </row>
    <row r="925" spans="1:14" x14ac:dyDescent="0.25">
      <c r="A925" s="25" t="s">
        <v>4649</v>
      </c>
      <c r="B925" s="24"/>
      <c r="C925" s="24"/>
      <c r="D925" s="24"/>
      <c r="E925" s="24"/>
      <c r="F925" s="24" t="s">
        <v>7350</v>
      </c>
      <c r="G925" s="24" t="s">
        <v>7351</v>
      </c>
      <c r="H925" s="26">
        <v>0</v>
      </c>
      <c r="I925" s="24" t="s">
        <v>125</v>
      </c>
      <c r="J925" s="24" t="s">
        <v>6</v>
      </c>
      <c r="K925" s="24" t="s">
        <v>4389</v>
      </c>
      <c r="L925" s="24" t="s">
        <v>6</v>
      </c>
      <c r="M925" s="24" t="s">
        <v>238</v>
      </c>
      <c r="N925" s="24" t="s">
        <v>6</v>
      </c>
    </row>
    <row r="926" spans="1:14" x14ac:dyDescent="0.25">
      <c r="A926" s="25" t="s">
        <v>4650</v>
      </c>
      <c r="B926" s="24"/>
      <c r="C926" s="24"/>
      <c r="D926" s="24"/>
      <c r="E926" s="24"/>
      <c r="F926" s="24" t="s">
        <v>7350</v>
      </c>
      <c r="G926" s="24" t="s">
        <v>7351</v>
      </c>
      <c r="H926" s="26">
        <v>0</v>
      </c>
      <c r="I926" s="24" t="s">
        <v>125</v>
      </c>
      <c r="J926" s="24" t="s">
        <v>6</v>
      </c>
      <c r="K926" s="24" t="s">
        <v>4389</v>
      </c>
      <c r="L926" s="24" t="s">
        <v>6</v>
      </c>
      <c r="M926" s="24" t="s">
        <v>238</v>
      </c>
      <c r="N926" s="24" t="s">
        <v>6</v>
      </c>
    </row>
    <row r="927" spans="1:14" x14ac:dyDescent="0.25">
      <c r="A927" s="25" t="s">
        <v>4651</v>
      </c>
      <c r="B927" s="24"/>
      <c r="C927" s="24"/>
      <c r="D927" s="24"/>
      <c r="E927" s="24"/>
      <c r="F927" s="24" t="s">
        <v>7350</v>
      </c>
      <c r="G927" s="24" t="s">
        <v>7351</v>
      </c>
      <c r="H927" s="26">
        <v>0</v>
      </c>
      <c r="I927" s="24" t="s">
        <v>125</v>
      </c>
      <c r="J927" s="24" t="s">
        <v>6</v>
      </c>
      <c r="K927" s="24" t="s">
        <v>4389</v>
      </c>
      <c r="L927" s="24" t="s">
        <v>6</v>
      </c>
      <c r="M927" s="24" t="s">
        <v>238</v>
      </c>
      <c r="N927" s="24" t="s">
        <v>6</v>
      </c>
    </row>
    <row r="928" spans="1:14" x14ac:dyDescent="0.25">
      <c r="A928" s="25" t="s">
        <v>4652</v>
      </c>
      <c r="B928" s="24"/>
      <c r="C928" s="24"/>
      <c r="D928" s="24"/>
      <c r="E928" s="24"/>
      <c r="F928" s="24" t="s">
        <v>7350</v>
      </c>
      <c r="G928" s="24" t="s">
        <v>7351</v>
      </c>
      <c r="H928" s="26">
        <v>0</v>
      </c>
      <c r="I928" s="24" t="s">
        <v>125</v>
      </c>
      <c r="J928" s="24" t="s">
        <v>6</v>
      </c>
      <c r="K928" s="24" t="s">
        <v>4389</v>
      </c>
      <c r="L928" s="24" t="s">
        <v>6</v>
      </c>
      <c r="M928" s="24" t="s">
        <v>238</v>
      </c>
      <c r="N928" s="24" t="s">
        <v>6</v>
      </c>
    </row>
    <row r="929" spans="1:14" x14ac:dyDescent="0.25">
      <c r="A929" s="25" t="s">
        <v>4653</v>
      </c>
      <c r="B929" s="24"/>
      <c r="C929" s="24"/>
      <c r="D929" s="24"/>
      <c r="E929" s="24"/>
      <c r="F929" s="24" t="s">
        <v>7350</v>
      </c>
      <c r="G929" s="24" t="s">
        <v>7351</v>
      </c>
      <c r="H929" s="26">
        <v>0</v>
      </c>
      <c r="I929" s="24" t="s">
        <v>125</v>
      </c>
      <c r="J929" s="24" t="s">
        <v>6</v>
      </c>
      <c r="K929" s="24" t="s">
        <v>4389</v>
      </c>
      <c r="L929" s="24" t="s">
        <v>6</v>
      </c>
      <c r="M929" s="24" t="s">
        <v>238</v>
      </c>
      <c r="N929" s="24" t="s">
        <v>6</v>
      </c>
    </row>
    <row r="930" spans="1:14" x14ac:dyDescent="0.25">
      <c r="A930" s="25" t="s">
        <v>4654</v>
      </c>
      <c r="B930" s="24"/>
      <c r="C930" s="24"/>
      <c r="D930" s="24"/>
      <c r="E930" s="24"/>
      <c r="F930" s="24" t="s">
        <v>7350</v>
      </c>
      <c r="G930" s="24" t="s">
        <v>7351</v>
      </c>
      <c r="H930" s="26">
        <v>0</v>
      </c>
      <c r="I930" s="24" t="s">
        <v>125</v>
      </c>
      <c r="J930" s="24" t="s">
        <v>6</v>
      </c>
      <c r="K930" s="24" t="s">
        <v>4389</v>
      </c>
      <c r="L930" s="24" t="s">
        <v>6</v>
      </c>
      <c r="M930" s="24" t="s">
        <v>238</v>
      </c>
      <c r="N930" s="24" t="s">
        <v>6</v>
      </c>
    </row>
    <row r="931" spans="1:14" x14ac:dyDescent="0.25">
      <c r="A931" s="25" t="s">
        <v>4655</v>
      </c>
      <c r="B931" s="24"/>
      <c r="C931" s="24"/>
      <c r="D931" s="24"/>
      <c r="E931" s="24"/>
      <c r="F931" s="24" t="s">
        <v>7350</v>
      </c>
      <c r="G931" s="24" t="s">
        <v>7351</v>
      </c>
      <c r="H931" s="26">
        <v>0</v>
      </c>
      <c r="I931" s="24" t="s">
        <v>125</v>
      </c>
      <c r="J931" s="24" t="s">
        <v>6</v>
      </c>
      <c r="K931" s="24" t="s">
        <v>4389</v>
      </c>
      <c r="L931" s="24" t="s">
        <v>6</v>
      </c>
      <c r="M931" s="24" t="s">
        <v>238</v>
      </c>
      <c r="N931" s="24" t="s">
        <v>6</v>
      </c>
    </row>
    <row r="932" spans="1:14" x14ac:dyDescent="0.25">
      <c r="A932" s="25" t="s">
        <v>4656</v>
      </c>
      <c r="B932" s="24"/>
      <c r="C932" s="24"/>
      <c r="D932" s="24"/>
      <c r="E932" s="24"/>
      <c r="F932" s="24" t="s">
        <v>7350</v>
      </c>
      <c r="G932" s="24" t="s">
        <v>7351</v>
      </c>
      <c r="H932" s="24" t="s">
        <v>4657</v>
      </c>
      <c r="I932" s="24" t="s">
        <v>125</v>
      </c>
      <c r="J932" s="24" t="s">
        <v>6</v>
      </c>
      <c r="K932" s="24" t="s">
        <v>4389</v>
      </c>
      <c r="L932" s="24" t="s">
        <v>6</v>
      </c>
      <c r="M932" s="24" t="s">
        <v>238</v>
      </c>
      <c r="N932" s="24" t="s">
        <v>6</v>
      </c>
    </row>
    <row r="933" spans="1:14" x14ac:dyDescent="0.25">
      <c r="A933" s="25" t="s">
        <v>4658</v>
      </c>
      <c r="B933" s="24"/>
      <c r="C933" s="24"/>
      <c r="D933" s="24"/>
      <c r="E933" s="24"/>
      <c r="F933" s="24" t="s">
        <v>7350</v>
      </c>
      <c r="G933" s="24" t="s">
        <v>7351</v>
      </c>
      <c r="H933" s="24" t="s">
        <v>4659</v>
      </c>
      <c r="I933" s="24" t="s">
        <v>125</v>
      </c>
      <c r="J933" s="24" t="s">
        <v>6</v>
      </c>
      <c r="K933" s="24" t="s">
        <v>4389</v>
      </c>
      <c r="L933" s="24" t="s">
        <v>6</v>
      </c>
      <c r="M933" s="24" t="s">
        <v>238</v>
      </c>
      <c r="N933" s="24" t="s">
        <v>6</v>
      </c>
    </row>
    <row r="934" spans="1:14" x14ac:dyDescent="0.25">
      <c r="A934" s="25" t="s">
        <v>4660</v>
      </c>
      <c r="B934" s="24"/>
      <c r="C934" s="24"/>
      <c r="D934" s="24"/>
      <c r="E934" s="24"/>
      <c r="F934" s="24" t="s">
        <v>7350</v>
      </c>
      <c r="G934" s="24" t="s">
        <v>7351</v>
      </c>
      <c r="H934" s="24" t="s">
        <v>4661</v>
      </c>
      <c r="I934" s="24" t="s">
        <v>125</v>
      </c>
      <c r="J934" s="24" t="s">
        <v>6</v>
      </c>
      <c r="K934" s="24" t="s">
        <v>4389</v>
      </c>
      <c r="L934" s="24" t="s">
        <v>6</v>
      </c>
      <c r="M934" s="24" t="s">
        <v>238</v>
      </c>
      <c r="N934" s="24" t="s">
        <v>6</v>
      </c>
    </row>
    <row r="935" spans="1:14" x14ac:dyDescent="0.25">
      <c r="A935" s="25" t="s">
        <v>4662</v>
      </c>
      <c r="B935" s="24"/>
      <c r="C935" s="24"/>
      <c r="D935" s="24"/>
      <c r="E935" s="24"/>
      <c r="F935" s="24" t="s">
        <v>7350</v>
      </c>
      <c r="G935" s="24" t="s">
        <v>7351</v>
      </c>
      <c r="H935" s="24" t="s">
        <v>4663</v>
      </c>
      <c r="I935" s="24" t="s">
        <v>125</v>
      </c>
      <c r="J935" s="24" t="s">
        <v>6</v>
      </c>
      <c r="K935" s="24" t="s">
        <v>4389</v>
      </c>
      <c r="L935" s="24" t="s">
        <v>6</v>
      </c>
      <c r="M935" s="24" t="s">
        <v>238</v>
      </c>
      <c r="N935" s="24" t="s">
        <v>6</v>
      </c>
    </row>
    <row r="936" spans="1:14" x14ac:dyDescent="0.25">
      <c r="A936" s="25" t="s">
        <v>4664</v>
      </c>
      <c r="B936" s="24"/>
      <c r="C936" s="24"/>
      <c r="D936" s="24"/>
      <c r="E936" s="24"/>
      <c r="F936" s="24" t="s">
        <v>7350</v>
      </c>
      <c r="G936" s="24" t="s">
        <v>7351</v>
      </c>
      <c r="H936" s="24" t="s">
        <v>4665</v>
      </c>
      <c r="I936" s="24" t="s">
        <v>125</v>
      </c>
      <c r="J936" s="24" t="s">
        <v>6</v>
      </c>
      <c r="K936" s="24" t="s">
        <v>4389</v>
      </c>
      <c r="L936" s="24" t="s">
        <v>6</v>
      </c>
      <c r="M936" s="24" t="s">
        <v>238</v>
      </c>
      <c r="N936" s="24" t="s">
        <v>6</v>
      </c>
    </row>
    <row r="937" spans="1:14" x14ac:dyDescent="0.25">
      <c r="A937" s="25" t="s">
        <v>4666</v>
      </c>
      <c r="B937" s="24"/>
      <c r="C937" s="24"/>
      <c r="D937" s="24"/>
      <c r="E937" s="24"/>
      <c r="F937" s="24" t="s">
        <v>7350</v>
      </c>
      <c r="G937" s="24" t="s">
        <v>7351</v>
      </c>
      <c r="H937" s="24" t="s">
        <v>4667</v>
      </c>
      <c r="I937" s="24" t="s">
        <v>125</v>
      </c>
      <c r="J937" s="24" t="s">
        <v>6</v>
      </c>
      <c r="K937" s="24" t="s">
        <v>4389</v>
      </c>
      <c r="L937" s="24" t="s">
        <v>6</v>
      </c>
      <c r="M937" s="24" t="s">
        <v>238</v>
      </c>
      <c r="N937" s="24" t="s">
        <v>6</v>
      </c>
    </row>
    <row r="938" spans="1:14" x14ac:dyDescent="0.25">
      <c r="A938" s="25" t="s">
        <v>4668</v>
      </c>
      <c r="B938" s="24"/>
      <c r="C938" s="24"/>
      <c r="D938" s="24"/>
      <c r="E938" s="24"/>
      <c r="F938" s="24" t="s">
        <v>7350</v>
      </c>
      <c r="G938" s="24" t="s">
        <v>7351</v>
      </c>
      <c r="H938" s="24" t="s">
        <v>4669</v>
      </c>
      <c r="I938" s="24" t="s">
        <v>125</v>
      </c>
      <c r="J938" s="24" t="s">
        <v>6</v>
      </c>
      <c r="K938" s="24" t="s">
        <v>4389</v>
      </c>
      <c r="L938" s="24" t="s">
        <v>6</v>
      </c>
      <c r="M938" s="24" t="s">
        <v>238</v>
      </c>
      <c r="N938" s="24" t="s">
        <v>6</v>
      </c>
    </row>
    <row r="939" spans="1:14" x14ac:dyDescent="0.25">
      <c r="A939" s="25" t="s">
        <v>4670</v>
      </c>
      <c r="B939" s="24"/>
      <c r="C939" s="24"/>
      <c r="D939" s="24"/>
      <c r="E939" s="24"/>
      <c r="F939" s="24" t="s">
        <v>7350</v>
      </c>
      <c r="G939" s="24" t="s">
        <v>7351</v>
      </c>
      <c r="H939" s="24" t="s">
        <v>4671</v>
      </c>
      <c r="I939" s="24" t="s">
        <v>125</v>
      </c>
      <c r="J939" s="24" t="s">
        <v>6</v>
      </c>
      <c r="K939" s="24" t="s">
        <v>4389</v>
      </c>
      <c r="L939" s="24" t="s">
        <v>6</v>
      </c>
      <c r="M939" s="24" t="s">
        <v>238</v>
      </c>
      <c r="N939" s="24" t="s">
        <v>6</v>
      </c>
    </row>
    <row r="940" spans="1:14" x14ac:dyDescent="0.25">
      <c r="A940" s="25" t="s">
        <v>4672</v>
      </c>
      <c r="B940" s="24"/>
      <c r="C940" s="24"/>
      <c r="D940" s="24"/>
      <c r="E940" s="24"/>
      <c r="F940" s="24" t="s">
        <v>7350</v>
      </c>
      <c r="G940" s="24" t="s">
        <v>7351</v>
      </c>
      <c r="H940" s="24" t="s">
        <v>4673</v>
      </c>
      <c r="I940" s="24" t="s">
        <v>125</v>
      </c>
      <c r="J940" s="24" t="s">
        <v>6</v>
      </c>
      <c r="K940" s="24" t="s">
        <v>4389</v>
      </c>
      <c r="L940" s="24" t="s">
        <v>6</v>
      </c>
      <c r="M940" s="24" t="s">
        <v>238</v>
      </c>
      <c r="N940" s="24" t="s">
        <v>6</v>
      </c>
    </row>
    <row r="941" spans="1:14" x14ac:dyDescent="0.25">
      <c r="A941" s="25" t="s">
        <v>4674</v>
      </c>
      <c r="B941" s="24"/>
      <c r="C941" s="24"/>
      <c r="D941" s="24"/>
      <c r="E941" s="24"/>
      <c r="F941" s="24" t="s">
        <v>7350</v>
      </c>
      <c r="G941" s="24" t="s">
        <v>7351</v>
      </c>
      <c r="H941" s="24" t="s">
        <v>4675</v>
      </c>
      <c r="I941" s="24" t="s">
        <v>125</v>
      </c>
      <c r="J941" s="24" t="s">
        <v>6</v>
      </c>
      <c r="K941" s="24" t="s">
        <v>4389</v>
      </c>
      <c r="L941" s="24" t="s">
        <v>6</v>
      </c>
      <c r="M941" s="24" t="s">
        <v>238</v>
      </c>
      <c r="N941" s="24" t="s">
        <v>6</v>
      </c>
    </row>
    <row r="942" spans="1:14" x14ac:dyDescent="0.25">
      <c r="A942" s="25" t="s">
        <v>4676</v>
      </c>
      <c r="B942" s="24"/>
      <c r="C942" s="24"/>
      <c r="D942" s="24"/>
      <c r="E942" s="24"/>
      <c r="F942" s="24" t="s">
        <v>7350</v>
      </c>
      <c r="G942" s="24" t="s">
        <v>7351</v>
      </c>
      <c r="H942" s="24" t="s">
        <v>4677</v>
      </c>
      <c r="I942" s="24" t="s">
        <v>125</v>
      </c>
      <c r="J942" s="24" t="s">
        <v>6</v>
      </c>
      <c r="K942" s="24" t="s">
        <v>4389</v>
      </c>
      <c r="L942" s="24" t="s">
        <v>6</v>
      </c>
      <c r="M942" s="24" t="s">
        <v>238</v>
      </c>
      <c r="N942" s="24" t="s">
        <v>6</v>
      </c>
    </row>
    <row r="943" spans="1:14" x14ac:dyDescent="0.25">
      <c r="A943" s="25" t="s">
        <v>4678</v>
      </c>
      <c r="B943" s="24"/>
      <c r="C943" s="24"/>
      <c r="D943" s="24"/>
      <c r="E943" s="24"/>
      <c r="F943" s="24" t="s">
        <v>7350</v>
      </c>
      <c r="G943" s="24" t="s">
        <v>7351</v>
      </c>
      <c r="H943" s="24" t="s">
        <v>4679</v>
      </c>
      <c r="I943" s="24" t="s">
        <v>125</v>
      </c>
      <c r="J943" s="24" t="s">
        <v>6</v>
      </c>
      <c r="K943" s="24" t="s">
        <v>4389</v>
      </c>
      <c r="L943" s="24" t="s">
        <v>6</v>
      </c>
      <c r="M943" s="24" t="s">
        <v>238</v>
      </c>
      <c r="N943" s="24" t="s">
        <v>6</v>
      </c>
    </row>
    <row r="944" spans="1:14" x14ac:dyDescent="0.25">
      <c r="A944" s="25" t="s">
        <v>4680</v>
      </c>
      <c r="B944" s="24"/>
      <c r="C944" s="24"/>
      <c r="D944" s="24"/>
      <c r="E944" s="24"/>
      <c r="F944" s="24" t="s">
        <v>7350</v>
      </c>
      <c r="G944" s="24" t="s">
        <v>7351</v>
      </c>
      <c r="H944" s="24" t="s">
        <v>4681</v>
      </c>
      <c r="I944" s="24" t="s">
        <v>125</v>
      </c>
      <c r="J944" s="24" t="s">
        <v>6</v>
      </c>
      <c r="K944" s="24" t="s">
        <v>4389</v>
      </c>
      <c r="L944" s="24" t="s">
        <v>6</v>
      </c>
      <c r="M944" s="24" t="s">
        <v>238</v>
      </c>
      <c r="N944" s="24" t="s">
        <v>6</v>
      </c>
    </row>
    <row r="945" spans="1:14" x14ac:dyDescent="0.25">
      <c r="A945" s="25" t="s">
        <v>4682</v>
      </c>
      <c r="B945" s="24"/>
      <c r="C945" s="24"/>
      <c r="D945" s="24"/>
      <c r="E945" s="24"/>
      <c r="F945" s="24" t="s">
        <v>7350</v>
      </c>
      <c r="G945" s="24" t="s">
        <v>7351</v>
      </c>
      <c r="H945" s="24" t="s">
        <v>4683</v>
      </c>
      <c r="I945" s="24" t="s">
        <v>125</v>
      </c>
      <c r="J945" s="24" t="s">
        <v>6</v>
      </c>
      <c r="K945" s="24" t="s">
        <v>4389</v>
      </c>
      <c r="L945" s="24" t="s">
        <v>6</v>
      </c>
      <c r="M945" s="24" t="s">
        <v>238</v>
      </c>
      <c r="N945" s="24" t="s">
        <v>6</v>
      </c>
    </row>
    <row r="946" spans="1:14" x14ac:dyDescent="0.25">
      <c r="A946" s="25" t="s">
        <v>4684</v>
      </c>
      <c r="B946" s="24"/>
      <c r="C946" s="24"/>
      <c r="D946" s="24"/>
      <c r="E946" s="24"/>
      <c r="F946" s="24" t="s">
        <v>7350</v>
      </c>
      <c r="G946" s="24" t="s">
        <v>7351</v>
      </c>
      <c r="H946" s="24" t="s">
        <v>4685</v>
      </c>
      <c r="I946" s="24" t="s">
        <v>125</v>
      </c>
      <c r="J946" s="24" t="s">
        <v>6</v>
      </c>
      <c r="K946" s="24" t="s">
        <v>4389</v>
      </c>
      <c r="L946" s="24" t="s">
        <v>6</v>
      </c>
      <c r="M946" s="24" t="s">
        <v>238</v>
      </c>
      <c r="N946" s="24" t="s">
        <v>6</v>
      </c>
    </row>
    <row r="947" spans="1:14" x14ac:dyDescent="0.25">
      <c r="A947" s="25" t="s">
        <v>4686</v>
      </c>
      <c r="B947" s="24"/>
      <c r="C947" s="24"/>
      <c r="D947" s="24"/>
      <c r="E947" s="24"/>
      <c r="F947" s="24" t="s">
        <v>7350</v>
      </c>
      <c r="G947" s="24" t="s">
        <v>7351</v>
      </c>
      <c r="H947" s="24" t="s">
        <v>4687</v>
      </c>
      <c r="I947" s="24" t="s">
        <v>125</v>
      </c>
      <c r="J947" s="24" t="s">
        <v>6</v>
      </c>
      <c r="K947" s="24" t="s">
        <v>4389</v>
      </c>
      <c r="L947" s="24" t="s">
        <v>6</v>
      </c>
      <c r="M947" s="24" t="s">
        <v>238</v>
      </c>
      <c r="N947" s="24" t="s">
        <v>6</v>
      </c>
    </row>
    <row r="948" spans="1:14" x14ac:dyDescent="0.25">
      <c r="A948" s="25" t="s">
        <v>4688</v>
      </c>
      <c r="B948" s="24"/>
      <c r="C948" s="24"/>
      <c r="D948" s="24"/>
      <c r="E948" s="24"/>
      <c r="F948" s="24" t="s">
        <v>7350</v>
      </c>
      <c r="G948" s="24" t="s">
        <v>7351</v>
      </c>
      <c r="H948" s="24" t="s">
        <v>4689</v>
      </c>
      <c r="I948" s="24" t="s">
        <v>125</v>
      </c>
      <c r="J948" s="24" t="s">
        <v>6</v>
      </c>
      <c r="K948" s="24" t="s">
        <v>4389</v>
      </c>
      <c r="L948" s="24" t="s">
        <v>6</v>
      </c>
      <c r="M948" s="24" t="s">
        <v>238</v>
      </c>
      <c r="N948" s="24" t="s">
        <v>6</v>
      </c>
    </row>
    <row r="949" spans="1:14" x14ac:dyDescent="0.25">
      <c r="A949" s="25" t="s">
        <v>4690</v>
      </c>
      <c r="B949" s="24"/>
      <c r="C949" s="24"/>
      <c r="D949" s="24"/>
      <c r="E949" s="24"/>
      <c r="F949" s="24" t="s">
        <v>7350</v>
      </c>
      <c r="G949" s="24" t="s">
        <v>7351</v>
      </c>
      <c r="H949" s="24" t="s">
        <v>4691</v>
      </c>
      <c r="I949" s="24" t="s">
        <v>125</v>
      </c>
      <c r="J949" s="24" t="s">
        <v>6</v>
      </c>
      <c r="K949" s="24" t="s">
        <v>4389</v>
      </c>
      <c r="L949" s="24" t="s">
        <v>6</v>
      </c>
      <c r="M949" s="24" t="s">
        <v>238</v>
      </c>
      <c r="N949" s="24" t="s">
        <v>6</v>
      </c>
    </row>
    <row r="950" spans="1:14" x14ac:dyDescent="0.25">
      <c r="A950" s="25" t="s">
        <v>4692</v>
      </c>
      <c r="B950" s="24"/>
      <c r="C950" s="24"/>
      <c r="D950" s="24"/>
      <c r="E950" s="24"/>
      <c r="F950" s="24" t="s">
        <v>7350</v>
      </c>
      <c r="G950" s="24" t="s">
        <v>7351</v>
      </c>
      <c r="H950" s="24" t="s">
        <v>4693</v>
      </c>
      <c r="I950" s="24" t="s">
        <v>125</v>
      </c>
      <c r="J950" s="24" t="s">
        <v>6</v>
      </c>
      <c r="K950" s="24" t="s">
        <v>4389</v>
      </c>
      <c r="L950" s="24" t="s">
        <v>6</v>
      </c>
      <c r="M950" s="24" t="s">
        <v>238</v>
      </c>
      <c r="N950" s="24" t="s">
        <v>6</v>
      </c>
    </row>
    <row r="951" spans="1:14" x14ac:dyDescent="0.25">
      <c r="A951" s="25" t="s">
        <v>4694</v>
      </c>
      <c r="B951" s="24"/>
      <c r="C951" s="24"/>
      <c r="D951" s="24"/>
      <c r="E951" s="24"/>
      <c r="F951" s="24" t="s">
        <v>7350</v>
      </c>
      <c r="G951" s="24" t="s">
        <v>7351</v>
      </c>
      <c r="H951" s="24" t="s">
        <v>4695</v>
      </c>
      <c r="I951" s="24" t="s">
        <v>125</v>
      </c>
      <c r="J951" s="24" t="s">
        <v>6</v>
      </c>
      <c r="K951" s="24" t="s">
        <v>4389</v>
      </c>
      <c r="L951" s="24" t="s">
        <v>6</v>
      </c>
      <c r="M951" s="24" t="s">
        <v>238</v>
      </c>
      <c r="N951" s="24" t="s">
        <v>6</v>
      </c>
    </row>
    <row r="952" spans="1:14" x14ac:dyDescent="0.25">
      <c r="A952" s="25" t="s">
        <v>4696</v>
      </c>
      <c r="B952" s="24"/>
      <c r="C952" s="24"/>
      <c r="D952" s="24"/>
      <c r="E952" s="24"/>
      <c r="F952" s="24" t="s">
        <v>7350</v>
      </c>
      <c r="G952" s="24" t="s">
        <v>7351</v>
      </c>
      <c r="H952" s="24" t="s">
        <v>4697</v>
      </c>
      <c r="I952" s="24" t="s">
        <v>125</v>
      </c>
      <c r="J952" s="24" t="s">
        <v>6</v>
      </c>
      <c r="K952" s="24" t="s">
        <v>4389</v>
      </c>
      <c r="L952" s="24" t="s">
        <v>6</v>
      </c>
      <c r="M952" s="24" t="s">
        <v>238</v>
      </c>
      <c r="N952" s="24" t="s">
        <v>6</v>
      </c>
    </row>
    <row r="953" spans="1:14" x14ac:dyDescent="0.25">
      <c r="A953" s="25" t="s">
        <v>4698</v>
      </c>
      <c r="B953" s="24"/>
      <c r="C953" s="24"/>
      <c r="D953" s="24"/>
      <c r="E953" s="24"/>
      <c r="F953" s="24" t="s">
        <v>7350</v>
      </c>
      <c r="G953" s="24" t="s">
        <v>7351</v>
      </c>
      <c r="H953" s="24" t="s">
        <v>4699</v>
      </c>
      <c r="I953" s="24" t="s">
        <v>125</v>
      </c>
      <c r="J953" s="24" t="s">
        <v>6</v>
      </c>
      <c r="K953" s="24" t="s">
        <v>4389</v>
      </c>
      <c r="L953" s="24" t="s">
        <v>6</v>
      </c>
      <c r="M953" s="24" t="s">
        <v>238</v>
      </c>
      <c r="N953" s="24" t="s">
        <v>6</v>
      </c>
    </row>
    <row r="954" spans="1:14" x14ac:dyDescent="0.25">
      <c r="A954" s="25" t="s">
        <v>4700</v>
      </c>
      <c r="B954" s="24"/>
      <c r="C954" s="24"/>
      <c r="D954" s="24"/>
      <c r="E954" s="24"/>
      <c r="F954" s="24" t="s">
        <v>7350</v>
      </c>
      <c r="G954" s="24" t="s">
        <v>7351</v>
      </c>
      <c r="H954" s="24">
        <v>100</v>
      </c>
      <c r="I954" s="24" t="s">
        <v>125</v>
      </c>
      <c r="J954" s="24" t="s">
        <v>6</v>
      </c>
      <c r="K954" s="24" t="s">
        <v>4389</v>
      </c>
      <c r="L954" s="24" t="s">
        <v>6</v>
      </c>
      <c r="M954" s="24" t="s">
        <v>238</v>
      </c>
      <c r="N954" s="24" t="s">
        <v>6</v>
      </c>
    </row>
    <row r="955" spans="1:14" x14ac:dyDescent="0.25">
      <c r="A955" s="25" t="s">
        <v>4701</v>
      </c>
      <c r="B955" s="24"/>
      <c r="C955" s="24"/>
      <c r="D955" s="24"/>
      <c r="E955" s="24"/>
      <c r="F955" s="24" t="s">
        <v>7350</v>
      </c>
      <c r="G955" s="24" t="s">
        <v>7351</v>
      </c>
      <c r="H955" s="24">
        <v>101</v>
      </c>
      <c r="I955" s="24" t="s">
        <v>125</v>
      </c>
      <c r="J955" s="24" t="s">
        <v>6</v>
      </c>
      <c r="K955" s="24" t="s">
        <v>4389</v>
      </c>
      <c r="L955" s="24" t="s">
        <v>6</v>
      </c>
      <c r="M955" s="24" t="s">
        <v>238</v>
      </c>
      <c r="N955" s="24" t="s">
        <v>6</v>
      </c>
    </row>
    <row r="956" spans="1:14" x14ac:dyDescent="0.25">
      <c r="A956" s="25" t="s">
        <v>4702</v>
      </c>
      <c r="B956" s="24"/>
      <c r="C956" s="24"/>
      <c r="D956" s="24"/>
      <c r="E956" s="24"/>
      <c r="F956" s="24" t="s">
        <v>7350</v>
      </c>
      <c r="G956" s="24" t="s">
        <v>7351</v>
      </c>
      <c r="H956" s="24">
        <v>102</v>
      </c>
      <c r="I956" s="24" t="s">
        <v>125</v>
      </c>
      <c r="J956" s="24" t="s">
        <v>6</v>
      </c>
      <c r="K956" s="24" t="s">
        <v>4389</v>
      </c>
      <c r="L956" s="24" t="s">
        <v>6</v>
      </c>
      <c r="M956" s="24" t="s">
        <v>238</v>
      </c>
      <c r="N956" s="24" t="s">
        <v>6</v>
      </c>
    </row>
    <row r="957" spans="1:14" x14ac:dyDescent="0.25">
      <c r="A957" s="25" t="s">
        <v>4703</v>
      </c>
      <c r="B957" s="24"/>
      <c r="C957" s="24"/>
      <c r="D957" s="24"/>
      <c r="E957" s="24"/>
      <c r="F957" s="24" t="s">
        <v>7350</v>
      </c>
      <c r="G957" s="24" t="s">
        <v>7351</v>
      </c>
      <c r="H957" s="24">
        <v>103</v>
      </c>
      <c r="I957" s="24" t="s">
        <v>125</v>
      </c>
      <c r="J957" s="24" t="s">
        <v>6</v>
      </c>
      <c r="K957" s="24" t="s">
        <v>4389</v>
      </c>
      <c r="L957" s="24" t="s">
        <v>6</v>
      </c>
      <c r="M957" s="24" t="s">
        <v>238</v>
      </c>
      <c r="N957" s="24" t="s">
        <v>6</v>
      </c>
    </row>
    <row r="958" spans="1:14" x14ac:dyDescent="0.25">
      <c r="A958" s="25" t="s">
        <v>4704</v>
      </c>
      <c r="B958" s="24"/>
      <c r="C958" s="24"/>
      <c r="D958" s="24"/>
      <c r="E958" s="24"/>
      <c r="F958" s="24" t="s">
        <v>7350</v>
      </c>
      <c r="G958" s="24" t="s">
        <v>7351</v>
      </c>
      <c r="H958" s="24">
        <v>104</v>
      </c>
      <c r="I958" s="24" t="s">
        <v>125</v>
      </c>
      <c r="J958" s="24" t="s">
        <v>6</v>
      </c>
      <c r="K958" s="24" t="s">
        <v>4389</v>
      </c>
      <c r="L958" s="24" t="s">
        <v>6</v>
      </c>
      <c r="M958" s="24" t="s">
        <v>238</v>
      </c>
      <c r="N958" s="24" t="s">
        <v>6</v>
      </c>
    </row>
    <row r="959" spans="1:14" x14ac:dyDescent="0.25">
      <c r="A959" s="25" t="s">
        <v>4705</v>
      </c>
      <c r="B959" s="24"/>
      <c r="C959" s="24"/>
      <c r="D959" s="24"/>
      <c r="E959" s="24"/>
      <c r="F959" s="24" t="s">
        <v>7350</v>
      </c>
      <c r="G959" s="24" t="s">
        <v>7351</v>
      </c>
      <c r="H959" s="24">
        <v>105</v>
      </c>
      <c r="I959" s="24" t="s">
        <v>125</v>
      </c>
      <c r="J959" s="24" t="s">
        <v>6</v>
      </c>
      <c r="K959" s="24" t="s">
        <v>4389</v>
      </c>
      <c r="L959" s="24" t="s">
        <v>6</v>
      </c>
      <c r="M959" s="24" t="s">
        <v>238</v>
      </c>
      <c r="N959" s="24" t="s">
        <v>6</v>
      </c>
    </row>
    <row r="960" spans="1:14" x14ac:dyDescent="0.25">
      <c r="A960" s="25" t="s">
        <v>4706</v>
      </c>
      <c r="B960" s="24"/>
      <c r="C960" s="24"/>
      <c r="D960" s="24"/>
      <c r="E960" s="24"/>
      <c r="F960" s="24" t="s">
        <v>7350</v>
      </c>
      <c r="G960" s="24" t="s">
        <v>7351</v>
      </c>
      <c r="H960" s="24">
        <v>106</v>
      </c>
      <c r="I960" s="24" t="s">
        <v>125</v>
      </c>
      <c r="J960" s="24" t="s">
        <v>6</v>
      </c>
      <c r="K960" s="24" t="s">
        <v>4389</v>
      </c>
      <c r="L960" s="24" t="s">
        <v>6</v>
      </c>
      <c r="M960" s="24" t="s">
        <v>238</v>
      </c>
      <c r="N960" s="24" t="s">
        <v>6</v>
      </c>
    </row>
    <row r="961" spans="1:14" x14ac:dyDescent="0.25">
      <c r="A961" s="25" t="s">
        <v>4707</v>
      </c>
      <c r="B961" s="24"/>
      <c r="C961" s="24"/>
      <c r="D961" s="24"/>
      <c r="E961" s="24"/>
      <c r="F961" s="24" t="s">
        <v>7350</v>
      </c>
      <c r="G961" s="24" t="s">
        <v>7351</v>
      </c>
      <c r="H961" s="24">
        <v>107</v>
      </c>
      <c r="I961" s="24" t="s">
        <v>125</v>
      </c>
      <c r="J961" s="24" t="s">
        <v>6</v>
      </c>
      <c r="K961" s="24" t="s">
        <v>4389</v>
      </c>
      <c r="L961" s="24" t="s">
        <v>6</v>
      </c>
      <c r="M961" s="24" t="s">
        <v>238</v>
      </c>
      <c r="N961" s="24" t="s">
        <v>6</v>
      </c>
    </row>
    <row r="962" spans="1:14" x14ac:dyDescent="0.25">
      <c r="A962" s="25" t="s">
        <v>4708</v>
      </c>
      <c r="B962" s="24"/>
      <c r="C962" s="24"/>
      <c r="D962" s="24"/>
      <c r="E962" s="24"/>
      <c r="F962" s="24" t="s">
        <v>7350</v>
      </c>
      <c r="G962" s="24" t="s">
        <v>7351</v>
      </c>
      <c r="H962" s="24">
        <v>108</v>
      </c>
      <c r="I962" s="24" t="s">
        <v>125</v>
      </c>
      <c r="J962" s="24" t="s">
        <v>6</v>
      </c>
      <c r="K962" s="24" t="s">
        <v>4389</v>
      </c>
      <c r="L962" s="24" t="s">
        <v>6</v>
      </c>
      <c r="M962" s="24" t="s">
        <v>238</v>
      </c>
      <c r="N962" s="24" t="s">
        <v>6</v>
      </c>
    </row>
    <row r="963" spans="1:14" x14ac:dyDescent="0.25">
      <c r="A963" s="25" t="s">
        <v>4709</v>
      </c>
      <c r="B963" s="24"/>
      <c r="C963" s="24"/>
      <c r="D963" s="24"/>
      <c r="E963" s="24"/>
      <c r="F963" s="24" t="s">
        <v>7350</v>
      </c>
      <c r="G963" s="24" t="s">
        <v>7351</v>
      </c>
      <c r="H963" s="24">
        <v>109</v>
      </c>
      <c r="I963" s="24" t="s">
        <v>125</v>
      </c>
      <c r="J963" s="24" t="s">
        <v>6</v>
      </c>
      <c r="K963" s="24" t="s">
        <v>4389</v>
      </c>
      <c r="L963" s="24" t="s">
        <v>6</v>
      </c>
      <c r="M963" s="24" t="s">
        <v>238</v>
      </c>
      <c r="N963" s="24" t="s">
        <v>6</v>
      </c>
    </row>
    <row r="964" spans="1:14" x14ac:dyDescent="0.25">
      <c r="A964" s="25" t="s">
        <v>4710</v>
      </c>
      <c r="B964" s="24"/>
      <c r="C964" s="24"/>
      <c r="D964" s="24"/>
      <c r="E964" s="24"/>
      <c r="F964" s="24" t="s">
        <v>7350</v>
      </c>
      <c r="G964" s="24" t="s">
        <v>7351</v>
      </c>
      <c r="H964" s="24" t="s">
        <v>4711</v>
      </c>
      <c r="I964" s="24" t="s">
        <v>125</v>
      </c>
      <c r="J964" s="24" t="s">
        <v>6</v>
      </c>
      <c r="K964" s="24" t="s">
        <v>4389</v>
      </c>
      <c r="L964" s="24" t="s">
        <v>6</v>
      </c>
      <c r="M964" s="24" t="s">
        <v>238</v>
      </c>
      <c r="N964" s="24" t="s">
        <v>6</v>
      </c>
    </row>
    <row r="965" spans="1:14" x14ac:dyDescent="0.25">
      <c r="A965" s="25" t="s">
        <v>4712</v>
      </c>
      <c r="B965" s="24"/>
      <c r="C965" s="24"/>
      <c r="D965" s="24"/>
      <c r="E965" s="24"/>
      <c r="F965" s="24" t="s">
        <v>7350</v>
      </c>
      <c r="G965" s="24" t="s">
        <v>7351</v>
      </c>
      <c r="H965" s="24" t="s">
        <v>4713</v>
      </c>
      <c r="I965" s="24" t="s">
        <v>125</v>
      </c>
      <c r="J965" s="24" t="s">
        <v>6</v>
      </c>
      <c r="K965" s="24" t="s">
        <v>4389</v>
      </c>
      <c r="L965" s="24" t="s">
        <v>6</v>
      </c>
      <c r="M965" s="24" t="s">
        <v>238</v>
      </c>
      <c r="N965" s="24" t="s">
        <v>6</v>
      </c>
    </row>
    <row r="966" spans="1:14" x14ac:dyDescent="0.25">
      <c r="A966" s="25" t="s">
        <v>4714</v>
      </c>
      <c r="B966" s="24"/>
      <c r="C966" s="24"/>
      <c r="D966" s="24"/>
      <c r="E966" s="24"/>
      <c r="F966" s="24" t="s">
        <v>7350</v>
      </c>
      <c r="G966" s="24" t="s">
        <v>7351</v>
      </c>
      <c r="H966" s="24" t="s">
        <v>4715</v>
      </c>
      <c r="I966" s="24" t="s">
        <v>125</v>
      </c>
      <c r="J966" s="24" t="s">
        <v>6</v>
      </c>
      <c r="K966" s="24" t="s">
        <v>4389</v>
      </c>
      <c r="L966" s="24" t="s">
        <v>6</v>
      </c>
      <c r="M966" s="24" t="s">
        <v>238</v>
      </c>
      <c r="N966" s="24" t="s">
        <v>6</v>
      </c>
    </row>
    <row r="967" spans="1:14" x14ac:dyDescent="0.25">
      <c r="A967" s="25" t="s">
        <v>4716</v>
      </c>
      <c r="B967" s="24"/>
      <c r="C967" s="24"/>
      <c r="D967" s="24"/>
      <c r="E967" s="24"/>
      <c r="F967" s="24" t="s">
        <v>7350</v>
      </c>
      <c r="G967" s="24" t="s">
        <v>7351</v>
      </c>
      <c r="H967" s="24" t="s">
        <v>4717</v>
      </c>
      <c r="I967" s="24" t="s">
        <v>125</v>
      </c>
      <c r="J967" s="24" t="s">
        <v>6</v>
      </c>
      <c r="K967" s="24" t="s">
        <v>4389</v>
      </c>
      <c r="L967" s="24" t="s">
        <v>6</v>
      </c>
      <c r="M967" s="24" t="s">
        <v>238</v>
      </c>
      <c r="N967" s="24" t="s">
        <v>6</v>
      </c>
    </row>
    <row r="968" spans="1:14" x14ac:dyDescent="0.25">
      <c r="A968" s="25" t="s">
        <v>4718</v>
      </c>
      <c r="B968" s="24"/>
      <c r="C968" s="24"/>
      <c r="D968" s="24"/>
      <c r="E968" s="24"/>
      <c r="F968" s="24" t="s">
        <v>7350</v>
      </c>
      <c r="G968" s="24" t="s">
        <v>7351</v>
      </c>
      <c r="H968" s="24" t="s">
        <v>4719</v>
      </c>
      <c r="I968" s="24" t="s">
        <v>125</v>
      </c>
      <c r="J968" s="24" t="s">
        <v>6</v>
      </c>
      <c r="K968" s="24" t="s">
        <v>4389</v>
      </c>
      <c r="L968" s="24" t="s">
        <v>6</v>
      </c>
      <c r="M968" s="24" t="s">
        <v>238</v>
      </c>
      <c r="N968" s="24" t="s">
        <v>6</v>
      </c>
    </row>
    <row r="969" spans="1:14" x14ac:dyDescent="0.25">
      <c r="A969" s="25" t="s">
        <v>4720</v>
      </c>
      <c r="B969" s="24"/>
      <c r="C969" s="24"/>
      <c r="D969" s="24"/>
      <c r="E969" s="24"/>
      <c r="F969" s="24" t="s">
        <v>7350</v>
      </c>
      <c r="G969" s="24" t="s">
        <v>7351</v>
      </c>
      <c r="H969" s="24" t="s">
        <v>4721</v>
      </c>
      <c r="I969" s="24" t="s">
        <v>125</v>
      </c>
      <c r="J969" s="24" t="s">
        <v>6</v>
      </c>
      <c r="K969" s="24" t="s">
        <v>4389</v>
      </c>
      <c r="L969" s="24" t="s">
        <v>6</v>
      </c>
      <c r="M969" s="24" t="s">
        <v>238</v>
      </c>
      <c r="N969" s="24" t="s">
        <v>6</v>
      </c>
    </row>
    <row r="970" spans="1:14" x14ac:dyDescent="0.25">
      <c r="A970" s="25" t="s">
        <v>4722</v>
      </c>
      <c r="B970" s="24"/>
      <c r="C970" s="24"/>
      <c r="D970" s="24"/>
      <c r="E970" s="24"/>
      <c r="F970" s="24" t="s">
        <v>7350</v>
      </c>
      <c r="G970" s="24" t="s">
        <v>7351</v>
      </c>
      <c r="H970" s="24">
        <v>110</v>
      </c>
      <c r="I970" s="24" t="s">
        <v>125</v>
      </c>
      <c r="J970" s="24" t="s">
        <v>6</v>
      </c>
      <c r="K970" s="24" t="s">
        <v>4389</v>
      </c>
      <c r="L970" s="24" t="s">
        <v>6</v>
      </c>
      <c r="M970" s="24" t="s">
        <v>238</v>
      </c>
      <c r="N970" s="24" t="s">
        <v>6</v>
      </c>
    </row>
    <row r="971" spans="1:14" x14ac:dyDescent="0.25">
      <c r="A971" s="25" t="s">
        <v>4723</v>
      </c>
      <c r="B971" s="24"/>
      <c r="C971" s="24"/>
      <c r="D971" s="24"/>
      <c r="E971" s="24"/>
      <c r="F971" s="24" t="s">
        <v>7350</v>
      </c>
      <c r="G971" s="24" t="s">
        <v>7351</v>
      </c>
      <c r="H971" s="24">
        <v>111</v>
      </c>
      <c r="I971" s="24" t="s">
        <v>125</v>
      </c>
      <c r="J971" s="24" t="s">
        <v>6</v>
      </c>
      <c r="K971" s="24" t="s">
        <v>4389</v>
      </c>
      <c r="L971" s="24" t="s">
        <v>6</v>
      </c>
      <c r="M971" s="24" t="s">
        <v>238</v>
      </c>
      <c r="N971" s="24" t="s">
        <v>6</v>
      </c>
    </row>
    <row r="972" spans="1:14" x14ac:dyDescent="0.25">
      <c r="A972" s="25" t="s">
        <v>4724</v>
      </c>
      <c r="B972" s="24"/>
      <c r="C972" s="24"/>
      <c r="D972" s="24"/>
      <c r="E972" s="24"/>
      <c r="F972" s="24" t="s">
        <v>7350</v>
      </c>
      <c r="G972" s="24" t="s">
        <v>7351</v>
      </c>
      <c r="H972" s="24">
        <v>112</v>
      </c>
      <c r="I972" s="24" t="s">
        <v>125</v>
      </c>
      <c r="J972" s="24" t="s">
        <v>6</v>
      </c>
      <c r="K972" s="24" t="s">
        <v>4389</v>
      </c>
      <c r="L972" s="24" t="s">
        <v>6</v>
      </c>
      <c r="M972" s="24" t="s">
        <v>238</v>
      </c>
      <c r="N972" s="24" t="s">
        <v>6</v>
      </c>
    </row>
    <row r="973" spans="1:14" x14ac:dyDescent="0.25">
      <c r="A973" s="25" t="s">
        <v>4725</v>
      </c>
      <c r="B973" s="24"/>
      <c r="C973" s="24"/>
      <c r="D973" s="24"/>
      <c r="E973" s="24"/>
      <c r="F973" s="24" t="s">
        <v>7350</v>
      </c>
      <c r="G973" s="24" t="s">
        <v>7351</v>
      </c>
      <c r="H973" s="24">
        <v>113</v>
      </c>
      <c r="I973" s="24" t="s">
        <v>125</v>
      </c>
      <c r="J973" s="24" t="s">
        <v>6</v>
      </c>
      <c r="K973" s="24" t="s">
        <v>4389</v>
      </c>
      <c r="L973" s="24" t="s">
        <v>6</v>
      </c>
      <c r="M973" s="24" t="s">
        <v>238</v>
      </c>
      <c r="N973" s="24" t="s">
        <v>6</v>
      </c>
    </row>
    <row r="974" spans="1:14" x14ac:dyDescent="0.25">
      <c r="A974" s="25" t="s">
        <v>4726</v>
      </c>
      <c r="B974" s="24"/>
      <c r="C974" s="24"/>
      <c r="D974" s="24"/>
      <c r="E974" s="24"/>
      <c r="F974" s="24" t="s">
        <v>7350</v>
      </c>
      <c r="G974" s="24" t="s">
        <v>7351</v>
      </c>
      <c r="H974" s="24">
        <v>114</v>
      </c>
      <c r="I974" s="24" t="s">
        <v>125</v>
      </c>
      <c r="J974" s="24" t="s">
        <v>6</v>
      </c>
      <c r="K974" s="24" t="s">
        <v>4389</v>
      </c>
      <c r="L974" s="24" t="s">
        <v>6</v>
      </c>
      <c r="M974" s="24" t="s">
        <v>238</v>
      </c>
      <c r="N974" s="24" t="s">
        <v>6</v>
      </c>
    </row>
    <row r="975" spans="1:14" x14ac:dyDescent="0.25">
      <c r="A975" s="25" t="s">
        <v>4727</v>
      </c>
      <c r="B975" s="24"/>
      <c r="C975" s="24"/>
      <c r="D975" s="24"/>
      <c r="E975" s="24"/>
      <c r="F975" s="24" t="s">
        <v>7350</v>
      </c>
      <c r="G975" s="24" t="s">
        <v>7351</v>
      </c>
      <c r="H975" s="24">
        <v>115</v>
      </c>
      <c r="I975" s="24" t="s">
        <v>125</v>
      </c>
      <c r="J975" s="24" t="s">
        <v>6</v>
      </c>
      <c r="K975" s="24" t="s">
        <v>4389</v>
      </c>
      <c r="L975" s="24" t="s">
        <v>6</v>
      </c>
      <c r="M975" s="24" t="s">
        <v>238</v>
      </c>
      <c r="N975" s="24" t="s">
        <v>6</v>
      </c>
    </row>
    <row r="976" spans="1:14" x14ac:dyDescent="0.25">
      <c r="A976" s="25" t="s">
        <v>4728</v>
      </c>
      <c r="B976" s="24"/>
      <c r="C976" s="24"/>
      <c r="D976" s="24"/>
      <c r="E976" s="24"/>
      <c r="F976" s="24" t="s">
        <v>7350</v>
      </c>
      <c r="G976" s="24" t="s">
        <v>7351</v>
      </c>
      <c r="H976" s="24">
        <v>116</v>
      </c>
      <c r="I976" s="24" t="s">
        <v>125</v>
      </c>
      <c r="J976" s="24" t="s">
        <v>6</v>
      </c>
      <c r="K976" s="24" t="s">
        <v>4389</v>
      </c>
      <c r="L976" s="24" t="s">
        <v>6</v>
      </c>
      <c r="M976" s="24" t="s">
        <v>238</v>
      </c>
      <c r="N976" s="24" t="s">
        <v>6</v>
      </c>
    </row>
    <row r="977" spans="1:14" x14ac:dyDescent="0.25">
      <c r="A977" s="25" t="s">
        <v>4729</v>
      </c>
      <c r="B977" s="24"/>
      <c r="C977" s="24"/>
      <c r="D977" s="24"/>
      <c r="E977" s="24"/>
      <c r="F977" s="24" t="s">
        <v>7350</v>
      </c>
      <c r="G977" s="24" t="s">
        <v>7351</v>
      </c>
      <c r="H977" s="24">
        <v>117</v>
      </c>
      <c r="I977" s="24" t="s">
        <v>125</v>
      </c>
      <c r="J977" s="24" t="s">
        <v>6</v>
      </c>
      <c r="K977" s="24" t="s">
        <v>4389</v>
      </c>
      <c r="L977" s="24" t="s">
        <v>6</v>
      </c>
      <c r="M977" s="24" t="s">
        <v>238</v>
      </c>
      <c r="N977" s="24" t="s">
        <v>6</v>
      </c>
    </row>
    <row r="978" spans="1:14" x14ac:dyDescent="0.25">
      <c r="A978" s="25" t="s">
        <v>4730</v>
      </c>
      <c r="B978" s="24"/>
      <c r="C978" s="24"/>
      <c r="D978" s="24"/>
      <c r="E978" s="24"/>
      <c r="F978" s="24" t="s">
        <v>7350</v>
      </c>
      <c r="G978" s="24" t="s">
        <v>7351</v>
      </c>
      <c r="H978" s="24">
        <v>118</v>
      </c>
      <c r="I978" s="24" t="s">
        <v>125</v>
      </c>
      <c r="J978" s="24" t="s">
        <v>6</v>
      </c>
      <c r="K978" s="24" t="s">
        <v>4389</v>
      </c>
      <c r="L978" s="24" t="s">
        <v>6</v>
      </c>
      <c r="M978" s="24" t="s">
        <v>238</v>
      </c>
      <c r="N978" s="24" t="s">
        <v>6</v>
      </c>
    </row>
    <row r="979" spans="1:14" x14ac:dyDescent="0.25">
      <c r="A979" s="25" t="s">
        <v>4731</v>
      </c>
      <c r="B979" s="24"/>
      <c r="C979" s="24"/>
      <c r="D979" s="24"/>
      <c r="E979" s="24"/>
      <c r="F979" s="24" t="s">
        <v>7350</v>
      </c>
      <c r="G979" s="24" t="s">
        <v>7351</v>
      </c>
      <c r="H979" s="24">
        <v>119</v>
      </c>
      <c r="I979" s="24" t="s">
        <v>125</v>
      </c>
      <c r="J979" s="24" t="s">
        <v>6</v>
      </c>
      <c r="K979" s="24" t="s">
        <v>4389</v>
      </c>
      <c r="L979" s="24" t="s">
        <v>6</v>
      </c>
      <c r="M979" s="24" t="s">
        <v>238</v>
      </c>
      <c r="N979" s="24" t="s">
        <v>6</v>
      </c>
    </row>
    <row r="980" spans="1:14" x14ac:dyDescent="0.25">
      <c r="A980" s="25" t="s">
        <v>4732</v>
      </c>
      <c r="B980" s="24"/>
      <c r="C980" s="24"/>
      <c r="D980" s="24"/>
      <c r="E980" s="24"/>
      <c r="F980" s="24" t="s">
        <v>7350</v>
      </c>
      <c r="G980" s="24" t="s">
        <v>7351</v>
      </c>
      <c r="H980" s="24" t="s">
        <v>4733</v>
      </c>
      <c r="I980" s="24" t="s">
        <v>125</v>
      </c>
      <c r="J980" s="24" t="s">
        <v>6</v>
      </c>
      <c r="K980" s="24" t="s">
        <v>4389</v>
      </c>
      <c r="L980" s="24" t="s">
        <v>6</v>
      </c>
      <c r="M980" s="24" t="s">
        <v>238</v>
      </c>
      <c r="N980" s="24" t="s">
        <v>6</v>
      </c>
    </row>
    <row r="981" spans="1:14" x14ac:dyDescent="0.25">
      <c r="A981" s="25" t="s">
        <v>4734</v>
      </c>
      <c r="B981" s="24"/>
      <c r="C981" s="24"/>
      <c r="D981" s="24"/>
      <c r="E981" s="24"/>
      <c r="F981" s="24" t="s">
        <v>7350</v>
      </c>
      <c r="G981" s="24" t="s">
        <v>7351</v>
      </c>
      <c r="H981" s="24" t="s">
        <v>4735</v>
      </c>
      <c r="I981" s="24" t="s">
        <v>125</v>
      </c>
      <c r="J981" s="24" t="s">
        <v>6</v>
      </c>
      <c r="K981" s="24" t="s">
        <v>4389</v>
      </c>
      <c r="L981" s="24" t="s">
        <v>6</v>
      </c>
      <c r="M981" s="24" t="s">
        <v>238</v>
      </c>
      <c r="N981" s="24" t="s">
        <v>6</v>
      </c>
    </row>
    <row r="982" spans="1:14" x14ac:dyDescent="0.25">
      <c r="A982" s="25" t="s">
        <v>4736</v>
      </c>
      <c r="B982" s="24"/>
      <c r="C982" s="24"/>
      <c r="D982" s="24"/>
      <c r="E982" s="24"/>
      <c r="F982" s="24" t="s">
        <v>7350</v>
      </c>
      <c r="G982" s="24" t="s">
        <v>7351</v>
      </c>
      <c r="H982" s="24" t="s">
        <v>4737</v>
      </c>
      <c r="I982" s="24" t="s">
        <v>125</v>
      </c>
      <c r="J982" s="24" t="s">
        <v>6</v>
      </c>
      <c r="K982" s="24" t="s">
        <v>4389</v>
      </c>
      <c r="L982" s="24" t="s">
        <v>6</v>
      </c>
      <c r="M982" s="24" t="s">
        <v>238</v>
      </c>
      <c r="N982" s="24" t="s">
        <v>6</v>
      </c>
    </row>
    <row r="983" spans="1:14" x14ac:dyDescent="0.25">
      <c r="A983" s="25" t="s">
        <v>4738</v>
      </c>
      <c r="B983" s="24"/>
      <c r="C983" s="24"/>
      <c r="D983" s="24"/>
      <c r="E983" s="24"/>
      <c r="F983" s="24" t="s">
        <v>7350</v>
      </c>
      <c r="G983" s="24" t="s">
        <v>7351</v>
      </c>
      <c r="H983" s="24" t="s">
        <v>4739</v>
      </c>
      <c r="I983" s="24" t="s">
        <v>125</v>
      </c>
      <c r="J983" s="24" t="s">
        <v>6</v>
      </c>
      <c r="K983" s="24" t="s">
        <v>4389</v>
      </c>
      <c r="L983" s="24" t="s">
        <v>6</v>
      </c>
      <c r="M983" s="24" t="s">
        <v>238</v>
      </c>
      <c r="N983" s="24" t="s">
        <v>6</v>
      </c>
    </row>
    <row r="984" spans="1:14" x14ac:dyDescent="0.25">
      <c r="A984" s="25" t="s">
        <v>4740</v>
      </c>
      <c r="B984" s="24"/>
      <c r="C984" s="24"/>
      <c r="D984" s="24"/>
      <c r="E984" s="24"/>
      <c r="F984" s="24" t="s">
        <v>7350</v>
      </c>
      <c r="G984" s="24" t="s">
        <v>7351</v>
      </c>
      <c r="H984" s="24" t="s">
        <v>4741</v>
      </c>
      <c r="I984" s="24" t="s">
        <v>125</v>
      </c>
      <c r="J984" s="24" t="s">
        <v>6</v>
      </c>
      <c r="K984" s="24" t="s">
        <v>4389</v>
      </c>
      <c r="L984" s="24" t="s">
        <v>6</v>
      </c>
      <c r="M984" s="24" t="s">
        <v>238</v>
      </c>
      <c r="N984" s="24" t="s">
        <v>6</v>
      </c>
    </row>
    <row r="985" spans="1:14" x14ac:dyDescent="0.25">
      <c r="A985" s="25" t="s">
        <v>4742</v>
      </c>
      <c r="B985" s="24"/>
      <c r="C985" s="24"/>
      <c r="D985" s="24"/>
      <c r="E985" s="24"/>
      <c r="F985" s="24" t="s">
        <v>7350</v>
      </c>
      <c r="G985" s="24" t="s">
        <v>7351</v>
      </c>
      <c r="H985" s="24" t="s">
        <v>4743</v>
      </c>
      <c r="I985" s="24" t="s">
        <v>125</v>
      </c>
      <c r="J985" s="24" t="s">
        <v>6</v>
      </c>
      <c r="K985" s="24" t="s">
        <v>4389</v>
      </c>
      <c r="L985" s="24" t="s">
        <v>6</v>
      </c>
      <c r="M985" s="24" t="s">
        <v>238</v>
      </c>
      <c r="N985" s="24" t="s">
        <v>6</v>
      </c>
    </row>
    <row r="986" spans="1:14" x14ac:dyDescent="0.25">
      <c r="A986" s="25" t="s">
        <v>4744</v>
      </c>
      <c r="B986" s="24"/>
      <c r="C986" s="24"/>
      <c r="D986" s="24"/>
      <c r="E986" s="24"/>
      <c r="F986" s="24" t="s">
        <v>7350</v>
      </c>
      <c r="G986" s="24" t="s">
        <v>7351</v>
      </c>
      <c r="H986" s="24">
        <v>120</v>
      </c>
      <c r="I986" s="24" t="s">
        <v>125</v>
      </c>
      <c r="J986" s="24" t="s">
        <v>6</v>
      </c>
      <c r="K986" s="24" t="s">
        <v>4389</v>
      </c>
      <c r="L986" s="24" t="s">
        <v>6</v>
      </c>
      <c r="M986" s="24" t="s">
        <v>238</v>
      </c>
      <c r="N986" s="24" t="s">
        <v>6</v>
      </c>
    </row>
    <row r="987" spans="1:14" x14ac:dyDescent="0.25">
      <c r="A987" s="25" t="s">
        <v>4745</v>
      </c>
      <c r="B987" s="24"/>
      <c r="C987" s="24"/>
      <c r="D987" s="24"/>
      <c r="E987" s="24"/>
      <c r="F987" s="24" t="s">
        <v>7350</v>
      </c>
      <c r="G987" s="24" t="s">
        <v>7351</v>
      </c>
      <c r="H987" s="24">
        <v>121</v>
      </c>
      <c r="I987" s="24" t="s">
        <v>125</v>
      </c>
      <c r="J987" s="24" t="s">
        <v>6</v>
      </c>
      <c r="K987" s="24" t="s">
        <v>4389</v>
      </c>
      <c r="L987" s="24" t="s">
        <v>6</v>
      </c>
      <c r="M987" s="24" t="s">
        <v>238</v>
      </c>
      <c r="N987" s="24" t="s">
        <v>6</v>
      </c>
    </row>
    <row r="988" spans="1:14" x14ac:dyDescent="0.25">
      <c r="A988" s="25" t="s">
        <v>4746</v>
      </c>
      <c r="B988" s="24"/>
      <c r="C988" s="24"/>
      <c r="D988" s="24"/>
      <c r="E988" s="24"/>
      <c r="F988" s="24" t="s">
        <v>7350</v>
      </c>
      <c r="G988" s="24" t="s">
        <v>7351</v>
      </c>
      <c r="H988" s="24">
        <v>122</v>
      </c>
      <c r="I988" s="24" t="s">
        <v>125</v>
      </c>
      <c r="J988" s="24" t="s">
        <v>6</v>
      </c>
      <c r="K988" s="24" t="s">
        <v>4389</v>
      </c>
      <c r="L988" s="24" t="s">
        <v>6</v>
      </c>
      <c r="M988" s="24" t="s">
        <v>238</v>
      </c>
      <c r="N988" s="24" t="s">
        <v>6</v>
      </c>
    </row>
    <row r="989" spans="1:14" x14ac:dyDescent="0.25">
      <c r="A989" s="25" t="s">
        <v>4747</v>
      </c>
      <c r="B989" s="24"/>
      <c r="C989" s="24"/>
      <c r="D989" s="24"/>
      <c r="E989" s="24"/>
      <c r="F989" s="24" t="s">
        <v>7350</v>
      </c>
      <c r="G989" s="24" t="s">
        <v>7351</v>
      </c>
      <c r="H989" s="24">
        <v>123</v>
      </c>
      <c r="I989" s="24" t="s">
        <v>125</v>
      </c>
      <c r="J989" s="24" t="s">
        <v>6</v>
      </c>
      <c r="K989" s="24" t="s">
        <v>4389</v>
      </c>
      <c r="L989" s="24" t="s">
        <v>6</v>
      </c>
      <c r="M989" s="24" t="s">
        <v>238</v>
      </c>
      <c r="N989" s="24" t="s">
        <v>6</v>
      </c>
    </row>
    <row r="990" spans="1:14" x14ac:dyDescent="0.25">
      <c r="A990" s="25" t="s">
        <v>4748</v>
      </c>
      <c r="B990" s="24"/>
      <c r="C990" s="24"/>
      <c r="D990" s="24"/>
      <c r="E990" s="24"/>
      <c r="F990" s="24" t="s">
        <v>7350</v>
      </c>
      <c r="G990" s="24" t="s">
        <v>7351</v>
      </c>
      <c r="H990" s="24">
        <v>124</v>
      </c>
      <c r="I990" s="24" t="s">
        <v>125</v>
      </c>
      <c r="J990" s="24" t="s">
        <v>6</v>
      </c>
      <c r="K990" s="24" t="s">
        <v>4389</v>
      </c>
      <c r="L990" s="24" t="s">
        <v>6</v>
      </c>
      <c r="M990" s="24" t="s">
        <v>238</v>
      </c>
      <c r="N990" s="24" t="s">
        <v>6</v>
      </c>
    </row>
    <row r="991" spans="1:14" x14ac:dyDescent="0.25">
      <c r="A991" s="25" t="s">
        <v>4749</v>
      </c>
      <c r="B991" s="24"/>
      <c r="C991" s="24"/>
      <c r="D991" s="24"/>
      <c r="E991" s="24"/>
      <c r="F991" s="24" t="s">
        <v>7350</v>
      </c>
      <c r="G991" s="24" t="s">
        <v>7351</v>
      </c>
      <c r="H991" s="24">
        <v>125</v>
      </c>
      <c r="I991" s="24" t="s">
        <v>125</v>
      </c>
      <c r="J991" s="24" t="s">
        <v>6</v>
      </c>
      <c r="K991" s="24" t="s">
        <v>4389</v>
      </c>
      <c r="L991" s="24" t="s">
        <v>6</v>
      </c>
      <c r="M991" s="24" t="s">
        <v>238</v>
      </c>
      <c r="N991" s="24" t="s">
        <v>6</v>
      </c>
    </row>
    <row r="992" spans="1:14" x14ac:dyDescent="0.25">
      <c r="A992" s="25" t="s">
        <v>4750</v>
      </c>
      <c r="B992" s="24"/>
      <c r="C992" s="24"/>
      <c r="D992" s="24"/>
      <c r="E992" s="24"/>
      <c r="F992" s="24" t="s">
        <v>7350</v>
      </c>
      <c r="G992" s="24" t="s">
        <v>7351</v>
      </c>
      <c r="H992" s="24">
        <v>126</v>
      </c>
      <c r="I992" s="24" t="s">
        <v>125</v>
      </c>
      <c r="J992" s="24" t="s">
        <v>6</v>
      </c>
      <c r="K992" s="24" t="s">
        <v>4389</v>
      </c>
      <c r="L992" s="24" t="s">
        <v>6</v>
      </c>
      <c r="M992" s="24" t="s">
        <v>238</v>
      </c>
      <c r="N992" s="24" t="s">
        <v>6</v>
      </c>
    </row>
    <row r="993" spans="1:14" x14ac:dyDescent="0.25">
      <c r="A993" s="25" t="s">
        <v>4751</v>
      </c>
      <c r="B993" s="24"/>
      <c r="C993" s="24"/>
      <c r="D993" s="24"/>
      <c r="E993" s="24"/>
      <c r="F993" s="24" t="s">
        <v>7350</v>
      </c>
      <c r="G993" s="24" t="s">
        <v>7351</v>
      </c>
      <c r="H993" s="24">
        <v>127</v>
      </c>
      <c r="I993" s="24" t="s">
        <v>125</v>
      </c>
      <c r="J993" s="24" t="s">
        <v>6</v>
      </c>
      <c r="K993" s="24" t="s">
        <v>4389</v>
      </c>
      <c r="L993" s="24" t="s">
        <v>6</v>
      </c>
      <c r="M993" s="24" t="s">
        <v>238</v>
      </c>
      <c r="N993" s="24" t="s">
        <v>6</v>
      </c>
    </row>
    <row r="994" spans="1:14" x14ac:dyDescent="0.25">
      <c r="A994" s="25" t="s">
        <v>4752</v>
      </c>
      <c r="B994" s="24"/>
      <c r="C994" s="24"/>
      <c r="D994" s="24"/>
      <c r="E994" s="24"/>
      <c r="F994" s="24" t="s">
        <v>7350</v>
      </c>
      <c r="G994" s="24" t="s">
        <v>7351</v>
      </c>
      <c r="H994" s="24">
        <v>128</v>
      </c>
      <c r="I994" s="24" t="s">
        <v>125</v>
      </c>
      <c r="J994" s="24" t="s">
        <v>6</v>
      </c>
      <c r="K994" s="24" t="s">
        <v>4389</v>
      </c>
      <c r="L994" s="24" t="s">
        <v>6</v>
      </c>
      <c r="M994" s="24" t="s">
        <v>238</v>
      </c>
      <c r="N994" s="24" t="s">
        <v>6</v>
      </c>
    </row>
    <row r="995" spans="1:14" x14ac:dyDescent="0.25">
      <c r="A995" s="25" t="s">
        <v>4753</v>
      </c>
      <c r="B995" s="24"/>
      <c r="C995" s="24"/>
      <c r="D995" s="24"/>
      <c r="E995" s="24"/>
      <c r="F995" s="24" t="s">
        <v>7350</v>
      </c>
      <c r="G995" s="24" t="s">
        <v>7351</v>
      </c>
      <c r="H995" s="24">
        <v>129</v>
      </c>
      <c r="I995" s="24" t="s">
        <v>125</v>
      </c>
      <c r="J995" s="24" t="s">
        <v>6</v>
      </c>
      <c r="K995" s="24" t="s">
        <v>4389</v>
      </c>
      <c r="L995" s="24" t="s">
        <v>6</v>
      </c>
      <c r="M995" s="24" t="s">
        <v>238</v>
      </c>
      <c r="N995" s="24" t="s">
        <v>6</v>
      </c>
    </row>
    <row r="996" spans="1:14" x14ac:dyDescent="0.25">
      <c r="A996" s="25" t="s">
        <v>4754</v>
      </c>
      <c r="B996" s="24"/>
      <c r="C996" s="24"/>
      <c r="D996" s="24"/>
      <c r="E996" s="24"/>
      <c r="F996" s="24" t="s">
        <v>7350</v>
      </c>
      <c r="G996" s="24" t="s">
        <v>7351</v>
      </c>
      <c r="H996" s="24" t="s">
        <v>4755</v>
      </c>
      <c r="I996" s="24" t="s">
        <v>125</v>
      </c>
      <c r="J996" s="24" t="s">
        <v>6</v>
      </c>
      <c r="K996" s="24" t="s">
        <v>4389</v>
      </c>
      <c r="L996" s="24" t="s">
        <v>6</v>
      </c>
      <c r="M996" s="24" t="s">
        <v>238</v>
      </c>
      <c r="N996" s="24" t="s">
        <v>6</v>
      </c>
    </row>
    <row r="997" spans="1:14" x14ac:dyDescent="0.25">
      <c r="A997" s="25" t="s">
        <v>4756</v>
      </c>
      <c r="B997" s="24"/>
      <c r="C997" s="24"/>
      <c r="D997" s="24"/>
      <c r="E997" s="24"/>
      <c r="F997" s="24" t="s">
        <v>7350</v>
      </c>
      <c r="G997" s="24" t="s">
        <v>7351</v>
      </c>
      <c r="H997" s="24" t="s">
        <v>4757</v>
      </c>
      <c r="I997" s="24" t="s">
        <v>125</v>
      </c>
      <c r="J997" s="24" t="s">
        <v>6</v>
      </c>
      <c r="K997" s="24" t="s">
        <v>4389</v>
      </c>
      <c r="L997" s="24" t="s">
        <v>6</v>
      </c>
      <c r="M997" s="24" t="s">
        <v>238</v>
      </c>
      <c r="N997" s="24" t="s">
        <v>6</v>
      </c>
    </row>
    <row r="998" spans="1:14" x14ac:dyDescent="0.25">
      <c r="A998" s="25" t="s">
        <v>4758</v>
      </c>
      <c r="B998" s="24"/>
      <c r="C998" s="24"/>
      <c r="D998" s="24"/>
      <c r="E998" s="24"/>
      <c r="F998" s="24" t="s">
        <v>7350</v>
      </c>
      <c r="G998" s="24" t="s">
        <v>7351</v>
      </c>
      <c r="H998" s="24" t="s">
        <v>4759</v>
      </c>
      <c r="I998" s="24" t="s">
        <v>125</v>
      </c>
      <c r="J998" s="24" t="s">
        <v>6</v>
      </c>
      <c r="K998" s="24" t="s">
        <v>4389</v>
      </c>
      <c r="L998" s="24" t="s">
        <v>6</v>
      </c>
      <c r="M998" s="24" t="s">
        <v>238</v>
      </c>
      <c r="N998" s="24" t="s">
        <v>6</v>
      </c>
    </row>
    <row r="999" spans="1:14" x14ac:dyDescent="0.25">
      <c r="A999" s="25" t="s">
        <v>4760</v>
      </c>
      <c r="B999" s="24"/>
      <c r="C999" s="24"/>
      <c r="D999" s="24"/>
      <c r="E999" s="24"/>
      <c r="F999" s="24" t="s">
        <v>7350</v>
      </c>
      <c r="G999" s="24" t="s">
        <v>7351</v>
      </c>
      <c r="H999" s="24" t="s">
        <v>4761</v>
      </c>
      <c r="I999" s="24" t="s">
        <v>125</v>
      </c>
      <c r="J999" s="24" t="s">
        <v>6</v>
      </c>
      <c r="K999" s="24" t="s">
        <v>4389</v>
      </c>
      <c r="L999" s="24" t="s">
        <v>6</v>
      </c>
      <c r="M999" s="24" t="s">
        <v>238</v>
      </c>
      <c r="N999" s="24" t="s">
        <v>6</v>
      </c>
    </row>
    <row r="1000" spans="1:14" x14ac:dyDescent="0.25">
      <c r="A1000" s="25" t="s">
        <v>4762</v>
      </c>
      <c r="B1000" s="24"/>
      <c r="C1000" s="24"/>
      <c r="D1000" s="24"/>
      <c r="E1000" s="24"/>
      <c r="F1000" s="24" t="s">
        <v>7350</v>
      </c>
      <c r="G1000" s="24" t="s">
        <v>7351</v>
      </c>
      <c r="H1000" s="24" t="s">
        <v>4763</v>
      </c>
      <c r="I1000" s="24" t="s">
        <v>125</v>
      </c>
      <c r="J1000" s="24" t="s">
        <v>6</v>
      </c>
      <c r="K1000" s="24" t="s">
        <v>4389</v>
      </c>
      <c r="L1000" s="24" t="s">
        <v>6</v>
      </c>
      <c r="M1000" s="24" t="s">
        <v>238</v>
      </c>
      <c r="N1000" s="24" t="s">
        <v>6</v>
      </c>
    </row>
    <row r="1001" spans="1:14" x14ac:dyDescent="0.25">
      <c r="A1001" s="25" t="s">
        <v>4764</v>
      </c>
      <c r="B1001" s="24"/>
      <c r="C1001" s="24"/>
      <c r="D1001" s="24"/>
      <c r="E1001" s="24"/>
      <c r="F1001" s="24" t="s">
        <v>7350</v>
      </c>
      <c r="G1001" s="24" t="s">
        <v>7351</v>
      </c>
      <c r="H1001" s="24" t="s">
        <v>4765</v>
      </c>
      <c r="I1001" s="24" t="s">
        <v>125</v>
      </c>
      <c r="J1001" s="24" t="s">
        <v>6</v>
      </c>
      <c r="K1001" s="24" t="s">
        <v>4389</v>
      </c>
      <c r="L1001" s="24" t="s">
        <v>6</v>
      </c>
      <c r="M1001" s="24" t="s">
        <v>238</v>
      </c>
      <c r="N1001" s="24" t="s">
        <v>6</v>
      </c>
    </row>
    <row r="1002" spans="1:14" x14ac:dyDescent="0.25">
      <c r="A1002" s="25" t="s">
        <v>4766</v>
      </c>
      <c r="B1002" s="24"/>
      <c r="C1002" s="24"/>
      <c r="D1002" s="24"/>
      <c r="E1002" s="24"/>
      <c r="F1002" s="24" t="s">
        <v>7350</v>
      </c>
      <c r="G1002" s="24" t="s">
        <v>7351</v>
      </c>
      <c r="H1002" s="24">
        <v>130</v>
      </c>
      <c r="I1002" s="24" t="s">
        <v>125</v>
      </c>
      <c r="J1002" s="24" t="s">
        <v>6</v>
      </c>
      <c r="K1002" s="24" t="s">
        <v>4389</v>
      </c>
      <c r="L1002" s="24" t="s">
        <v>6</v>
      </c>
      <c r="M1002" s="24" t="s">
        <v>238</v>
      </c>
      <c r="N1002" s="24" t="s">
        <v>6</v>
      </c>
    </row>
    <row r="1003" spans="1:14" x14ac:dyDescent="0.25">
      <c r="A1003" s="25" t="s">
        <v>4767</v>
      </c>
      <c r="B1003" s="24"/>
      <c r="C1003" s="24"/>
      <c r="D1003" s="24"/>
      <c r="E1003" s="24"/>
      <c r="F1003" s="24" t="s">
        <v>7350</v>
      </c>
      <c r="G1003" s="24" t="s">
        <v>7351</v>
      </c>
      <c r="H1003" s="24">
        <v>131</v>
      </c>
      <c r="I1003" s="24" t="s">
        <v>125</v>
      </c>
      <c r="J1003" s="24" t="s">
        <v>6</v>
      </c>
      <c r="K1003" s="24" t="s">
        <v>4389</v>
      </c>
      <c r="L1003" s="24" t="s">
        <v>6</v>
      </c>
      <c r="M1003" s="24" t="s">
        <v>238</v>
      </c>
      <c r="N1003" s="24" t="s">
        <v>6</v>
      </c>
    </row>
    <row r="1004" spans="1:14" x14ac:dyDescent="0.25">
      <c r="A1004" s="25" t="s">
        <v>4768</v>
      </c>
      <c r="B1004" s="24"/>
      <c r="C1004" s="24"/>
      <c r="D1004" s="24"/>
      <c r="E1004" s="24"/>
      <c r="F1004" s="24" t="s">
        <v>7350</v>
      </c>
      <c r="G1004" s="24" t="s">
        <v>7351</v>
      </c>
      <c r="H1004" s="24">
        <v>132</v>
      </c>
      <c r="I1004" s="24" t="s">
        <v>125</v>
      </c>
      <c r="J1004" s="24" t="s">
        <v>6</v>
      </c>
      <c r="K1004" s="24" t="s">
        <v>4389</v>
      </c>
      <c r="L1004" s="24" t="s">
        <v>6</v>
      </c>
      <c r="M1004" s="24" t="s">
        <v>238</v>
      </c>
      <c r="N1004" s="24" t="s">
        <v>6</v>
      </c>
    </row>
    <row r="1005" spans="1:14" x14ac:dyDescent="0.25">
      <c r="A1005" s="25" t="s">
        <v>4769</v>
      </c>
      <c r="B1005" s="24"/>
      <c r="C1005" s="24"/>
      <c r="D1005" s="24"/>
      <c r="E1005" s="24"/>
      <c r="F1005" s="24" t="s">
        <v>7350</v>
      </c>
      <c r="G1005" s="24" t="s">
        <v>7351</v>
      </c>
      <c r="H1005" s="24">
        <v>133</v>
      </c>
      <c r="I1005" s="24" t="s">
        <v>125</v>
      </c>
      <c r="J1005" s="24" t="s">
        <v>6</v>
      </c>
      <c r="K1005" s="24" t="s">
        <v>4389</v>
      </c>
      <c r="L1005" s="24" t="s">
        <v>6</v>
      </c>
      <c r="M1005" s="24" t="s">
        <v>238</v>
      </c>
      <c r="N1005" s="24" t="s">
        <v>6</v>
      </c>
    </row>
    <row r="1006" spans="1:14" x14ac:dyDescent="0.25">
      <c r="A1006" s="25" t="s">
        <v>4770</v>
      </c>
      <c r="B1006" s="24"/>
      <c r="C1006" s="24"/>
      <c r="D1006" s="24"/>
      <c r="E1006" s="24"/>
      <c r="F1006" s="24" t="s">
        <v>7350</v>
      </c>
      <c r="G1006" s="24" t="s">
        <v>7351</v>
      </c>
      <c r="H1006" s="24">
        <v>134</v>
      </c>
      <c r="I1006" s="24" t="s">
        <v>125</v>
      </c>
      <c r="J1006" s="24" t="s">
        <v>6</v>
      </c>
      <c r="K1006" s="24" t="s">
        <v>4389</v>
      </c>
      <c r="L1006" s="24" t="s">
        <v>6</v>
      </c>
      <c r="M1006" s="24" t="s">
        <v>238</v>
      </c>
      <c r="N1006" s="24" t="s">
        <v>6</v>
      </c>
    </row>
    <row r="1007" spans="1:14" x14ac:dyDescent="0.25">
      <c r="A1007" s="25" t="s">
        <v>4771</v>
      </c>
      <c r="B1007" s="24"/>
      <c r="C1007" s="24"/>
      <c r="D1007" s="24"/>
      <c r="E1007" s="24"/>
      <c r="F1007" s="24" t="s">
        <v>7350</v>
      </c>
      <c r="G1007" s="24" t="s">
        <v>7351</v>
      </c>
      <c r="H1007" s="24">
        <v>135</v>
      </c>
      <c r="I1007" s="24" t="s">
        <v>125</v>
      </c>
      <c r="J1007" s="24" t="s">
        <v>6</v>
      </c>
      <c r="K1007" s="24" t="s">
        <v>4389</v>
      </c>
      <c r="L1007" s="24" t="s">
        <v>6</v>
      </c>
      <c r="M1007" s="24" t="s">
        <v>238</v>
      </c>
      <c r="N1007" s="24" t="s">
        <v>6</v>
      </c>
    </row>
    <row r="1008" spans="1:14" x14ac:dyDescent="0.25">
      <c r="A1008" s="25" t="s">
        <v>4772</v>
      </c>
      <c r="B1008" s="24"/>
      <c r="C1008" s="24"/>
      <c r="D1008" s="24"/>
      <c r="E1008" s="24"/>
      <c r="F1008" s="24" t="s">
        <v>7350</v>
      </c>
      <c r="G1008" s="24" t="s">
        <v>7351</v>
      </c>
      <c r="H1008" s="24">
        <v>136</v>
      </c>
      <c r="I1008" s="24" t="s">
        <v>125</v>
      </c>
      <c r="J1008" s="24" t="s">
        <v>6</v>
      </c>
      <c r="K1008" s="24" t="s">
        <v>4389</v>
      </c>
      <c r="L1008" s="24" t="s">
        <v>6</v>
      </c>
      <c r="M1008" s="24" t="s">
        <v>238</v>
      </c>
      <c r="N1008" s="24" t="s">
        <v>6</v>
      </c>
    </row>
    <row r="1009" spans="1:14" x14ac:dyDescent="0.25">
      <c r="A1009" s="25" t="s">
        <v>4773</v>
      </c>
      <c r="B1009" s="24"/>
      <c r="C1009" s="24"/>
      <c r="D1009" s="24"/>
      <c r="E1009" s="24"/>
      <c r="F1009" s="24" t="s">
        <v>7350</v>
      </c>
      <c r="G1009" s="24" t="s">
        <v>7351</v>
      </c>
      <c r="H1009" s="24">
        <v>137</v>
      </c>
      <c r="I1009" s="24" t="s">
        <v>125</v>
      </c>
      <c r="J1009" s="24" t="s">
        <v>6</v>
      </c>
      <c r="K1009" s="24" t="s">
        <v>4389</v>
      </c>
      <c r="L1009" s="24" t="s">
        <v>6</v>
      </c>
      <c r="M1009" s="24" t="s">
        <v>238</v>
      </c>
      <c r="N1009" s="24" t="s">
        <v>6</v>
      </c>
    </row>
    <row r="1010" spans="1:14" x14ac:dyDescent="0.25">
      <c r="A1010" s="25" t="s">
        <v>4774</v>
      </c>
      <c r="B1010" s="24"/>
      <c r="C1010" s="24"/>
      <c r="D1010" s="24"/>
      <c r="E1010" s="24"/>
      <c r="F1010" s="24" t="s">
        <v>7350</v>
      </c>
      <c r="G1010" s="24" t="s">
        <v>7351</v>
      </c>
      <c r="H1010" s="24">
        <v>138</v>
      </c>
      <c r="I1010" s="24" t="s">
        <v>125</v>
      </c>
      <c r="J1010" s="24" t="s">
        <v>6</v>
      </c>
      <c r="K1010" s="24" t="s">
        <v>4389</v>
      </c>
      <c r="L1010" s="24" t="s">
        <v>6</v>
      </c>
      <c r="M1010" s="24" t="s">
        <v>238</v>
      </c>
      <c r="N1010" s="24" t="s">
        <v>6</v>
      </c>
    </row>
    <row r="1011" spans="1:14" x14ac:dyDescent="0.25">
      <c r="A1011" s="25" t="s">
        <v>4775</v>
      </c>
      <c r="B1011" s="24"/>
      <c r="C1011" s="24"/>
      <c r="D1011" s="24"/>
      <c r="E1011" s="24"/>
      <c r="F1011" s="24" t="s">
        <v>7350</v>
      </c>
      <c r="G1011" s="24" t="s">
        <v>7351</v>
      </c>
      <c r="H1011" s="24">
        <v>139</v>
      </c>
      <c r="I1011" s="24" t="s">
        <v>125</v>
      </c>
      <c r="J1011" s="24" t="s">
        <v>6</v>
      </c>
      <c r="K1011" s="24" t="s">
        <v>4389</v>
      </c>
      <c r="L1011" s="24" t="s">
        <v>6</v>
      </c>
      <c r="M1011" s="24" t="s">
        <v>238</v>
      </c>
      <c r="N1011" s="24" t="s">
        <v>6</v>
      </c>
    </row>
    <row r="1012" spans="1:14" x14ac:dyDescent="0.25">
      <c r="A1012" s="25" t="s">
        <v>4776</v>
      </c>
      <c r="B1012" s="24"/>
      <c r="C1012" s="24"/>
      <c r="D1012" s="24"/>
      <c r="E1012" s="24"/>
      <c r="F1012" s="24" t="s">
        <v>7350</v>
      </c>
      <c r="G1012" s="24" t="s">
        <v>7351</v>
      </c>
      <c r="H1012" s="24" t="s">
        <v>4777</v>
      </c>
      <c r="I1012" s="24" t="s">
        <v>125</v>
      </c>
      <c r="J1012" s="24" t="s">
        <v>6</v>
      </c>
      <c r="K1012" s="24" t="s">
        <v>4389</v>
      </c>
      <c r="L1012" s="24" t="s">
        <v>6</v>
      </c>
      <c r="M1012" s="24" t="s">
        <v>238</v>
      </c>
      <c r="N1012" s="24" t="s">
        <v>6</v>
      </c>
    </row>
    <row r="1013" spans="1:14" x14ac:dyDescent="0.25">
      <c r="A1013" s="25" t="s">
        <v>4778</v>
      </c>
      <c r="B1013" s="24"/>
      <c r="C1013" s="24"/>
      <c r="D1013" s="24"/>
      <c r="E1013" s="24"/>
      <c r="F1013" s="24" t="s">
        <v>7350</v>
      </c>
      <c r="G1013" s="24" t="s">
        <v>7351</v>
      </c>
      <c r="H1013" s="24" t="s">
        <v>4779</v>
      </c>
      <c r="I1013" s="24" t="s">
        <v>125</v>
      </c>
      <c r="J1013" s="24" t="s">
        <v>6</v>
      </c>
      <c r="K1013" s="24" t="s">
        <v>4389</v>
      </c>
      <c r="L1013" s="24" t="s">
        <v>6</v>
      </c>
      <c r="M1013" s="24" t="s">
        <v>238</v>
      </c>
      <c r="N1013" s="24" t="s">
        <v>6</v>
      </c>
    </row>
    <row r="1014" spans="1:14" x14ac:dyDescent="0.25">
      <c r="A1014" s="25" t="s">
        <v>4780</v>
      </c>
      <c r="B1014" s="24"/>
      <c r="C1014" s="24"/>
      <c r="D1014" s="24"/>
      <c r="E1014" s="24"/>
      <c r="F1014" s="24" t="s">
        <v>7350</v>
      </c>
      <c r="G1014" s="24" t="s">
        <v>7351</v>
      </c>
      <c r="H1014" s="24" t="s">
        <v>4781</v>
      </c>
      <c r="I1014" s="24" t="s">
        <v>125</v>
      </c>
      <c r="J1014" s="24" t="s">
        <v>6</v>
      </c>
      <c r="K1014" s="24" t="s">
        <v>4389</v>
      </c>
      <c r="L1014" s="24" t="s">
        <v>6</v>
      </c>
      <c r="M1014" s="24" t="s">
        <v>238</v>
      </c>
      <c r="N1014" s="24" t="s">
        <v>6</v>
      </c>
    </row>
    <row r="1015" spans="1:14" x14ac:dyDescent="0.25">
      <c r="A1015" s="25" t="s">
        <v>4782</v>
      </c>
      <c r="B1015" s="24"/>
      <c r="C1015" s="24"/>
      <c r="D1015" s="24"/>
      <c r="E1015" s="24"/>
      <c r="F1015" s="24" t="s">
        <v>7350</v>
      </c>
      <c r="G1015" s="24" t="s">
        <v>7351</v>
      </c>
      <c r="H1015" s="24" t="s">
        <v>4783</v>
      </c>
      <c r="I1015" s="24" t="s">
        <v>125</v>
      </c>
      <c r="J1015" s="24" t="s">
        <v>6</v>
      </c>
      <c r="K1015" s="24" t="s">
        <v>4389</v>
      </c>
      <c r="L1015" s="24" t="s">
        <v>6</v>
      </c>
      <c r="M1015" s="24" t="s">
        <v>238</v>
      </c>
      <c r="N1015" s="24" t="s">
        <v>6</v>
      </c>
    </row>
    <row r="1016" spans="1:14" x14ac:dyDescent="0.25">
      <c r="A1016" s="25" t="s">
        <v>4784</v>
      </c>
      <c r="B1016" s="24"/>
      <c r="C1016" s="24"/>
      <c r="D1016" s="24"/>
      <c r="E1016" s="24"/>
      <c r="F1016" s="24" t="s">
        <v>7350</v>
      </c>
      <c r="G1016" s="24" t="s">
        <v>7351</v>
      </c>
      <c r="H1016" s="24" t="s">
        <v>4785</v>
      </c>
      <c r="I1016" s="24" t="s">
        <v>125</v>
      </c>
      <c r="J1016" s="24" t="s">
        <v>6</v>
      </c>
      <c r="K1016" s="24" t="s">
        <v>4389</v>
      </c>
      <c r="L1016" s="24" t="s">
        <v>6</v>
      </c>
      <c r="M1016" s="24" t="s">
        <v>238</v>
      </c>
      <c r="N1016" s="24" t="s">
        <v>6</v>
      </c>
    </row>
    <row r="1017" spans="1:14" x14ac:dyDescent="0.25">
      <c r="A1017" s="25" t="s">
        <v>4786</v>
      </c>
      <c r="B1017" s="24"/>
      <c r="C1017" s="24"/>
      <c r="D1017" s="24"/>
      <c r="E1017" s="24"/>
      <c r="F1017" s="24" t="s">
        <v>7350</v>
      </c>
      <c r="G1017" s="24" t="s">
        <v>7351</v>
      </c>
      <c r="H1017" s="24" t="s">
        <v>4787</v>
      </c>
      <c r="I1017" s="24" t="s">
        <v>125</v>
      </c>
      <c r="J1017" s="24" t="s">
        <v>6</v>
      </c>
      <c r="K1017" s="24" t="s">
        <v>4389</v>
      </c>
      <c r="L1017" s="24" t="s">
        <v>6</v>
      </c>
      <c r="M1017" s="24" t="s">
        <v>238</v>
      </c>
      <c r="N1017" s="24" t="s">
        <v>6</v>
      </c>
    </row>
    <row r="1018" spans="1:14" x14ac:dyDescent="0.25">
      <c r="A1018" s="25" t="s">
        <v>4788</v>
      </c>
      <c r="B1018" s="24"/>
      <c r="C1018" s="24"/>
      <c r="D1018" s="24"/>
      <c r="E1018" s="24"/>
      <c r="F1018" s="24" t="s">
        <v>7350</v>
      </c>
      <c r="G1018" s="24" t="s">
        <v>7351</v>
      </c>
      <c r="H1018" s="24">
        <v>140</v>
      </c>
      <c r="I1018" s="24" t="s">
        <v>125</v>
      </c>
      <c r="J1018" s="24" t="s">
        <v>6</v>
      </c>
      <c r="K1018" s="24" t="s">
        <v>4389</v>
      </c>
      <c r="L1018" s="24" t="s">
        <v>6</v>
      </c>
      <c r="M1018" s="24" t="s">
        <v>238</v>
      </c>
      <c r="N1018" s="24" t="s">
        <v>6</v>
      </c>
    </row>
    <row r="1019" spans="1:14" x14ac:dyDescent="0.25">
      <c r="A1019" s="25" t="s">
        <v>4789</v>
      </c>
      <c r="B1019" s="24"/>
      <c r="C1019" s="24"/>
      <c r="D1019" s="24"/>
      <c r="E1019" s="24"/>
      <c r="F1019" s="24" t="s">
        <v>7350</v>
      </c>
      <c r="G1019" s="24" t="s">
        <v>7351</v>
      </c>
      <c r="H1019" s="24">
        <v>141</v>
      </c>
      <c r="I1019" s="24" t="s">
        <v>125</v>
      </c>
      <c r="J1019" s="24" t="s">
        <v>6</v>
      </c>
      <c r="K1019" s="24" t="s">
        <v>4389</v>
      </c>
      <c r="L1019" s="24" t="s">
        <v>6</v>
      </c>
      <c r="M1019" s="24" t="s">
        <v>238</v>
      </c>
      <c r="N1019" s="24" t="s">
        <v>6</v>
      </c>
    </row>
    <row r="1020" spans="1:14" x14ac:dyDescent="0.25">
      <c r="A1020" s="25" t="s">
        <v>4790</v>
      </c>
      <c r="B1020" s="24"/>
      <c r="C1020" s="24"/>
      <c r="D1020" s="24"/>
      <c r="E1020" s="24"/>
      <c r="F1020" s="24" t="s">
        <v>7350</v>
      </c>
      <c r="G1020" s="24" t="s">
        <v>7351</v>
      </c>
      <c r="H1020" s="24">
        <v>142</v>
      </c>
      <c r="I1020" s="24" t="s">
        <v>125</v>
      </c>
      <c r="J1020" s="24" t="s">
        <v>6</v>
      </c>
      <c r="K1020" s="24" t="s">
        <v>4389</v>
      </c>
      <c r="L1020" s="24" t="s">
        <v>6</v>
      </c>
      <c r="M1020" s="24" t="s">
        <v>238</v>
      </c>
      <c r="N1020" s="24" t="s">
        <v>6</v>
      </c>
    </row>
    <row r="1021" spans="1:14" x14ac:dyDescent="0.25">
      <c r="A1021" s="25" t="s">
        <v>4791</v>
      </c>
      <c r="B1021" s="24"/>
      <c r="C1021" s="24"/>
      <c r="D1021" s="24"/>
      <c r="E1021" s="24"/>
      <c r="F1021" s="24" t="s">
        <v>7350</v>
      </c>
      <c r="G1021" s="24" t="s">
        <v>7351</v>
      </c>
      <c r="H1021" s="24">
        <v>143</v>
      </c>
      <c r="I1021" s="24" t="s">
        <v>125</v>
      </c>
      <c r="J1021" s="24" t="s">
        <v>6</v>
      </c>
      <c r="K1021" s="24" t="s">
        <v>4389</v>
      </c>
      <c r="L1021" s="24" t="s">
        <v>6</v>
      </c>
      <c r="M1021" s="24" t="s">
        <v>238</v>
      </c>
      <c r="N1021" s="24" t="s">
        <v>6</v>
      </c>
    </row>
    <row r="1022" spans="1:14" x14ac:dyDescent="0.25">
      <c r="A1022" s="25" t="s">
        <v>4792</v>
      </c>
      <c r="B1022" s="24"/>
      <c r="C1022" s="24"/>
      <c r="D1022" s="24"/>
      <c r="E1022" s="24"/>
      <c r="F1022" s="24" t="s">
        <v>7350</v>
      </c>
      <c r="G1022" s="24" t="s">
        <v>7351</v>
      </c>
      <c r="H1022" s="24">
        <v>144</v>
      </c>
      <c r="I1022" s="24" t="s">
        <v>125</v>
      </c>
      <c r="J1022" s="24" t="s">
        <v>6</v>
      </c>
      <c r="K1022" s="24" t="s">
        <v>4389</v>
      </c>
      <c r="L1022" s="24" t="s">
        <v>6</v>
      </c>
      <c r="M1022" s="24" t="s">
        <v>238</v>
      </c>
      <c r="N1022" s="24" t="s">
        <v>6</v>
      </c>
    </row>
    <row r="1023" spans="1:14" x14ac:dyDescent="0.25">
      <c r="A1023" s="25" t="s">
        <v>4793</v>
      </c>
      <c r="B1023" s="24"/>
      <c r="C1023" s="24"/>
      <c r="D1023" s="24"/>
      <c r="E1023" s="24"/>
      <c r="F1023" s="24" t="s">
        <v>7350</v>
      </c>
      <c r="G1023" s="24" t="s">
        <v>7351</v>
      </c>
      <c r="H1023" s="24">
        <v>145</v>
      </c>
      <c r="I1023" s="24" t="s">
        <v>125</v>
      </c>
      <c r="J1023" s="24" t="s">
        <v>6</v>
      </c>
      <c r="K1023" s="24" t="s">
        <v>4389</v>
      </c>
      <c r="L1023" s="24" t="s">
        <v>6</v>
      </c>
      <c r="M1023" s="24" t="s">
        <v>238</v>
      </c>
      <c r="N1023" s="24" t="s">
        <v>6</v>
      </c>
    </row>
    <row r="1024" spans="1:14" x14ac:dyDescent="0.25">
      <c r="A1024" s="25" t="s">
        <v>4794</v>
      </c>
      <c r="B1024" s="24"/>
      <c r="C1024" s="24"/>
      <c r="D1024" s="24"/>
      <c r="E1024" s="24"/>
      <c r="F1024" s="24" t="s">
        <v>7350</v>
      </c>
      <c r="G1024" s="24" t="s">
        <v>7351</v>
      </c>
      <c r="H1024" s="24">
        <v>146</v>
      </c>
      <c r="I1024" s="24" t="s">
        <v>125</v>
      </c>
      <c r="J1024" s="24" t="s">
        <v>6</v>
      </c>
      <c r="K1024" s="24" t="s">
        <v>4389</v>
      </c>
      <c r="L1024" s="24" t="s">
        <v>6</v>
      </c>
      <c r="M1024" s="24" t="s">
        <v>238</v>
      </c>
      <c r="N1024" s="24" t="s">
        <v>6</v>
      </c>
    </row>
    <row r="1025" spans="1:14" x14ac:dyDescent="0.25">
      <c r="A1025" s="25" t="s">
        <v>4795</v>
      </c>
      <c r="B1025" s="24"/>
      <c r="C1025" s="24"/>
      <c r="D1025" s="24"/>
      <c r="E1025" s="24"/>
      <c r="F1025" s="24" t="s">
        <v>7350</v>
      </c>
      <c r="G1025" s="24" t="s">
        <v>7351</v>
      </c>
      <c r="H1025" s="24">
        <v>147</v>
      </c>
      <c r="I1025" s="24" t="s">
        <v>125</v>
      </c>
      <c r="J1025" s="24" t="s">
        <v>6</v>
      </c>
      <c r="K1025" s="24" t="s">
        <v>4389</v>
      </c>
      <c r="L1025" s="24" t="s">
        <v>6</v>
      </c>
      <c r="M1025" s="24" t="s">
        <v>238</v>
      </c>
      <c r="N1025" s="24" t="s">
        <v>6</v>
      </c>
    </row>
    <row r="1026" spans="1:14" x14ac:dyDescent="0.25">
      <c r="A1026" s="25" t="s">
        <v>4796</v>
      </c>
      <c r="B1026" s="24"/>
      <c r="C1026" s="24"/>
      <c r="D1026" s="24"/>
      <c r="E1026" s="24"/>
      <c r="F1026" s="24" t="s">
        <v>7350</v>
      </c>
      <c r="G1026" s="24" t="s">
        <v>7351</v>
      </c>
      <c r="H1026" s="24">
        <v>148</v>
      </c>
      <c r="I1026" s="24" t="s">
        <v>125</v>
      </c>
      <c r="J1026" s="24" t="s">
        <v>6</v>
      </c>
      <c r="K1026" s="24" t="s">
        <v>4389</v>
      </c>
      <c r="L1026" s="24" t="s">
        <v>6</v>
      </c>
      <c r="M1026" s="24" t="s">
        <v>238</v>
      </c>
      <c r="N1026" s="24" t="s">
        <v>6</v>
      </c>
    </row>
    <row r="1027" spans="1:14" x14ac:dyDescent="0.25">
      <c r="A1027" s="25" t="s">
        <v>4797</v>
      </c>
      <c r="B1027" s="24"/>
      <c r="C1027" s="24"/>
      <c r="D1027" s="24"/>
      <c r="E1027" s="24"/>
      <c r="F1027" s="24" t="s">
        <v>7350</v>
      </c>
      <c r="G1027" s="24" t="s">
        <v>7351</v>
      </c>
      <c r="H1027" s="24">
        <v>149</v>
      </c>
      <c r="I1027" s="24" t="s">
        <v>125</v>
      </c>
      <c r="J1027" s="24" t="s">
        <v>6</v>
      </c>
      <c r="K1027" s="24" t="s">
        <v>4389</v>
      </c>
      <c r="L1027" s="24" t="s">
        <v>6</v>
      </c>
      <c r="M1027" s="24" t="s">
        <v>238</v>
      </c>
      <c r="N1027" s="24" t="s">
        <v>6</v>
      </c>
    </row>
    <row r="1028" spans="1:14" x14ac:dyDescent="0.25">
      <c r="A1028" s="25" t="s">
        <v>4798</v>
      </c>
      <c r="B1028" s="24"/>
      <c r="C1028" s="24"/>
      <c r="D1028" s="24"/>
      <c r="E1028" s="24"/>
      <c r="F1028" s="24" t="s">
        <v>7350</v>
      </c>
      <c r="G1028" s="24" t="s">
        <v>7351</v>
      </c>
      <c r="H1028" s="24" t="s">
        <v>4799</v>
      </c>
      <c r="I1028" s="24" t="s">
        <v>125</v>
      </c>
      <c r="J1028" s="24" t="s">
        <v>6</v>
      </c>
      <c r="K1028" s="24" t="s">
        <v>4389</v>
      </c>
      <c r="L1028" s="24" t="s">
        <v>6</v>
      </c>
      <c r="M1028" s="24" t="s">
        <v>238</v>
      </c>
      <c r="N1028" s="24" t="s">
        <v>6</v>
      </c>
    </row>
    <row r="1029" spans="1:14" x14ac:dyDescent="0.25">
      <c r="A1029" s="25" t="s">
        <v>4800</v>
      </c>
      <c r="B1029" s="24"/>
      <c r="C1029" s="24"/>
      <c r="D1029" s="24"/>
      <c r="E1029" s="24"/>
      <c r="F1029" s="24" t="s">
        <v>7350</v>
      </c>
      <c r="G1029" s="24" t="s">
        <v>7351</v>
      </c>
      <c r="H1029" s="24" t="s">
        <v>4801</v>
      </c>
      <c r="I1029" s="24" t="s">
        <v>125</v>
      </c>
      <c r="J1029" s="24" t="s">
        <v>6</v>
      </c>
      <c r="K1029" s="24" t="s">
        <v>4389</v>
      </c>
      <c r="L1029" s="24" t="s">
        <v>6</v>
      </c>
      <c r="M1029" s="24" t="s">
        <v>238</v>
      </c>
      <c r="N1029" s="24" t="s">
        <v>6</v>
      </c>
    </row>
    <row r="1030" spans="1:14" x14ac:dyDescent="0.25">
      <c r="A1030" s="25" t="s">
        <v>4802</v>
      </c>
      <c r="B1030" s="24"/>
      <c r="C1030" s="24"/>
      <c r="D1030" s="24"/>
      <c r="E1030" s="24"/>
      <c r="F1030" s="24" t="s">
        <v>7350</v>
      </c>
      <c r="G1030" s="24" t="s">
        <v>7351</v>
      </c>
      <c r="H1030" s="24" t="s">
        <v>4803</v>
      </c>
      <c r="I1030" s="24" t="s">
        <v>125</v>
      </c>
      <c r="J1030" s="24" t="s">
        <v>6</v>
      </c>
      <c r="K1030" s="24" t="s">
        <v>4389</v>
      </c>
      <c r="L1030" s="24" t="s">
        <v>6</v>
      </c>
      <c r="M1030" s="24" t="s">
        <v>238</v>
      </c>
      <c r="N1030" s="24" t="s">
        <v>6</v>
      </c>
    </row>
    <row r="1031" spans="1:14" x14ac:dyDescent="0.25">
      <c r="A1031" s="25" t="s">
        <v>4804</v>
      </c>
      <c r="B1031" s="24"/>
      <c r="C1031" s="24"/>
      <c r="D1031" s="24"/>
      <c r="E1031" s="24"/>
      <c r="F1031" s="24" t="s">
        <v>7350</v>
      </c>
      <c r="G1031" s="24" t="s">
        <v>7351</v>
      </c>
      <c r="H1031" s="24" t="s">
        <v>4805</v>
      </c>
      <c r="I1031" s="24" t="s">
        <v>125</v>
      </c>
      <c r="J1031" s="24" t="s">
        <v>6</v>
      </c>
      <c r="K1031" s="24" t="s">
        <v>4389</v>
      </c>
      <c r="L1031" s="24" t="s">
        <v>6</v>
      </c>
      <c r="M1031" s="24" t="s">
        <v>238</v>
      </c>
      <c r="N1031" s="24" t="s">
        <v>6</v>
      </c>
    </row>
    <row r="1032" spans="1:14" x14ac:dyDescent="0.25">
      <c r="A1032" s="25" t="s">
        <v>4806</v>
      </c>
      <c r="B1032" s="24"/>
      <c r="C1032" s="24"/>
      <c r="D1032" s="24"/>
      <c r="E1032" s="24"/>
      <c r="F1032" s="24" t="s">
        <v>7350</v>
      </c>
      <c r="G1032" s="24" t="s">
        <v>7351</v>
      </c>
      <c r="H1032" s="24" t="s">
        <v>4807</v>
      </c>
      <c r="I1032" s="24" t="s">
        <v>125</v>
      </c>
      <c r="J1032" s="24" t="s">
        <v>6</v>
      </c>
      <c r="K1032" s="24" t="s">
        <v>4389</v>
      </c>
      <c r="L1032" s="24" t="s">
        <v>6</v>
      </c>
      <c r="M1032" s="24" t="s">
        <v>238</v>
      </c>
      <c r="N1032" s="24" t="s">
        <v>6</v>
      </c>
    </row>
    <row r="1033" spans="1:14" x14ac:dyDescent="0.25">
      <c r="A1033" s="25" t="s">
        <v>4808</v>
      </c>
      <c r="B1033" s="24"/>
      <c r="C1033" s="24"/>
      <c r="D1033" s="24"/>
      <c r="E1033" s="24"/>
      <c r="F1033" s="24" t="s">
        <v>7350</v>
      </c>
      <c r="G1033" s="24" t="s">
        <v>7351</v>
      </c>
      <c r="H1033" s="24" t="s">
        <v>4809</v>
      </c>
      <c r="I1033" s="24" t="s">
        <v>125</v>
      </c>
      <c r="J1033" s="24" t="s">
        <v>6</v>
      </c>
      <c r="K1033" s="24" t="s">
        <v>4389</v>
      </c>
      <c r="L1033" s="24" t="s">
        <v>6</v>
      </c>
      <c r="M1033" s="24" t="s">
        <v>238</v>
      </c>
      <c r="N1033" s="24" t="s">
        <v>6</v>
      </c>
    </row>
    <row r="1034" spans="1:14" x14ac:dyDescent="0.25">
      <c r="A1034" s="25" t="s">
        <v>4810</v>
      </c>
      <c r="B1034" s="24"/>
      <c r="C1034" s="24"/>
      <c r="D1034" s="24"/>
      <c r="E1034" s="24"/>
      <c r="F1034" s="24" t="s">
        <v>7350</v>
      </c>
      <c r="G1034" s="24" t="s">
        <v>7351</v>
      </c>
      <c r="H1034" s="24">
        <v>150</v>
      </c>
      <c r="I1034" s="24" t="s">
        <v>125</v>
      </c>
      <c r="J1034" s="24" t="s">
        <v>6</v>
      </c>
      <c r="K1034" s="24" t="s">
        <v>4389</v>
      </c>
      <c r="L1034" s="24" t="s">
        <v>6</v>
      </c>
      <c r="M1034" s="24" t="s">
        <v>238</v>
      </c>
      <c r="N1034" s="24" t="s">
        <v>6</v>
      </c>
    </row>
    <row r="1035" spans="1:14" x14ac:dyDescent="0.25">
      <c r="A1035" s="25" t="s">
        <v>4811</v>
      </c>
      <c r="B1035" s="24"/>
      <c r="C1035" s="24"/>
      <c r="D1035" s="24"/>
      <c r="E1035" s="24"/>
      <c r="F1035" s="24" t="s">
        <v>7350</v>
      </c>
      <c r="G1035" s="24" t="s">
        <v>7351</v>
      </c>
      <c r="H1035" s="24">
        <v>151</v>
      </c>
      <c r="I1035" s="24" t="s">
        <v>125</v>
      </c>
      <c r="J1035" s="24" t="s">
        <v>6</v>
      </c>
      <c r="K1035" s="24" t="s">
        <v>4389</v>
      </c>
      <c r="L1035" s="24" t="s">
        <v>6</v>
      </c>
      <c r="M1035" s="24" t="s">
        <v>238</v>
      </c>
      <c r="N1035" s="24" t="s">
        <v>6</v>
      </c>
    </row>
    <row r="1036" spans="1:14" x14ac:dyDescent="0.25">
      <c r="A1036" s="25" t="s">
        <v>4812</v>
      </c>
      <c r="B1036" s="24"/>
      <c r="C1036" s="24"/>
      <c r="D1036" s="24"/>
      <c r="E1036" s="24"/>
      <c r="F1036" s="24" t="s">
        <v>7350</v>
      </c>
      <c r="G1036" s="24" t="s">
        <v>7351</v>
      </c>
      <c r="H1036" s="24">
        <v>152</v>
      </c>
      <c r="I1036" s="24" t="s">
        <v>125</v>
      </c>
      <c r="J1036" s="24" t="s">
        <v>6</v>
      </c>
      <c r="K1036" s="24" t="s">
        <v>4389</v>
      </c>
      <c r="L1036" s="24" t="s">
        <v>6</v>
      </c>
      <c r="M1036" s="24" t="s">
        <v>238</v>
      </c>
      <c r="N1036" s="24" t="s">
        <v>6</v>
      </c>
    </row>
    <row r="1037" spans="1:14" x14ac:dyDescent="0.25">
      <c r="A1037" s="25" t="s">
        <v>4813</v>
      </c>
      <c r="B1037" s="24"/>
      <c r="C1037" s="24"/>
      <c r="D1037" s="24"/>
      <c r="E1037" s="24"/>
      <c r="F1037" s="24" t="s">
        <v>7350</v>
      </c>
      <c r="G1037" s="24" t="s">
        <v>7351</v>
      </c>
      <c r="H1037" s="24">
        <v>153</v>
      </c>
      <c r="I1037" s="24" t="s">
        <v>125</v>
      </c>
      <c r="J1037" s="24" t="s">
        <v>6</v>
      </c>
      <c r="K1037" s="24" t="s">
        <v>4389</v>
      </c>
      <c r="L1037" s="24" t="s">
        <v>6</v>
      </c>
      <c r="M1037" s="24" t="s">
        <v>238</v>
      </c>
      <c r="N1037" s="24" t="s">
        <v>6</v>
      </c>
    </row>
    <row r="1038" spans="1:14" x14ac:dyDescent="0.25">
      <c r="A1038" s="25" t="s">
        <v>4814</v>
      </c>
      <c r="B1038" s="24"/>
      <c r="C1038" s="24"/>
      <c r="D1038" s="24"/>
      <c r="E1038" s="24"/>
      <c r="F1038" s="24" t="s">
        <v>7350</v>
      </c>
      <c r="G1038" s="24" t="s">
        <v>7351</v>
      </c>
      <c r="H1038" s="24">
        <v>154</v>
      </c>
      <c r="I1038" s="24" t="s">
        <v>125</v>
      </c>
      <c r="J1038" s="24" t="s">
        <v>6</v>
      </c>
      <c r="K1038" s="24" t="s">
        <v>4389</v>
      </c>
      <c r="L1038" s="24" t="s">
        <v>6</v>
      </c>
      <c r="M1038" s="24" t="s">
        <v>238</v>
      </c>
      <c r="N1038" s="24" t="s">
        <v>6</v>
      </c>
    </row>
    <row r="1039" spans="1:14" x14ac:dyDescent="0.25">
      <c r="A1039" s="25" t="s">
        <v>4815</v>
      </c>
      <c r="B1039" s="24"/>
      <c r="C1039" s="24"/>
      <c r="D1039" s="24"/>
      <c r="E1039" s="24"/>
      <c r="F1039" s="24" t="s">
        <v>7350</v>
      </c>
      <c r="G1039" s="24" t="s">
        <v>7351</v>
      </c>
      <c r="H1039" s="24">
        <v>155</v>
      </c>
      <c r="I1039" s="24" t="s">
        <v>125</v>
      </c>
      <c r="J1039" s="24" t="s">
        <v>6</v>
      </c>
      <c r="K1039" s="24" t="s">
        <v>4389</v>
      </c>
      <c r="L1039" s="24" t="s">
        <v>6</v>
      </c>
      <c r="M1039" s="24" t="s">
        <v>238</v>
      </c>
      <c r="N1039" s="24" t="s">
        <v>6</v>
      </c>
    </row>
    <row r="1040" spans="1:14" x14ac:dyDescent="0.25">
      <c r="A1040" s="25" t="s">
        <v>4816</v>
      </c>
      <c r="B1040" s="24"/>
      <c r="C1040" s="24"/>
      <c r="D1040" s="24"/>
      <c r="E1040" s="24"/>
      <c r="F1040" s="24" t="s">
        <v>7350</v>
      </c>
      <c r="G1040" s="24" t="s">
        <v>7351</v>
      </c>
      <c r="H1040" s="24">
        <v>156</v>
      </c>
      <c r="I1040" s="24" t="s">
        <v>125</v>
      </c>
      <c r="J1040" s="24" t="s">
        <v>6</v>
      </c>
      <c r="K1040" s="24" t="s">
        <v>4389</v>
      </c>
      <c r="L1040" s="24" t="s">
        <v>6</v>
      </c>
      <c r="M1040" s="24" t="s">
        <v>238</v>
      </c>
      <c r="N1040" s="24" t="s">
        <v>6</v>
      </c>
    </row>
    <row r="1041" spans="1:14" x14ac:dyDescent="0.25">
      <c r="A1041" s="25" t="s">
        <v>4817</v>
      </c>
      <c r="B1041" s="24"/>
      <c r="C1041" s="24"/>
      <c r="D1041" s="24"/>
      <c r="E1041" s="24"/>
      <c r="F1041" s="24" t="s">
        <v>7350</v>
      </c>
      <c r="G1041" s="24" t="s">
        <v>7351</v>
      </c>
      <c r="H1041" s="24">
        <v>157</v>
      </c>
      <c r="I1041" s="24" t="s">
        <v>125</v>
      </c>
      <c r="J1041" s="24" t="s">
        <v>6</v>
      </c>
      <c r="K1041" s="24" t="s">
        <v>4389</v>
      </c>
      <c r="L1041" s="24" t="s">
        <v>6</v>
      </c>
      <c r="M1041" s="24" t="s">
        <v>238</v>
      </c>
      <c r="N1041" s="24" t="s">
        <v>6</v>
      </c>
    </row>
    <row r="1042" spans="1:14" x14ac:dyDescent="0.25">
      <c r="A1042" s="25" t="s">
        <v>4818</v>
      </c>
      <c r="B1042" s="24"/>
      <c r="C1042" s="24"/>
      <c r="D1042" s="24"/>
      <c r="E1042" s="24"/>
      <c r="F1042" s="24" t="s">
        <v>7350</v>
      </c>
      <c r="G1042" s="24" t="s">
        <v>7351</v>
      </c>
      <c r="H1042" s="24">
        <v>158</v>
      </c>
      <c r="I1042" s="24" t="s">
        <v>125</v>
      </c>
      <c r="J1042" s="24" t="s">
        <v>6</v>
      </c>
      <c r="K1042" s="24" t="s">
        <v>4389</v>
      </c>
      <c r="L1042" s="24" t="s">
        <v>6</v>
      </c>
      <c r="M1042" s="24" t="s">
        <v>238</v>
      </c>
      <c r="N1042" s="24" t="s">
        <v>6</v>
      </c>
    </row>
    <row r="1043" spans="1:14" x14ac:dyDescent="0.25">
      <c r="A1043" s="25" t="s">
        <v>4819</v>
      </c>
      <c r="B1043" s="24"/>
      <c r="C1043" s="24"/>
      <c r="D1043" s="24"/>
      <c r="E1043" s="24"/>
      <c r="F1043" s="24" t="s">
        <v>7350</v>
      </c>
      <c r="G1043" s="24" t="s">
        <v>7351</v>
      </c>
      <c r="H1043" s="24">
        <v>159</v>
      </c>
      <c r="I1043" s="24" t="s">
        <v>125</v>
      </c>
      <c r="J1043" s="24" t="s">
        <v>6</v>
      </c>
      <c r="K1043" s="24" t="s">
        <v>4389</v>
      </c>
      <c r="L1043" s="24" t="s">
        <v>6</v>
      </c>
      <c r="M1043" s="24" t="s">
        <v>238</v>
      </c>
      <c r="N1043" s="24" t="s">
        <v>6</v>
      </c>
    </row>
    <row r="1044" spans="1:14" x14ac:dyDescent="0.25">
      <c r="A1044" s="25" t="s">
        <v>4820</v>
      </c>
      <c r="B1044" s="24"/>
      <c r="C1044" s="24"/>
      <c r="D1044" s="24"/>
      <c r="E1044" s="24"/>
      <c r="F1044" s="24" t="s">
        <v>7350</v>
      </c>
      <c r="G1044" s="24" t="s">
        <v>7351</v>
      </c>
      <c r="H1044" s="24" t="s">
        <v>4821</v>
      </c>
      <c r="I1044" s="24" t="s">
        <v>125</v>
      </c>
      <c r="J1044" s="24" t="s">
        <v>6</v>
      </c>
      <c r="K1044" s="24" t="s">
        <v>4389</v>
      </c>
      <c r="L1044" s="24" t="s">
        <v>6</v>
      </c>
      <c r="M1044" s="24" t="s">
        <v>238</v>
      </c>
      <c r="N1044" s="24" t="s">
        <v>6</v>
      </c>
    </row>
    <row r="1045" spans="1:14" x14ac:dyDescent="0.25">
      <c r="A1045" s="25" t="s">
        <v>4822</v>
      </c>
      <c r="B1045" s="24"/>
      <c r="C1045" s="24"/>
      <c r="D1045" s="24"/>
      <c r="E1045" s="24"/>
      <c r="F1045" s="24" t="s">
        <v>7350</v>
      </c>
      <c r="G1045" s="24" t="s">
        <v>7351</v>
      </c>
      <c r="H1045" s="24" t="s">
        <v>4823</v>
      </c>
      <c r="I1045" s="24" t="s">
        <v>125</v>
      </c>
      <c r="J1045" s="24" t="s">
        <v>6</v>
      </c>
      <c r="K1045" s="24" t="s">
        <v>4389</v>
      </c>
      <c r="L1045" s="24" t="s">
        <v>6</v>
      </c>
      <c r="M1045" s="24" t="s">
        <v>238</v>
      </c>
      <c r="N1045" s="24" t="s">
        <v>6</v>
      </c>
    </row>
    <row r="1046" spans="1:14" x14ac:dyDescent="0.25">
      <c r="A1046" s="25" t="s">
        <v>4824</v>
      </c>
      <c r="B1046" s="24"/>
      <c r="C1046" s="24"/>
      <c r="D1046" s="24"/>
      <c r="E1046" s="24"/>
      <c r="F1046" s="24" t="s">
        <v>7350</v>
      </c>
      <c r="G1046" s="24" t="s">
        <v>7351</v>
      </c>
      <c r="H1046" s="24" t="s">
        <v>4825</v>
      </c>
      <c r="I1046" s="24" t="s">
        <v>125</v>
      </c>
      <c r="J1046" s="24" t="s">
        <v>6</v>
      </c>
      <c r="K1046" s="24" t="s">
        <v>4389</v>
      </c>
      <c r="L1046" s="24" t="s">
        <v>6</v>
      </c>
      <c r="M1046" s="24" t="s">
        <v>238</v>
      </c>
      <c r="N1046" s="24" t="s">
        <v>6</v>
      </c>
    </row>
    <row r="1047" spans="1:14" x14ac:dyDescent="0.25">
      <c r="A1047" s="25" t="s">
        <v>4826</v>
      </c>
      <c r="B1047" s="24"/>
      <c r="C1047" s="24"/>
      <c r="D1047" s="24"/>
      <c r="E1047" s="24"/>
      <c r="F1047" s="24" t="s">
        <v>7350</v>
      </c>
      <c r="G1047" s="24" t="s">
        <v>7351</v>
      </c>
      <c r="H1047" s="24" t="s">
        <v>4827</v>
      </c>
      <c r="I1047" s="24" t="s">
        <v>125</v>
      </c>
      <c r="J1047" s="24" t="s">
        <v>6</v>
      </c>
      <c r="K1047" s="24" t="s">
        <v>4389</v>
      </c>
      <c r="L1047" s="24" t="s">
        <v>6</v>
      </c>
      <c r="M1047" s="24" t="s">
        <v>238</v>
      </c>
      <c r="N1047" s="24" t="s">
        <v>6</v>
      </c>
    </row>
    <row r="1048" spans="1:14" x14ac:dyDescent="0.25">
      <c r="A1048" s="25" t="s">
        <v>4828</v>
      </c>
      <c r="B1048" s="24"/>
      <c r="C1048" s="24"/>
      <c r="D1048" s="24"/>
      <c r="E1048" s="24"/>
      <c r="F1048" s="24" t="s">
        <v>7350</v>
      </c>
      <c r="G1048" s="24" t="s">
        <v>7351</v>
      </c>
      <c r="H1048" s="24" t="s">
        <v>4829</v>
      </c>
      <c r="I1048" s="24" t="s">
        <v>125</v>
      </c>
      <c r="J1048" s="24" t="s">
        <v>6</v>
      </c>
      <c r="K1048" s="24" t="s">
        <v>4389</v>
      </c>
      <c r="L1048" s="24" t="s">
        <v>6</v>
      </c>
      <c r="M1048" s="24" t="s">
        <v>238</v>
      </c>
      <c r="N1048" s="24" t="s">
        <v>6</v>
      </c>
    </row>
    <row r="1049" spans="1:14" x14ac:dyDescent="0.25">
      <c r="A1049" s="25" t="s">
        <v>4830</v>
      </c>
      <c r="B1049" s="24"/>
      <c r="C1049" s="24"/>
      <c r="D1049" s="24"/>
      <c r="E1049" s="24"/>
      <c r="F1049" s="24" t="s">
        <v>7350</v>
      </c>
      <c r="G1049" s="24" t="s">
        <v>7351</v>
      </c>
      <c r="H1049" s="24" t="s">
        <v>4831</v>
      </c>
      <c r="I1049" s="24" t="s">
        <v>125</v>
      </c>
      <c r="J1049" s="24" t="s">
        <v>6</v>
      </c>
      <c r="K1049" s="24" t="s">
        <v>4389</v>
      </c>
      <c r="L1049" s="24" t="s">
        <v>6</v>
      </c>
      <c r="M1049" s="24" t="s">
        <v>238</v>
      </c>
      <c r="N1049" s="24" t="s">
        <v>6</v>
      </c>
    </row>
    <row r="1050" spans="1:14" x14ac:dyDescent="0.25">
      <c r="A1050" s="25" t="s">
        <v>4832</v>
      </c>
      <c r="B1050" s="24"/>
      <c r="C1050" s="24"/>
      <c r="D1050" s="24"/>
      <c r="E1050" s="24"/>
      <c r="F1050" s="24" t="s">
        <v>7350</v>
      </c>
      <c r="G1050" s="24" t="s">
        <v>7351</v>
      </c>
      <c r="H1050" s="24">
        <v>160</v>
      </c>
      <c r="I1050" s="24" t="s">
        <v>125</v>
      </c>
      <c r="J1050" s="24" t="s">
        <v>6</v>
      </c>
      <c r="K1050" s="24" t="s">
        <v>4389</v>
      </c>
      <c r="L1050" s="24" t="s">
        <v>6</v>
      </c>
      <c r="M1050" s="24" t="s">
        <v>238</v>
      </c>
      <c r="N1050" s="24" t="s">
        <v>6</v>
      </c>
    </row>
    <row r="1051" spans="1:14" x14ac:dyDescent="0.25">
      <c r="A1051" s="25" t="s">
        <v>4833</v>
      </c>
      <c r="B1051" s="24"/>
      <c r="C1051" s="24"/>
      <c r="D1051" s="24"/>
      <c r="E1051" s="24"/>
      <c r="F1051" s="24" t="s">
        <v>7350</v>
      </c>
      <c r="G1051" s="24" t="s">
        <v>7351</v>
      </c>
      <c r="H1051" s="24">
        <v>161</v>
      </c>
      <c r="I1051" s="24" t="s">
        <v>125</v>
      </c>
      <c r="J1051" s="24" t="s">
        <v>6</v>
      </c>
      <c r="K1051" s="24" t="s">
        <v>4389</v>
      </c>
      <c r="L1051" s="24" t="s">
        <v>6</v>
      </c>
      <c r="M1051" s="24" t="s">
        <v>238</v>
      </c>
      <c r="N1051" s="24" t="s">
        <v>6</v>
      </c>
    </row>
    <row r="1052" spans="1:14" x14ac:dyDescent="0.25">
      <c r="A1052" s="25" t="s">
        <v>4834</v>
      </c>
      <c r="B1052" s="24"/>
      <c r="C1052" s="24"/>
      <c r="D1052" s="24"/>
      <c r="E1052" s="24"/>
      <c r="F1052" s="24" t="s">
        <v>7350</v>
      </c>
      <c r="G1052" s="24" t="s">
        <v>7351</v>
      </c>
      <c r="H1052" s="24">
        <v>162</v>
      </c>
      <c r="I1052" s="24" t="s">
        <v>125</v>
      </c>
      <c r="J1052" s="24" t="s">
        <v>6</v>
      </c>
      <c r="K1052" s="24" t="s">
        <v>4389</v>
      </c>
      <c r="L1052" s="24" t="s">
        <v>6</v>
      </c>
      <c r="M1052" s="24" t="s">
        <v>238</v>
      </c>
      <c r="N1052" s="24" t="s">
        <v>6</v>
      </c>
    </row>
    <row r="1053" spans="1:14" x14ac:dyDescent="0.25">
      <c r="A1053" s="25" t="s">
        <v>4835</v>
      </c>
      <c r="B1053" s="24"/>
      <c r="C1053" s="24"/>
      <c r="D1053" s="24"/>
      <c r="E1053" s="24"/>
      <c r="F1053" s="24" t="s">
        <v>7350</v>
      </c>
      <c r="G1053" s="24" t="s">
        <v>7351</v>
      </c>
      <c r="H1053" s="24">
        <v>163</v>
      </c>
      <c r="I1053" s="24" t="s">
        <v>125</v>
      </c>
      <c r="J1053" s="24" t="s">
        <v>6</v>
      </c>
      <c r="K1053" s="24" t="s">
        <v>4389</v>
      </c>
      <c r="L1053" s="24" t="s">
        <v>6</v>
      </c>
      <c r="M1053" s="24" t="s">
        <v>238</v>
      </c>
      <c r="N1053" s="24" t="s">
        <v>6</v>
      </c>
    </row>
    <row r="1054" spans="1:14" x14ac:dyDescent="0.25">
      <c r="A1054" s="25" t="s">
        <v>4836</v>
      </c>
      <c r="B1054" s="24"/>
      <c r="C1054" s="24"/>
      <c r="D1054" s="24"/>
      <c r="E1054" s="24"/>
      <c r="F1054" s="24" t="s">
        <v>7350</v>
      </c>
      <c r="G1054" s="24" t="s">
        <v>7351</v>
      </c>
      <c r="H1054" s="24">
        <v>164</v>
      </c>
      <c r="I1054" s="24" t="s">
        <v>125</v>
      </c>
      <c r="J1054" s="24" t="s">
        <v>6</v>
      </c>
      <c r="K1054" s="24" t="s">
        <v>4389</v>
      </c>
      <c r="L1054" s="24" t="s">
        <v>6</v>
      </c>
      <c r="M1054" s="24" t="s">
        <v>238</v>
      </c>
      <c r="N1054" s="24" t="s">
        <v>6</v>
      </c>
    </row>
    <row r="1055" spans="1:14" x14ac:dyDescent="0.25">
      <c r="A1055" s="25" t="s">
        <v>4837</v>
      </c>
      <c r="B1055" s="24"/>
      <c r="C1055" s="24"/>
      <c r="D1055" s="24"/>
      <c r="E1055" s="24"/>
      <c r="F1055" s="24" t="s">
        <v>7350</v>
      </c>
      <c r="G1055" s="24" t="s">
        <v>7351</v>
      </c>
      <c r="H1055" s="24">
        <v>165</v>
      </c>
      <c r="I1055" s="24" t="s">
        <v>125</v>
      </c>
      <c r="J1055" s="24" t="s">
        <v>6</v>
      </c>
      <c r="K1055" s="24" t="s">
        <v>4389</v>
      </c>
      <c r="L1055" s="24" t="s">
        <v>6</v>
      </c>
      <c r="M1055" s="24" t="s">
        <v>238</v>
      </c>
      <c r="N1055" s="24" t="s">
        <v>6</v>
      </c>
    </row>
    <row r="1056" spans="1:14" x14ac:dyDescent="0.25">
      <c r="A1056" s="25" t="s">
        <v>4838</v>
      </c>
      <c r="B1056" s="24"/>
      <c r="C1056" s="24"/>
      <c r="D1056" s="24"/>
      <c r="E1056" s="24"/>
      <c r="F1056" s="24" t="s">
        <v>7350</v>
      </c>
      <c r="G1056" s="24" t="s">
        <v>7351</v>
      </c>
      <c r="H1056" s="24">
        <v>166</v>
      </c>
      <c r="I1056" s="24" t="s">
        <v>125</v>
      </c>
      <c r="J1056" s="24" t="s">
        <v>6</v>
      </c>
      <c r="K1056" s="24" t="s">
        <v>4389</v>
      </c>
      <c r="L1056" s="24" t="s">
        <v>6</v>
      </c>
      <c r="M1056" s="24" t="s">
        <v>238</v>
      </c>
      <c r="N1056" s="24" t="s">
        <v>6</v>
      </c>
    </row>
    <row r="1057" spans="1:14" x14ac:dyDescent="0.25">
      <c r="A1057" s="25" t="s">
        <v>4839</v>
      </c>
      <c r="B1057" s="24"/>
      <c r="C1057" s="24"/>
      <c r="D1057" s="24"/>
      <c r="E1057" s="24"/>
      <c r="F1057" s="24" t="s">
        <v>7350</v>
      </c>
      <c r="G1057" s="24" t="s">
        <v>7351</v>
      </c>
      <c r="H1057" s="24">
        <v>167</v>
      </c>
      <c r="I1057" s="24" t="s">
        <v>125</v>
      </c>
      <c r="J1057" s="24" t="s">
        <v>6</v>
      </c>
      <c r="K1057" s="24" t="s">
        <v>4389</v>
      </c>
      <c r="L1057" s="24" t="s">
        <v>6</v>
      </c>
      <c r="M1057" s="24" t="s">
        <v>238</v>
      </c>
      <c r="N1057" s="24" t="s">
        <v>6</v>
      </c>
    </row>
    <row r="1058" spans="1:14" x14ac:dyDescent="0.25">
      <c r="A1058" s="25" t="s">
        <v>4840</v>
      </c>
      <c r="B1058" s="24"/>
      <c r="C1058" s="24"/>
      <c r="D1058" s="24"/>
      <c r="E1058" s="24"/>
      <c r="F1058" s="24" t="s">
        <v>7350</v>
      </c>
      <c r="G1058" s="24" t="s">
        <v>7351</v>
      </c>
      <c r="H1058" s="24">
        <v>168</v>
      </c>
      <c r="I1058" s="24" t="s">
        <v>125</v>
      </c>
      <c r="J1058" s="24" t="s">
        <v>6</v>
      </c>
      <c r="K1058" s="24" t="s">
        <v>4389</v>
      </c>
      <c r="L1058" s="24" t="s">
        <v>6</v>
      </c>
      <c r="M1058" s="24" t="s">
        <v>238</v>
      </c>
      <c r="N1058" s="24" t="s">
        <v>6</v>
      </c>
    </row>
    <row r="1059" spans="1:14" x14ac:dyDescent="0.25">
      <c r="A1059" s="25" t="s">
        <v>4841</v>
      </c>
      <c r="B1059" s="24"/>
      <c r="C1059" s="24"/>
      <c r="D1059" s="24"/>
      <c r="E1059" s="24"/>
      <c r="F1059" s="24" t="s">
        <v>7350</v>
      </c>
      <c r="G1059" s="24" t="s">
        <v>7351</v>
      </c>
      <c r="H1059" s="24">
        <v>169</v>
      </c>
      <c r="I1059" s="24" t="s">
        <v>125</v>
      </c>
      <c r="J1059" s="24" t="s">
        <v>6</v>
      </c>
      <c r="K1059" s="24" t="s">
        <v>4389</v>
      </c>
      <c r="L1059" s="24" t="s">
        <v>6</v>
      </c>
      <c r="M1059" s="24" t="s">
        <v>238</v>
      </c>
      <c r="N1059" s="24" t="s">
        <v>6</v>
      </c>
    </row>
    <row r="1060" spans="1:14" x14ac:dyDescent="0.25">
      <c r="A1060" s="25" t="s">
        <v>4842</v>
      </c>
      <c r="B1060" s="24"/>
      <c r="C1060" s="24"/>
      <c r="D1060" s="24"/>
      <c r="E1060" s="24"/>
      <c r="F1060" s="24" t="s">
        <v>7350</v>
      </c>
      <c r="G1060" s="24" t="s">
        <v>7351</v>
      </c>
      <c r="H1060" s="24" t="s">
        <v>4843</v>
      </c>
      <c r="I1060" s="24" t="s">
        <v>125</v>
      </c>
      <c r="J1060" s="24" t="s">
        <v>6</v>
      </c>
      <c r="K1060" s="24" t="s">
        <v>4389</v>
      </c>
      <c r="L1060" s="24" t="s">
        <v>6</v>
      </c>
      <c r="M1060" s="24" t="s">
        <v>238</v>
      </c>
      <c r="N1060" s="24" t="s">
        <v>6</v>
      </c>
    </row>
    <row r="1061" spans="1:14" x14ac:dyDescent="0.25">
      <c r="A1061" s="25" t="s">
        <v>4844</v>
      </c>
      <c r="B1061" s="24"/>
      <c r="C1061" s="24"/>
      <c r="D1061" s="24"/>
      <c r="E1061" s="24"/>
      <c r="F1061" s="24" t="s">
        <v>7350</v>
      </c>
      <c r="G1061" s="24" t="s">
        <v>7351</v>
      </c>
      <c r="H1061" s="24" t="s">
        <v>4845</v>
      </c>
      <c r="I1061" s="24" t="s">
        <v>125</v>
      </c>
      <c r="J1061" s="24" t="s">
        <v>6</v>
      </c>
      <c r="K1061" s="24" t="s">
        <v>4389</v>
      </c>
      <c r="L1061" s="24" t="s">
        <v>6</v>
      </c>
      <c r="M1061" s="24" t="s">
        <v>238</v>
      </c>
      <c r="N1061" s="24" t="s">
        <v>6</v>
      </c>
    </row>
    <row r="1062" spans="1:14" x14ac:dyDescent="0.25">
      <c r="A1062" s="25" t="s">
        <v>4846</v>
      </c>
      <c r="B1062" s="24"/>
      <c r="C1062" s="24"/>
      <c r="D1062" s="24"/>
      <c r="E1062" s="24"/>
      <c r="F1062" s="24" t="s">
        <v>7350</v>
      </c>
      <c r="G1062" s="24" t="s">
        <v>7351</v>
      </c>
      <c r="H1062" s="24" t="s">
        <v>4847</v>
      </c>
      <c r="I1062" s="24" t="s">
        <v>125</v>
      </c>
      <c r="J1062" s="24" t="s">
        <v>6</v>
      </c>
      <c r="K1062" s="24" t="s">
        <v>4389</v>
      </c>
      <c r="L1062" s="24" t="s">
        <v>6</v>
      </c>
      <c r="M1062" s="24" t="s">
        <v>238</v>
      </c>
      <c r="N1062" s="24" t="s">
        <v>6</v>
      </c>
    </row>
    <row r="1063" spans="1:14" x14ac:dyDescent="0.25">
      <c r="A1063" s="25" t="s">
        <v>4848</v>
      </c>
      <c r="B1063" s="24"/>
      <c r="C1063" s="24"/>
      <c r="D1063" s="24"/>
      <c r="E1063" s="24"/>
      <c r="F1063" s="24" t="s">
        <v>7350</v>
      </c>
      <c r="G1063" s="24" t="s">
        <v>7351</v>
      </c>
      <c r="H1063" s="24" t="s">
        <v>4849</v>
      </c>
      <c r="I1063" s="24" t="s">
        <v>125</v>
      </c>
      <c r="J1063" s="24" t="s">
        <v>6</v>
      </c>
      <c r="K1063" s="24" t="s">
        <v>4389</v>
      </c>
      <c r="L1063" s="24" t="s">
        <v>6</v>
      </c>
      <c r="M1063" s="24" t="s">
        <v>238</v>
      </c>
      <c r="N1063" s="24" t="s">
        <v>6</v>
      </c>
    </row>
    <row r="1064" spans="1:14" x14ac:dyDescent="0.25">
      <c r="A1064" s="25" t="s">
        <v>4850</v>
      </c>
      <c r="B1064" s="24"/>
      <c r="C1064" s="24"/>
      <c r="D1064" s="24"/>
      <c r="E1064" s="24"/>
      <c r="F1064" s="24" t="s">
        <v>7350</v>
      </c>
      <c r="G1064" s="24" t="s">
        <v>7351</v>
      </c>
      <c r="H1064" s="24" t="s">
        <v>4851</v>
      </c>
      <c r="I1064" s="24" t="s">
        <v>125</v>
      </c>
      <c r="J1064" s="24" t="s">
        <v>6</v>
      </c>
      <c r="K1064" s="24" t="s">
        <v>4389</v>
      </c>
      <c r="L1064" s="24" t="s">
        <v>6</v>
      </c>
      <c r="M1064" s="24" t="s">
        <v>238</v>
      </c>
      <c r="N1064" s="24" t="s">
        <v>6</v>
      </c>
    </row>
    <row r="1065" spans="1:14" x14ac:dyDescent="0.25">
      <c r="A1065" s="25" t="s">
        <v>4852</v>
      </c>
      <c r="B1065" s="24"/>
      <c r="C1065" s="24"/>
      <c r="D1065" s="24"/>
      <c r="E1065" s="24"/>
      <c r="F1065" s="24" t="s">
        <v>7350</v>
      </c>
      <c r="G1065" s="24" t="s">
        <v>7351</v>
      </c>
      <c r="H1065" s="24" t="s">
        <v>4853</v>
      </c>
      <c r="I1065" s="24" t="s">
        <v>125</v>
      </c>
      <c r="J1065" s="24" t="s">
        <v>6</v>
      </c>
      <c r="K1065" s="24" t="s">
        <v>4389</v>
      </c>
      <c r="L1065" s="24" t="s">
        <v>6</v>
      </c>
      <c r="M1065" s="24" t="s">
        <v>238</v>
      </c>
      <c r="N1065" s="24" t="s">
        <v>6</v>
      </c>
    </row>
    <row r="1066" spans="1:14" x14ac:dyDescent="0.25">
      <c r="A1066" s="25" t="s">
        <v>4854</v>
      </c>
      <c r="B1066" s="24"/>
      <c r="C1066" s="24"/>
      <c r="D1066" s="24"/>
      <c r="E1066" s="24"/>
      <c r="F1066" s="24" t="s">
        <v>7350</v>
      </c>
      <c r="G1066" s="24" t="s">
        <v>7351</v>
      </c>
      <c r="H1066" s="24">
        <v>170</v>
      </c>
      <c r="I1066" s="24" t="s">
        <v>125</v>
      </c>
      <c r="J1066" s="24" t="s">
        <v>6</v>
      </c>
      <c r="K1066" s="24" t="s">
        <v>4389</v>
      </c>
      <c r="L1066" s="24" t="s">
        <v>6</v>
      </c>
      <c r="M1066" s="24" t="s">
        <v>238</v>
      </c>
      <c r="N1066" s="24" t="s">
        <v>6</v>
      </c>
    </row>
    <row r="1067" spans="1:14" x14ac:dyDescent="0.25">
      <c r="A1067" s="25" t="s">
        <v>4855</v>
      </c>
      <c r="B1067" s="24"/>
      <c r="C1067" s="24"/>
      <c r="D1067" s="24"/>
      <c r="E1067" s="24"/>
      <c r="F1067" s="24" t="s">
        <v>7350</v>
      </c>
      <c r="G1067" s="24" t="s">
        <v>7351</v>
      </c>
      <c r="H1067" s="24">
        <v>171</v>
      </c>
      <c r="I1067" s="24" t="s">
        <v>125</v>
      </c>
      <c r="J1067" s="24" t="s">
        <v>6</v>
      </c>
      <c r="K1067" s="24" t="s">
        <v>4389</v>
      </c>
      <c r="L1067" s="24" t="s">
        <v>6</v>
      </c>
      <c r="M1067" s="24" t="s">
        <v>238</v>
      </c>
      <c r="N1067" s="24" t="s">
        <v>6</v>
      </c>
    </row>
    <row r="1068" spans="1:14" x14ac:dyDescent="0.25">
      <c r="A1068" s="25" t="s">
        <v>4856</v>
      </c>
      <c r="B1068" s="24"/>
      <c r="C1068" s="24"/>
      <c r="D1068" s="24"/>
      <c r="E1068" s="24"/>
      <c r="F1068" s="24" t="s">
        <v>7350</v>
      </c>
      <c r="G1068" s="24" t="s">
        <v>7351</v>
      </c>
      <c r="H1068" s="24">
        <v>172</v>
      </c>
      <c r="I1068" s="24" t="s">
        <v>125</v>
      </c>
      <c r="J1068" s="24" t="s">
        <v>6</v>
      </c>
      <c r="K1068" s="24" t="s">
        <v>4389</v>
      </c>
      <c r="L1068" s="24" t="s">
        <v>6</v>
      </c>
      <c r="M1068" s="24" t="s">
        <v>238</v>
      </c>
      <c r="N1068" s="24" t="s">
        <v>6</v>
      </c>
    </row>
    <row r="1069" spans="1:14" x14ac:dyDescent="0.25">
      <c r="A1069" s="25" t="s">
        <v>4857</v>
      </c>
      <c r="B1069" s="24"/>
      <c r="C1069" s="24"/>
      <c r="D1069" s="24"/>
      <c r="E1069" s="24"/>
      <c r="F1069" s="24" t="s">
        <v>7350</v>
      </c>
      <c r="G1069" s="24" t="s">
        <v>7351</v>
      </c>
      <c r="H1069" s="24">
        <v>173</v>
      </c>
      <c r="I1069" s="24" t="s">
        <v>125</v>
      </c>
      <c r="J1069" s="24" t="s">
        <v>6</v>
      </c>
      <c r="K1069" s="24" t="s">
        <v>4389</v>
      </c>
      <c r="L1069" s="24" t="s">
        <v>6</v>
      </c>
      <c r="M1069" s="24" t="s">
        <v>238</v>
      </c>
      <c r="N1069" s="24" t="s">
        <v>6</v>
      </c>
    </row>
    <row r="1070" spans="1:14" x14ac:dyDescent="0.25">
      <c r="A1070" s="25" t="s">
        <v>4858</v>
      </c>
      <c r="B1070" s="24"/>
      <c r="C1070" s="24"/>
      <c r="D1070" s="24"/>
      <c r="E1070" s="24"/>
      <c r="F1070" s="24" t="s">
        <v>7350</v>
      </c>
      <c r="G1070" s="24" t="s">
        <v>7351</v>
      </c>
      <c r="H1070" s="24">
        <v>174</v>
      </c>
      <c r="I1070" s="24" t="s">
        <v>125</v>
      </c>
      <c r="J1070" s="24" t="s">
        <v>6</v>
      </c>
      <c r="K1070" s="24" t="s">
        <v>4389</v>
      </c>
      <c r="L1070" s="24" t="s">
        <v>6</v>
      </c>
      <c r="M1070" s="24" t="s">
        <v>238</v>
      </c>
      <c r="N1070" s="24" t="s">
        <v>6</v>
      </c>
    </row>
    <row r="1071" spans="1:14" x14ac:dyDescent="0.25">
      <c r="A1071" s="25" t="s">
        <v>4859</v>
      </c>
      <c r="B1071" s="24"/>
      <c r="C1071" s="24"/>
      <c r="D1071" s="24"/>
      <c r="E1071" s="24"/>
      <c r="F1071" s="24" t="s">
        <v>7350</v>
      </c>
      <c r="G1071" s="24" t="s">
        <v>7351</v>
      </c>
      <c r="H1071" s="24">
        <v>175</v>
      </c>
      <c r="I1071" s="24" t="s">
        <v>125</v>
      </c>
      <c r="J1071" s="24" t="s">
        <v>6</v>
      </c>
      <c r="K1071" s="24" t="s">
        <v>4389</v>
      </c>
      <c r="L1071" s="24" t="s">
        <v>6</v>
      </c>
      <c r="M1071" s="24" t="s">
        <v>238</v>
      </c>
      <c r="N1071" s="24" t="s">
        <v>6</v>
      </c>
    </row>
    <row r="1072" spans="1:14" x14ac:dyDescent="0.25">
      <c r="A1072" s="25" t="s">
        <v>4860</v>
      </c>
      <c r="B1072" s="24"/>
      <c r="C1072" s="24"/>
      <c r="D1072" s="24"/>
      <c r="E1072" s="24"/>
      <c r="F1072" s="24" t="s">
        <v>7350</v>
      </c>
      <c r="G1072" s="24" t="s">
        <v>7351</v>
      </c>
      <c r="H1072" s="24">
        <v>176</v>
      </c>
      <c r="I1072" s="24" t="s">
        <v>125</v>
      </c>
      <c r="J1072" s="24" t="s">
        <v>6</v>
      </c>
      <c r="K1072" s="24" t="s">
        <v>4389</v>
      </c>
      <c r="L1072" s="24" t="s">
        <v>6</v>
      </c>
      <c r="M1072" s="24" t="s">
        <v>238</v>
      </c>
      <c r="N1072" s="24" t="s">
        <v>6</v>
      </c>
    </row>
    <row r="1073" spans="1:14" x14ac:dyDescent="0.25">
      <c r="A1073" s="25" t="s">
        <v>4861</v>
      </c>
      <c r="B1073" s="24"/>
      <c r="C1073" s="24"/>
      <c r="D1073" s="24"/>
      <c r="E1073" s="24"/>
      <c r="F1073" s="24" t="s">
        <v>7350</v>
      </c>
      <c r="G1073" s="24" t="s">
        <v>7351</v>
      </c>
      <c r="H1073" s="24">
        <v>177</v>
      </c>
      <c r="I1073" s="24" t="s">
        <v>125</v>
      </c>
      <c r="J1073" s="24" t="s">
        <v>6</v>
      </c>
      <c r="K1073" s="24" t="s">
        <v>4389</v>
      </c>
      <c r="L1073" s="24" t="s">
        <v>6</v>
      </c>
      <c r="M1073" s="24" t="s">
        <v>238</v>
      </c>
      <c r="N1073" s="24" t="s">
        <v>6</v>
      </c>
    </row>
    <row r="1074" spans="1:14" x14ac:dyDescent="0.25">
      <c r="A1074" s="25" t="s">
        <v>4862</v>
      </c>
      <c r="B1074" s="24"/>
      <c r="C1074" s="24"/>
      <c r="D1074" s="24"/>
      <c r="E1074" s="24"/>
      <c r="F1074" s="24" t="s">
        <v>7350</v>
      </c>
      <c r="G1074" s="24" t="s">
        <v>7351</v>
      </c>
      <c r="H1074" s="24">
        <v>178</v>
      </c>
      <c r="I1074" s="24" t="s">
        <v>125</v>
      </c>
      <c r="J1074" s="24" t="s">
        <v>6</v>
      </c>
      <c r="K1074" s="24" t="s">
        <v>4389</v>
      </c>
      <c r="L1074" s="24" t="s">
        <v>6</v>
      </c>
      <c r="M1074" s="24" t="s">
        <v>238</v>
      </c>
      <c r="N1074" s="24" t="s">
        <v>6</v>
      </c>
    </row>
    <row r="1075" spans="1:14" x14ac:dyDescent="0.25">
      <c r="A1075" s="25" t="s">
        <v>4863</v>
      </c>
      <c r="B1075" s="24"/>
      <c r="C1075" s="24"/>
      <c r="D1075" s="24"/>
      <c r="E1075" s="24"/>
      <c r="F1075" s="24" t="s">
        <v>7350</v>
      </c>
      <c r="G1075" s="24" t="s">
        <v>7351</v>
      </c>
      <c r="H1075" s="24">
        <v>179</v>
      </c>
      <c r="I1075" s="24" t="s">
        <v>125</v>
      </c>
      <c r="J1075" s="24" t="s">
        <v>6</v>
      </c>
      <c r="K1075" s="24" t="s">
        <v>4389</v>
      </c>
      <c r="L1075" s="24" t="s">
        <v>6</v>
      </c>
      <c r="M1075" s="24" t="s">
        <v>238</v>
      </c>
      <c r="N1075" s="24" t="s">
        <v>6</v>
      </c>
    </row>
    <row r="1076" spans="1:14" x14ac:dyDescent="0.25">
      <c r="A1076" s="25" t="s">
        <v>4864</v>
      </c>
      <c r="B1076" s="24"/>
      <c r="C1076" s="24"/>
      <c r="D1076" s="24"/>
      <c r="E1076" s="24"/>
      <c r="F1076" s="24" t="s">
        <v>7350</v>
      </c>
      <c r="G1076" s="24" t="s">
        <v>7351</v>
      </c>
      <c r="H1076" s="24" t="s">
        <v>4865</v>
      </c>
      <c r="I1076" s="24" t="s">
        <v>125</v>
      </c>
      <c r="J1076" s="24" t="s">
        <v>6</v>
      </c>
      <c r="K1076" s="24" t="s">
        <v>4389</v>
      </c>
      <c r="L1076" s="24" t="s">
        <v>6</v>
      </c>
      <c r="M1076" s="24" t="s">
        <v>238</v>
      </c>
      <c r="N1076" s="24" t="s">
        <v>6</v>
      </c>
    </row>
    <row r="1077" spans="1:14" x14ac:dyDescent="0.25">
      <c r="A1077" s="25" t="s">
        <v>4866</v>
      </c>
      <c r="B1077" s="24"/>
      <c r="C1077" s="24"/>
      <c r="D1077" s="24"/>
      <c r="E1077" s="24"/>
      <c r="F1077" s="24" t="s">
        <v>7350</v>
      </c>
      <c r="G1077" s="24" t="s">
        <v>7351</v>
      </c>
      <c r="H1077" s="24" t="s">
        <v>4867</v>
      </c>
      <c r="I1077" s="24" t="s">
        <v>125</v>
      </c>
      <c r="J1077" s="24" t="s">
        <v>6</v>
      </c>
      <c r="K1077" s="24" t="s">
        <v>4389</v>
      </c>
      <c r="L1077" s="24" t="s">
        <v>6</v>
      </c>
      <c r="M1077" s="24" t="s">
        <v>238</v>
      </c>
      <c r="N1077" s="24" t="s">
        <v>6</v>
      </c>
    </row>
    <row r="1078" spans="1:14" x14ac:dyDescent="0.25">
      <c r="A1078" s="25" t="s">
        <v>4868</v>
      </c>
      <c r="B1078" s="24"/>
      <c r="C1078" s="24"/>
      <c r="D1078" s="24"/>
      <c r="E1078" s="24"/>
      <c r="F1078" s="24" t="s">
        <v>7350</v>
      </c>
      <c r="G1078" s="24" t="s">
        <v>7351</v>
      </c>
      <c r="H1078" s="24" t="s">
        <v>4869</v>
      </c>
      <c r="I1078" s="24" t="s">
        <v>125</v>
      </c>
      <c r="J1078" s="24" t="s">
        <v>6</v>
      </c>
      <c r="K1078" s="24" t="s">
        <v>4389</v>
      </c>
      <c r="L1078" s="24" t="s">
        <v>6</v>
      </c>
      <c r="M1078" s="24" t="s">
        <v>238</v>
      </c>
      <c r="N1078" s="24" t="s">
        <v>6</v>
      </c>
    </row>
    <row r="1079" spans="1:14" x14ac:dyDescent="0.25">
      <c r="A1079" s="25" t="s">
        <v>4870</v>
      </c>
      <c r="B1079" s="24"/>
      <c r="C1079" s="24"/>
      <c r="D1079" s="24"/>
      <c r="E1079" s="24"/>
      <c r="F1079" s="24" t="s">
        <v>7350</v>
      </c>
      <c r="G1079" s="24" t="s">
        <v>7351</v>
      </c>
      <c r="H1079" s="24" t="s">
        <v>4871</v>
      </c>
      <c r="I1079" s="24" t="s">
        <v>125</v>
      </c>
      <c r="J1079" s="24" t="s">
        <v>6</v>
      </c>
      <c r="K1079" s="24" t="s">
        <v>4389</v>
      </c>
      <c r="L1079" s="24" t="s">
        <v>6</v>
      </c>
      <c r="M1079" s="24" t="s">
        <v>238</v>
      </c>
      <c r="N1079" s="24" t="s">
        <v>6</v>
      </c>
    </row>
    <row r="1080" spans="1:14" x14ac:dyDescent="0.25">
      <c r="A1080" s="25" t="s">
        <v>4872</v>
      </c>
      <c r="B1080" s="24"/>
      <c r="C1080" s="24"/>
      <c r="D1080" s="24"/>
      <c r="E1080" s="24"/>
      <c r="F1080" s="24" t="s">
        <v>7350</v>
      </c>
      <c r="G1080" s="24" t="s">
        <v>7351</v>
      </c>
      <c r="H1080" s="24" t="s">
        <v>4873</v>
      </c>
      <c r="I1080" s="24" t="s">
        <v>125</v>
      </c>
      <c r="J1080" s="24" t="s">
        <v>6</v>
      </c>
      <c r="K1080" s="24" t="s">
        <v>4389</v>
      </c>
      <c r="L1080" s="24" t="s">
        <v>6</v>
      </c>
      <c r="M1080" s="24" t="s">
        <v>238</v>
      </c>
      <c r="N1080" s="24" t="s">
        <v>6</v>
      </c>
    </row>
    <row r="1081" spans="1:14" x14ac:dyDescent="0.25">
      <c r="A1081" s="25" t="s">
        <v>4874</v>
      </c>
      <c r="B1081" s="24"/>
      <c r="C1081" s="24"/>
      <c r="D1081" s="24"/>
      <c r="E1081" s="24"/>
      <c r="F1081" s="24" t="s">
        <v>7350</v>
      </c>
      <c r="G1081" s="24" t="s">
        <v>7351</v>
      </c>
      <c r="H1081" s="24" t="s">
        <v>4875</v>
      </c>
      <c r="I1081" s="24" t="s">
        <v>125</v>
      </c>
      <c r="J1081" s="24" t="s">
        <v>6</v>
      </c>
      <c r="K1081" s="24" t="s">
        <v>4389</v>
      </c>
      <c r="L1081" s="24" t="s">
        <v>6</v>
      </c>
      <c r="M1081" s="24" t="s">
        <v>238</v>
      </c>
      <c r="N1081" s="24" t="s">
        <v>6</v>
      </c>
    </row>
    <row r="1082" spans="1:14" x14ac:dyDescent="0.25">
      <c r="A1082" s="25" t="s">
        <v>4876</v>
      </c>
      <c r="B1082" s="24"/>
      <c r="C1082" s="24"/>
      <c r="D1082" s="24"/>
      <c r="E1082" s="24"/>
      <c r="F1082" s="24" t="s">
        <v>7350</v>
      </c>
      <c r="G1082" s="24" t="s">
        <v>7351</v>
      </c>
      <c r="H1082" s="24">
        <v>180</v>
      </c>
      <c r="I1082" s="24" t="s">
        <v>125</v>
      </c>
      <c r="J1082" s="24" t="s">
        <v>6</v>
      </c>
      <c r="K1082" s="24" t="s">
        <v>4389</v>
      </c>
      <c r="L1082" s="24" t="s">
        <v>6</v>
      </c>
      <c r="M1082" s="24" t="s">
        <v>238</v>
      </c>
      <c r="N1082" s="24" t="s">
        <v>6</v>
      </c>
    </row>
    <row r="1083" spans="1:14" x14ac:dyDescent="0.25">
      <c r="A1083" s="25" t="s">
        <v>4877</v>
      </c>
      <c r="B1083" s="24"/>
      <c r="C1083" s="24"/>
      <c r="D1083" s="24"/>
      <c r="E1083" s="24"/>
      <c r="F1083" s="24" t="s">
        <v>7350</v>
      </c>
      <c r="G1083" s="24" t="s">
        <v>7351</v>
      </c>
      <c r="H1083" s="24">
        <v>181</v>
      </c>
      <c r="I1083" s="24" t="s">
        <v>125</v>
      </c>
      <c r="J1083" s="24" t="s">
        <v>6</v>
      </c>
      <c r="K1083" s="24" t="s">
        <v>4389</v>
      </c>
      <c r="L1083" s="24" t="s">
        <v>6</v>
      </c>
      <c r="M1083" s="24" t="s">
        <v>238</v>
      </c>
      <c r="N1083" s="24" t="s">
        <v>6</v>
      </c>
    </row>
    <row r="1084" spans="1:14" x14ac:dyDescent="0.25">
      <c r="A1084" s="25" t="s">
        <v>4878</v>
      </c>
      <c r="B1084" s="24"/>
      <c r="C1084" s="24"/>
      <c r="D1084" s="24"/>
      <c r="E1084" s="24"/>
      <c r="F1084" s="24" t="s">
        <v>7350</v>
      </c>
      <c r="G1084" s="24" t="s">
        <v>7351</v>
      </c>
      <c r="H1084" s="24">
        <v>182</v>
      </c>
      <c r="I1084" s="24" t="s">
        <v>125</v>
      </c>
      <c r="J1084" s="24" t="s">
        <v>6</v>
      </c>
      <c r="K1084" s="24" t="s">
        <v>4389</v>
      </c>
      <c r="L1084" s="24" t="s">
        <v>6</v>
      </c>
      <c r="M1084" s="24" t="s">
        <v>238</v>
      </c>
      <c r="N1084" s="24" t="s">
        <v>6</v>
      </c>
    </row>
    <row r="1085" spans="1:14" x14ac:dyDescent="0.25">
      <c r="A1085" s="25" t="s">
        <v>4879</v>
      </c>
      <c r="B1085" s="24"/>
      <c r="C1085" s="24"/>
      <c r="D1085" s="24"/>
      <c r="E1085" s="24"/>
      <c r="F1085" s="24" t="s">
        <v>7350</v>
      </c>
      <c r="G1085" s="24" t="s">
        <v>7351</v>
      </c>
      <c r="H1085" s="24">
        <v>183</v>
      </c>
      <c r="I1085" s="24" t="s">
        <v>125</v>
      </c>
      <c r="J1085" s="24" t="s">
        <v>6</v>
      </c>
      <c r="K1085" s="24" t="s">
        <v>4389</v>
      </c>
      <c r="L1085" s="24" t="s">
        <v>6</v>
      </c>
      <c r="M1085" s="24" t="s">
        <v>238</v>
      </c>
      <c r="N1085" s="24" t="s">
        <v>6</v>
      </c>
    </row>
    <row r="1086" spans="1:14" x14ac:dyDescent="0.25">
      <c r="A1086" s="25" t="s">
        <v>4880</v>
      </c>
      <c r="B1086" s="24"/>
      <c r="C1086" s="24"/>
      <c r="D1086" s="24"/>
      <c r="E1086" s="24"/>
      <c r="F1086" s="24" t="s">
        <v>7350</v>
      </c>
      <c r="G1086" s="24" t="s">
        <v>7351</v>
      </c>
      <c r="H1086" s="24">
        <v>184</v>
      </c>
      <c r="I1086" s="24" t="s">
        <v>125</v>
      </c>
      <c r="J1086" s="24" t="s">
        <v>6</v>
      </c>
      <c r="K1086" s="24" t="s">
        <v>4389</v>
      </c>
      <c r="L1086" s="24" t="s">
        <v>6</v>
      </c>
      <c r="M1086" s="24" t="s">
        <v>238</v>
      </c>
      <c r="N1086" s="24" t="s">
        <v>6</v>
      </c>
    </row>
    <row r="1087" spans="1:14" x14ac:dyDescent="0.25">
      <c r="A1087" s="25" t="s">
        <v>4881</v>
      </c>
      <c r="B1087" s="24"/>
      <c r="C1087" s="24"/>
      <c r="D1087" s="24"/>
      <c r="E1087" s="24"/>
      <c r="F1087" s="24" t="s">
        <v>7350</v>
      </c>
      <c r="G1087" s="24" t="s">
        <v>7351</v>
      </c>
      <c r="H1087" s="24">
        <v>185</v>
      </c>
      <c r="I1087" s="24" t="s">
        <v>125</v>
      </c>
      <c r="J1087" s="24" t="s">
        <v>6</v>
      </c>
      <c r="K1087" s="24" t="s">
        <v>4389</v>
      </c>
      <c r="L1087" s="24" t="s">
        <v>6</v>
      </c>
      <c r="M1087" s="24" t="s">
        <v>238</v>
      </c>
      <c r="N1087" s="24" t="s">
        <v>6</v>
      </c>
    </row>
    <row r="1088" spans="1:14" x14ac:dyDescent="0.25">
      <c r="A1088" s="25" t="s">
        <v>4882</v>
      </c>
      <c r="B1088" s="24"/>
      <c r="C1088" s="24"/>
      <c r="D1088" s="24"/>
      <c r="E1088" s="24"/>
      <c r="F1088" s="24" t="s">
        <v>7350</v>
      </c>
      <c r="G1088" s="24" t="s">
        <v>7351</v>
      </c>
      <c r="H1088" s="24">
        <v>186</v>
      </c>
      <c r="I1088" s="24" t="s">
        <v>125</v>
      </c>
      <c r="J1088" s="24" t="s">
        <v>6</v>
      </c>
      <c r="K1088" s="24" t="s">
        <v>4389</v>
      </c>
      <c r="L1088" s="24" t="s">
        <v>6</v>
      </c>
      <c r="M1088" s="24" t="s">
        <v>238</v>
      </c>
      <c r="N1088" s="24" t="s">
        <v>6</v>
      </c>
    </row>
    <row r="1089" spans="1:14" x14ac:dyDescent="0.25">
      <c r="A1089" s="25" t="s">
        <v>4883</v>
      </c>
      <c r="B1089" s="24"/>
      <c r="C1089" s="24"/>
      <c r="D1089" s="24"/>
      <c r="E1089" s="24"/>
      <c r="F1089" s="24" t="s">
        <v>7350</v>
      </c>
      <c r="G1089" s="24" t="s">
        <v>7351</v>
      </c>
      <c r="H1089" s="24">
        <v>187</v>
      </c>
      <c r="I1089" s="24" t="s">
        <v>125</v>
      </c>
      <c r="J1089" s="24" t="s">
        <v>6</v>
      </c>
      <c r="K1089" s="24" t="s">
        <v>4389</v>
      </c>
      <c r="L1089" s="24" t="s">
        <v>6</v>
      </c>
      <c r="M1089" s="24" t="s">
        <v>238</v>
      </c>
      <c r="N1089" s="24" t="s">
        <v>6</v>
      </c>
    </row>
    <row r="1090" spans="1:14" x14ac:dyDescent="0.25">
      <c r="A1090" s="25" t="s">
        <v>4884</v>
      </c>
      <c r="B1090" s="24"/>
      <c r="C1090" s="24"/>
      <c r="D1090" s="24"/>
      <c r="E1090" s="24"/>
      <c r="F1090" s="24" t="s">
        <v>7350</v>
      </c>
      <c r="G1090" s="24" t="s">
        <v>7351</v>
      </c>
      <c r="H1090" s="24">
        <v>188</v>
      </c>
      <c r="I1090" s="24" t="s">
        <v>125</v>
      </c>
      <c r="J1090" s="24" t="s">
        <v>6</v>
      </c>
      <c r="K1090" s="24" t="s">
        <v>4389</v>
      </c>
      <c r="L1090" s="24" t="s">
        <v>6</v>
      </c>
      <c r="M1090" s="24" t="s">
        <v>238</v>
      </c>
      <c r="N1090" s="24" t="s">
        <v>6</v>
      </c>
    </row>
    <row r="1091" spans="1:14" x14ac:dyDescent="0.25">
      <c r="A1091" s="25" t="s">
        <v>4885</v>
      </c>
      <c r="B1091" s="24"/>
      <c r="C1091" s="24"/>
      <c r="D1091" s="24"/>
      <c r="E1091" s="24"/>
      <c r="F1091" s="24" t="s">
        <v>7350</v>
      </c>
      <c r="G1091" s="24" t="s">
        <v>7351</v>
      </c>
      <c r="H1091" s="24">
        <v>189</v>
      </c>
      <c r="I1091" s="24" t="s">
        <v>125</v>
      </c>
      <c r="J1091" s="24" t="s">
        <v>6</v>
      </c>
      <c r="K1091" s="24" t="s">
        <v>4389</v>
      </c>
      <c r="L1091" s="24" t="s">
        <v>6</v>
      </c>
      <c r="M1091" s="24" t="s">
        <v>238</v>
      </c>
      <c r="N1091" s="24" t="s">
        <v>6</v>
      </c>
    </row>
    <row r="1092" spans="1:14" x14ac:dyDescent="0.25">
      <c r="A1092" s="25" t="s">
        <v>4886</v>
      </c>
      <c r="B1092" s="24"/>
      <c r="C1092" s="24"/>
      <c r="D1092" s="24"/>
      <c r="E1092" s="24"/>
      <c r="F1092" s="24" t="s">
        <v>7350</v>
      </c>
      <c r="G1092" s="24" t="s">
        <v>7351</v>
      </c>
      <c r="H1092" s="24" t="s">
        <v>4887</v>
      </c>
      <c r="I1092" s="24" t="s">
        <v>125</v>
      </c>
      <c r="J1092" s="24" t="s">
        <v>6</v>
      </c>
      <c r="K1092" s="24" t="s">
        <v>4389</v>
      </c>
      <c r="L1092" s="24" t="s">
        <v>6</v>
      </c>
      <c r="M1092" s="24" t="s">
        <v>238</v>
      </c>
      <c r="N1092" s="24" t="s">
        <v>6</v>
      </c>
    </row>
    <row r="1093" spans="1:14" x14ac:dyDescent="0.25">
      <c r="A1093" s="25" t="s">
        <v>4888</v>
      </c>
      <c r="B1093" s="24"/>
      <c r="C1093" s="24"/>
      <c r="D1093" s="24"/>
      <c r="E1093" s="24"/>
      <c r="F1093" s="24" t="s">
        <v>7350</v>
      </c>
      <c r="G1093" s="24" t="s">
        <v>7351</v>
      </c>
      <c r="H1093" s="24" t="s">
        <v>4889</v>
      </c>
      <c r="I1093" s="24" t="s">
        <v>125</v>
      </c>
      <c r="J1093" s="24" t="s">
        <v>6</v>
      </c>
      <c r="K1093" s="24" t="s">
        <v>4389</v>
      </c>
      <c r="L1093" s="24" t="s">
        <v>6</v>
      </c>
      <c r="M1093" s="24" t="s">
        <v>238</v>
      </c>
      <c r="N1093" s="24" t="s">
        <v>6</v>
      </c>
    </row>
    <row r="1094" spans="1:14" x14ac:dyDescent="0.25">
      <c r="A1094" s="25" t="s">
        <v>4890</v>
      </c>
      <c r="B1094" s="24"/>
      <c r="C1094" s="24"/>
      <c r="D1094" s="24"/>
      <c r="E1094" s="24"/>
      <c r="F1094" s="24" t="s">
        <v>7350</v>
      </c>
      <c r="G1094" s="24" t="s">
        <v>7351</v>
      </c>
      <c r="H1094" s="24" t="s">
        <v>4891</v>
      </c>
      <c r="I1094" s="24" t="s">
        <v>125</v>
      </c>
      <c r="J1094" s="24" t="s">
        <v>6</v>
      </c>
      <c r="K1094" s="24" t="s">
        <v>4389</v>
      </c>
      <c r="L1094" s="24" t="s">
        <v>6</v>
      </c>
      <c r="M1094" s="24" t="s">
        <v>238</v>
      </c>
      <c r="N1094" s="24" t="s">
        <v>6</v>
      </c>
    </row>
    <row r="1095" spans="1:14" x14ac:dyDescent="0.25">
      <c r="A1095" s="25" t="s">
        <v>4892</v>
      </c>
      <c r="B1095" s="24"/>
      <c r="C1095" s="24"/>
      <c r="D1095" s="24"/>
      <c r="E1095" s="24"/>
      <c r="F1095" s="24" t="s">
        <v>7350</v>
      </c>
      <c r="G1095" s="24" t="s">
        <v>7351</v>
      </c>
      <c r="H1095" s="24" t="s">
        <v>4893</v>
      </c>
      <c r="I1095" s="24" t="s">
        <v>125</v>
      </c>
      <c r="J1095" s="24" t="s">
        <v>6</v>
      </c>
      <c r="K1095" s="24" t="s">
        <v>4389</v>
      </c>
      <c r="L1095" s="24" t="s">
        <v>6</v>
      </c>
      <c r="M1095" s="24" t="s">
        <v>238</v>
      </c>
      <c r="N1095" s="24" t="s">
        <v>6</v>
      </c>
    </row>
    <row r="1096" spans="1:14" x14ac:dyDescent="0.25">
      <c r="A1096" s="25" t="s">
        <v>4894</v>
      </c>
      <c r="B1096" s="24"/>
      <c r="C1096" s="24"/>
      <c r="D1096" s="24"/>
      <c r="E1096" s="24"/>
      <c r="F1096" s="24" t="s">
        <v>7350</v>
      </c>
      <c r="G1096" s="24" t="s">
        <v>7351</v>
      </c>
      <c r="H1096" s="24" t="s">
        <v>4895</v>
      </c>
      <c r="I1096" s="24" t="s">
        <v>125</v>
      </c>
      <c r="J1096" s="24" t="s">
        <v>6</v>
      </c>
      <c r="K1096" s="24" t="s">
        <v>4389</v>
      </c>
      <c r="L1096" s="24" t="s">
        <v>6</v>
      </c>
      <c r="M1096" s="24" t="s">
        <v>238</v>
      </c>
      <c r="N1096" s="24" t="s">
        <v>6</v>
      </c>
    </row>
    <row r="1097" spans="1:14" x14ac:dyDescent="0.25">
      <c r="A1097" s="25" t="s">
        <v>4896</v>
      </c>
      <c r="B1097" s="24"/>
      <c r="C1097" s="24"/>
      <c r="D1097" s="24"/>
      <c r="E1097" s="24"/>
      <c r="F1097" s="24" t="s">
        <v>7350</v>
      </c>
      <c r="G1097" s="24" t="s">
        <v>7351</v>
      </c>
      <c r="H1097" s="24" t="s">
        <v>4897</v>
      </c>
      <c r="I1097" s="24" t="s">
        <v>125</v>
      </c>
      <c r="J1097" s="24" t="s">
        <v>6</v>
      </c>
      <c r="K1097" s="24" t="s">
        <v>4389</v>
      </c>
      <c r="L1097" s="24" t="s">
        <v>6</v>
      </c>
      <c r="M1097" s="24" t="s">
        <v>238</v>
      </c>
      <c r="N1097" s="24" t="s">
        <v>6</v>
      </c>
    </row>
    <row r="1098" spans="1:14" x14ac:dyDescent="0.25">
      <c r="A1098" s="25" t="s">
        <v>4898</v>
      </c>
      <c r="B1098" s="24"/>
      <c r="C1098" s="24"/>
      <c r="D1098" s="24"/>
      <c r="E1098" s="24"/>
      <c r="F1098" s="24" t="s">
        <v>7350</v>
      </c>
      <c r="G1098" s="24" t="s">
        <v>7351</v>
      </c>
      <c r="H1098" s="24">
        <v>190</v>
      </c>
      <c r="I1098" s="24" t="s">
        <v>125</v>
      </c>
      <c r="J1098" s="24" t="s">
        <v>6</v>
      </c>
      <c r="K1098" s="24" t="s">
        <v>4389</v>
      </c>
      <c r="L1098" s="24" t="s">
        <v>6</v>
      </c>
      <c r="M1098" s="24" t="s">
        <v>238</v>
      </c>
      <c r="N1098" s="24" t="s">
        <v>6</v>
      </c>
    </row>
    <row r="1099" spans="1:14" x14ac:dyDescent="0.25">
      <c r="A1099" s="25" t="s">
        <v>4899</v>
      </c>
      <c r="B1099" s="24"/>
      <c r="C1099" s="24"/>
      <c r="D1099" s="24"/>
      <c r="E1099" s="24"/>
      <c r="F1099" s="24" t="s">
        <v>7350</v>
      </c>
      <c r="G1099" s="24" t="s">
        <v>7351</v>
      </c>
      <c r="H1099" s="24">
        <v>191</v>
      </c>
      <c r="I1099" s="24" t="s">
        <v>125</v>
      </c>
      <c r="J1099" s="24" t="s">
        <v>6</v>
      </c>
      <c r="K1099" s="24" t="s">
        <v>4389</v>
      </c>
      <c r="L1099" s="24" t="s">
        <v>6</v>
      </c>
      <c r="M1099" s="24" t="s">
        <v>238</v>
      </c>
      <c r="N1099" s="24" t="s">
        <v>6</v>
      </c>
    </row>
    <row r="1100" spans="1:14" x14ac:dyDescent="0.25">
      <c r="A1100" s="25" t="s">
        <v>4900</v>
      </c>
      <c r="B1100" s="24"/>
      <c r="C1100" s="24"/>
      <c r="D1100" s="24"/>
      <c r="E1100" s="24"/>
      <c r="F1100" s="24" t="s">
        <v>7350</v>
      </c>
      <c r="G1100" s="24" t="s">
        <v>7351</v>
      </c>
      <c r="H1100" s="24">
        <v>192</v>
      </c>
      <c r="I1100" s="24" t="s">
        <v>125</v>
      </c>
      <c r="J1100" s="24" t="s">
        <v>6</v>
      </c>
      <c r="K1100" s="24" t="s">
        <v>4389</v>
      </c>
      <c r="L1100" s="24" t="s">
        <v>6</v>
      </c>
      <c r="M1100" s="24" t="s">
        <v>238</v>
      </c>
      <c r="N1100" s="24" t="s">
        <v>6</v>
      </c>
    </row>
    <row r="1101" spans="1:14" x14ac:dyDescent="0.25">
      <c r="A1101" s="25" t="s">
        <v>4901</v>
      </c>
      <c r="B1101" s="24"/>
      <c r="C1101" s="24"/>
      <c r="D1101" s="24"/>
      <c r="E1101" s="24"/>
      <c r="F1101" s="24" t="s">
        <v>7350</v>
      </c>
      <c r="G1101" s="24" t="s">
        <v>7351</v>
      </c>
      <c r="H1101" s="24">
        <v>193</v>
      </c>
      <c r="I1101" s="24" t="s">
        <v>125</v>
      </c>
      <c r="J1101" s="24" t="s">
        <v>6</v>
      </c>
      <c r="K1101" s="24" t="s">
        <v>4389</v>
      </c>
      <c r="L1101" s="24" t="s">
        <v>6</v>
      </c>
      <c r="M1101" s="24" t="s">
        <v>238</v>
      </c>
      <c r="N1101" s="24" t="s">
        <v>6</v>
      </c>
    </row>
    <row r="1102" spans="1:14" x14ac:dyDescent="0.25">
      <c r="A1102" s="25" t="s">
        <v>4902</v>
      </c>
      <c r="B1102" s="24"/>
      <c r="C1102" s="24"/>
      <c r="D1102" s="24"/>
      <c r="E1102" s="24"/>
      <c r="F1102" s="24" t="s">
        <v>7350</v>
      </c>
      <c r="G1102" s="24" t="s">
        <v>7351</v>
      </c>
      <c r="H1102" s="24">
        <v>194</v>
      </c>
      <c r="I1102" s="24" t="s">
        <v>125</v>
      </c>
      <c r="J1102" s="24" t="s">
        <v>6</v>
      </c>
      <c r="K1102" s="24" t="s">
        <v>4389</v>
      </c>
      <c r="L1102" s="24" t="s">
        <v>6</v>
      </c>
      <c r="M1102" s="24" t="s">
        <v>238</v>
      </c>
      <c r="N1102" s="24" t="s">
        <v>6</v>
      </c>
    </row>
    <row r="1103" spans="1:14" x14ac:dyDescent="0.25">
      <c r="A1103" s="25" t="s">
        <v>4903</v>
      </c>
      <c r="B1103" s="24"/>
      <c r="C1103" s="24"/>
      <c r="D1103" s="24"/>
      <c r="E1103" s="24"/>
      <c r="F1103" s="24" t="s">
        <v>7350</v>
      </c>
      <c r="G1103" s="24" t="s">
        <v>7351</v>
      </c>
      <c r="H1103" s="24">
        <v>195</v>
      </c>
      <c r="I1103" s="24" t="s">
        <v>125</v>
      </c>
      <c r="J1103" s="24" t="s">
        <v>6</v>
      </c>
      <c r="K1103" s="24" t="s">
        <v>4389</v>
      </c>
      <c r="L1103" s="24" t="s">
        <v>6</v>
      </c>
      <c r="M1103" s="24" t="s">
        <v>238</v>
      </c>
      <c r="N1103" s="24" t="s">
        <v>6</v>
      </c>
    </row>
    <row r="1104" spans="1:14" x14ac:dyDescent="0.25">
      <c r="A1104" s="25" t="s">
        <v>4904</v>
      </c>
      <c r="B1104" s="24"/>
      <c r="C1104" s="24"/>
      <c r="D1104" s="24"/>
      <c r="E1104" s="24"/>
      <c r="F1104" s="24" t="s">
        <v>7350</v>
      </c>
      <c r="G1104" s="24" t="s">
        <v>7351</v>
      </c>
      <c r="H1104" s="24">
        <v>196</v>
      </c>
      <c r="I1104" s="24" t="s">
        <v>125</v>
      </c>
      <c r="J1104" s="24" t="s">
        <v>6</v>
      </c>
      <c r="K1104" s="24" t="s">
        <v>4389</v>
      </c>
      <c r="L1104" s="24" t="s">
        <v>6</v>
      </c>
      <c r="M1104" s="24" t="s">
        <v>238</v>
      </c>
      <c r="N1104" s="24" t="s">
        <v>6</v>
      </c>
    </row>
    <row r="1105" spans="1:14" x14ac:dyDescent="0.25">
      <c r="A1105" s="25" t="s">
        <v>4905</v>
      </c>
      <c r="B1105" s="24"/>
      <c r="C1105" s="24"/>
      <c r="D1105" s="24"/>
      <c r="E1105" s="24"/>
      <c r="F1105" s="24" t="s">
        <v>7350</v>
      </c>
      <c r="G1105" s="24" t="s">
        <v>7351</v>
      </c>
      <c r="H1105" s="24">
        <v>197</v>
      </c>
      <c r="I1105" s="24" t="s">
        <v>125</v>
      </c>
      <c r="J1105" s="24" t="s">
        <v>6</v>
      </c>
      <c r="K1105" s="24" t="s">
        <v>4389</v>
      </c>
      <c r="L1105" s="24" t="s">
        <v>6</v>
      </c>
      <c r="M1105" s="24" t="s">
        <v>238</v>
      </c>
      <c r="N1105" s="24" t="s">
        <v>6</v>
      </c>
    </row>
    <row r="1106" spans="1:14" x14ac:dyDescent="0.25">
      <c r="A1106" s="25" t="s">
        <v>4906</v>
      </c>
      <c r="B1106" s="24"/>
      <c r="C1106" s="24"/>
      <c r="D1106" s="24"/>
      <c r="E1106" s="24"/>
      <c r="F1106" s="24" t="s">
        <v>7350</v>
      </c>
      <c r="G1106" s="24" t="s">
        <v>7351</v>
      </c>
      <c r="H1106" s="24">
        <v>198</v>
      </c>
      <c r="I1106" s="24" t="s">
        <v>125</v>
      </c>
      <c r="J1106" s="24" t="s">
        <v>6</v>
      </c>
      <c r="K1106" s="24" t="s">
        <v>4389</v>
      </c>
      <c r="L1106" s="24" t="s">
        <v>6</v>
      </c>
      <c r="M1106" s="24" t="s">
        <v>238</v>
      </c>
      <c r="N1106" s="24" t="s">
        <v>6</v>
      </c>
    </row>
    <row r="1107" spans="1:14" x14ac:dyDescent="0.25">
      <c r="A1107" s="25" t="s">
        <v>4907</v>
      </c>
      <c r="B1107" s="24"/>
      <c r="C1107" s="24"/>
      <c r="D1107" s="24"/>
      <c r="E1107" s="24"/>
      <c r="F1107" s="24" t="s">
        <v>7350</v>
      </c>
      <c r="G1107" s="24" t="s">
        <v>7351</v>
      </c>
      <c r="H1107" s="24">
        <v>199</v>
      </c>
      <c r="I1107" s="24" t="s">
        <v>125</v>
      </c>
      <c r="J1107" s="24" t="s">
        <v>6</v>
      </c>
      <c r="K1107" s="24" t="s">
        <v>4389</v>
      </c>
      <c r="L1107" s="24" t="s">
        <v>6</v>
      </c>
      <c r="M1107" s="24" t="s">
        <v>238</v>
      </c>
      <c r="N1107" s="24" t="s">
        <v>6</v>
      </c>
    </row>
    <row r="1108" spans="1:14" x14ac:dyDescent="0.25">
      <c r="A1108" s="25" t="s">
        <v>4908</v>
      </c>
      <c r="B1108" s="24"/>
      <c r="C1108" s="24"/>
      <c r="D1108" s="24"/>
      <c r="E1108" s="24"/>
      <c r="F1108" s="24" t="s">
        <v>7350</v>
      </c>
      <c r="G1108" s="24" t="s">
        <v>7351</v>
      </c>
      <c r="H1108" s="24" t="s">
        <v>4909</v>
      </c>
      <c r="I1108" s="24" t="s">
        <v>125</v>
      </c>
      <c r="J1108" s="24" t="s">
        <v>6</v>
      </c>
      <c r="K1108" s="24" t="s">
        <v>4389</v>
      </c>
      <c r="L1108" s="24" t="s">
        <v>6</v>
      </c>
      <c r="M1108" s="24" t="s">
        <v>238</v>
      </c>
      <c r="N1108" s="24" t="s">
        <v>6</v>
      </c>
    </row>
    <row r="1109" spans="1:14" x14ac:dyDescent="0.25">
      <c r="A1109" s="25" t="s">
        <v>4910</v>
      </c>
      <c r="B1109" s="24"/>
      <c r="C1109" s="24"/>
      <c r="D1109" s="24"/>
      <c r="E1109" s="24"/>
      <c r="F1109" s="24" t="s">
        <v>7350</v>
      </c>
      <c r="G1109" s="24" t="s">
        <v>7351</v>
      </c>
      <c r="H1109" s="24" t="s">
        <v>4911</v>
      </c>
      <c r="I1109" s="24" t="s">
        <v>125</v>
      </c>
      <c r="J1109" s="24" t="s">
        <v>6</v>
      </c>
      <c r="K1109" s="24" t="s">
        <v>4389</v>
      </c>
      <c r="L1109" s="24" t="s">
        <v>6</v>
      </c>
      <c r="M1109" s="24" t="s">
        <v>238</v>
      </c>
      <c r="N1109" s="24" t="s">
        <v>6</v>
      </c>
    </row>
    <row r="1110" spans="1:14" x14ac:dyDescent="0.25">
      <c r="A1110" s="25" t="s">
        <v>4912</v>
      </c>
      <c r="B1110" s="24"/>
      <c r="C1110" s="24"/>
      <c r="D1110" s="24"/>
      <c r="E1110" s="24"/>
      <c r="F1110" s="24" t="s">
        <v>7350</v>
      </c>
      <c r="G1110" s="24" t="s">
        <v>7351</v>
      </c>
      <c r="H1110" s="24" t="s">
        <v>4913</v>
      </c>
      <c r="I1110" s="24" t="s">
        <v>125</v>
      </c>
      <c r="J1110" s="24" t="s">
        <v>6</v>
      </c>
      <c r="K1110" s="24" t="s">
        <v>4389</v>
      </c>
      <c r="L1110" s="24" t="s">
        <v>6</v>
      </c>
      <c r="M1110" s="24" t="s">
        <v>238</v>
      </c>
      <c r="N1110" s="24" t="s">
        <v>6</v>
      </c>
    </row>
    <row r="1111" spans="1:14" x14ac:dyDescent="0.25">
      <c r="A1111" s="25" t="s">
        <v>4914</v>
      </c>
      <c r="B1111" s="24"/>
      <c r="C1111" s="24"/>
      <c r="D1111" s="24"/>
      <c r="E1111" s="24"/>
      <c r="F1111" s="24" t="s">
        <v>7350</v>
      </c>
      <c r="G1111" s="24" t="s">
        <v>7351</v>
      </c>
      <c r="H1111" s="24" t="s">
        <v>4915</v>
      </c>
      <c r="I1111" s="24" t="s">
        <v>125</v>
      </c>
      <c r="J1111" s="24" t="s">
        <v>6</v>
      </c>
      <c r="K1111" s="24" t="s">
        <v>4389</v>
      </c>
      <c r="L1111" s="24" t="s">
        <v>6</v>
      </c>
      <c r="M1111" s="24" t="s">
        <v>238</v>
      </c>
      <c r="N1111" s="24" t="s">
        <v>6</v>
      </c>
    </row>
    <row r="1112" spans="1:14" x14ac:dyDescent="0.25">
      <c r="A1112" s="25" t="s">
        <v>4916</v>
      </c>
      <c r="B1112" s="24"/>
      <c r="C1112" s="24"/>
      <c r="D1112" s="24"/>
      <c r="E1112" s="24"/>
      <c r="F1112" s="24" t="s">
        <v>7350</v>
      </c>
      <c r="G1112" s="24" t="s">
        <v>7351</v>
      </c>
      <c r="H1112" s="24" t="s">
        <v>4917</v>
      </c>
      <c r="I1112" s="24" t="s">
        <v>125</v>
      </c>
      <c r="J1112" s="24" t="s">
        <v>6</v>
      </c>
      <c r="K1112" s="24" t="s">
        <v>4389</v>
      </c>
      <c r="L1112" s="24" t="s">
        <v>6</v>
      </c>
      <c r="M1112" s="24" t="s">
        <v>238</v>
      </c>
      <c r="N1112" s="24" t="s">
        <v>6</v>
      </c>
    </row>
    <row r="1113" spans="1:14" x14ac:dyDescent="0.25">
      <c r="A1113" s="25" t="s">
        <v>4918</v>
      </c>
      <c r="B1113" s="24"/>
      <c r="C1113" s="24"/>
      <c r="D1113" s="24"/>
      <c r="E1113" s="24"/>
      <c r="F1113" s="24" t="s">
        <v>7350</v>
      </c>
      <c r="G1113" s="24" t="s">
        <v>7351</v>
      </c>
      <c r="H1113" s="24" t="s">
        <v>4919</v>
      </c>
      <c r="I1113" s="24" t="s">
        <v>125</v>
      </c>
      <c r="J1113" s="24" t="s">
        <v>6</v>
      </c>
      <c r="K1113" s="24" t="s">
        <v>4389</v>
      </c>
      <c r="L1113" s="24" t="s">
        <v>6</v>
      </c>
      <c r="M1113" s="24" t="s">
        <v>238</v>
      </c>
      <c r="N1113" s="24" t="s">
        <v>6</v>
      </c>
    </row>
    <row r="1114" spans="1:14" x14ac:dyDescent="0.25">
      <c r="A1114" s="25" t="s">
        <v>4920</v>
      </c>
      <c r="B1114" s="24"/>
      <c r="C1114" s="24"/>
      <c r="D1114" s="24"/>
      <c r="E1114" s="24"/>
      <c r="F1114" s="24" t="s">
        <v>7350</v>
      </c>
      <c r="G1114" s="24" t="s">
        <v>7351</v>
      </c>
      <c r="H1114" s="24" t="s">
        <v>4921</v>
      </c>
      <c r="I1114" s="24" t="s">
        <v>125</v>
      </c>
      <c r="J1114" s="24" t="s">
        <v>6</v>
      </c>
      <c r="K1114" s="24" t="s">
        <v>4389</v>
      </c>
      <c r="L1114" s="24" t="s">
        <v>6</v>
      </c>
      <c r="M1114" s="24" t="s">
        <v>238</v>
      </c>
      <c r="N1114" s="24" t="s">
        <v>6</v>
      </c>
    </row>
    <row r="1115" spans="1:14" x14ac:dyDescent="0.25">
      <c r="A1115" s="25" t="s">
        <v>4922</v>
      </c>
      <c r="B1115" s="24"/>
      <c r="C1115" s="24"/>
      <c r="D1115" s="24"/>
      <c r="E1115" s="24"/>
      <c r="F1115" s="24" t="s">
        <v>7350</v>
      </c>
      <c r="G1115" s="24" t="s">
        <v>7351</v>
      </c>
      <c r="H1115" s="24" t="s">
        <v>4923</v>
      </c>
      <c r="I1115" s="24" t="s">
        <v>125</v>
      </c>
      <c r="J1115" s="24" t="s">
        <v>6</v>
      </c>
      <c r="K1115" s="24" t="s">
        <v>4389</v>
      </c>
      <c r="L1115" s="24" t="s">
        <v>6</v>
      </c>
      <c r="M1115" s="24" t="s">
        <v>238</v>
      </c>
      <c r="N1115" s="24" t="s">
        <v>6</v>
      </c>
    </row>
    <row r="1116" spans="1:14" x14ac:dyDescent="0.25">
      <c r="A1116" s="25" t="s">
        <v>4924</v>
      </c>
      <c r="B1116" s="24"/>
      <c r="C1116" s="24"/>
      <c r="D1116" s="24"/>
      <c r="E1116" s="24"/>
      <c r="F1116" s="24" t="s">
        <v>7350</v>
      </c>
      <c r="G1116" s="24" t="s">
        <v>7351</v>
      </c>
      <c r="H1116" s="24" t="s">
        <v>4925</v>
      </c>
      <c r="I1116" s="24" t="s">
        <v>125</v>
      </c>
      <c r="J1116" s="24" t="s">
        <v>6</v>
      </c>
      <c r="K1116" s="24" t="s">
        <v>4389</v>
      </c>
      <c r="L1116" s="24" t="s">
        <v>6</v>
      </c>
      <c r="M1116" s="24" t="s">
        <v>238</v>
      </c>
      <c r="N1116" s="24" t="s">
        <v>6</v>
      </c>
    </row>
    <row r="1117" spans="1:14" x14ac:dyDescent="0.25">
      <c r="A1117" s="25" t="s">
        <v>4926</v>
      </c>
      <c r="B1117" s="24"/>
      <c r="C1117" s="24"/>
      <c r="D1117" s="24"/>
      <c r="E1117" s="24"/>
      <c r="F1117" s="24" t="s">
        <v>7350</v>
      </c>
      <c r="G1117" s="24" t="s">
        <v>7351</v>
      </c>
      <c r="H1117" s="24" t="s">
        <v>4927</v>
      </c>
      <c r="I1117" s="24" t="s">
        <v>125</v>
      </c>
      <c r="J1117" s="24" t="s">
        <v>6</v>
      </c>
      <c r="K1117" s="24" t="s">
        <v>4389</v>
      </c>
      <c r="L1117" s="24" t="s">
        <v>6</v>
      </c>
      <c r="M1117" s="24" t="s">
        <v>238</v>
      </c>
      <c r="N1117" s="24" t="s">
        <v>6</v>
      </c>
    </row>
    <row r="1118" spans="1:14" x14ac:dyDescent="0.25">
      <c r="A1118" s="25" t="s">
        <v>4928</v>
      </c>
      <c r="B1118" s="24"/>
      <c r="C1118" s="24"/>
      <c r="D1118" s="24"/>
      <c r="E1118" s="24"/>
      <c r="F1118" s="24" t="s">
        <v>7350</v>
      </c>
      <c r="G1118" s="24" t="s">
        <v>7351</v>
      </c>
      <c r="H1118" s="24" t="s">
        <v>4929</v>
      </c>
      <c r="I1118" s="24" t="s">
        <v>125</v>
      </c>
      <c r="J1118" s="24" t="s">
        <v>6</v>
      </c>
      <c r="K1118" s="24" t="s">
        <v>4389</v>
      </c>
      <c r="L1118" s="24" t="s">
        <v>6</v>
      </c>
      <c r="M1118" s="24" t="s">
        <v>238</v>
      </c>
      <c r="N1118" s="24" t="s">
        <v>6</v>
      </c>
    </row>
    <row r="1119" spans="1:14" x14ac:dyDescent="0.25">
      <c r="A1119" s="25" t="s">
        <v>4930</v>
      </c>
      <c r="B1119" s="24"/>
      <c r="C1119" s="24"/>
      <c r="D1119" s="24"/>
      <c r="E1119" s="24"/>
      <c r="F1119" s="24" t="s">
        <v>7350</v>
      </c>
      <c r="G1119" s="24" t="s">
        <v>7351</v>
      </c>
      <c r="H1119" s="24" t="s">
        <v>4931</v>
      </c>
      <c r="I1119" s="24" t="s">
        <v>125</v>
      </c>
      <c r="J1119" s="24" t="s">
        <v>6</v>
      </c>
      <c r="K1119" s="24" t="s">
        <v>4389</v>
      </c>
      <c r="L1119" s="24" t="s">
        <v>6</v>
      </c>
      <c r="M1119" s="24" t="s">
        <v>238</v>
      </c>
      <c r="N1119" s="24" t="s">
        <v>6</v>
      </c>
    </row>
    <row r="1120" spans="1:14" x14ac:dyDescent="0.25">
      <c r="A1120" s="25" t="s">
        <v>4932</v>
      </c>
      <c r="B1120" s="24"/>
      <c r="C1120" s="24"/>
      <c r="D1120" s="24"/>
      <c r="E1120" s="24"/>
      <c r="F1120" s="24" t="s">
        <v>7350</v>
      </c>
      <c r="G1120" s="24" t="s">
        <v>7351</v>
      </c>
      <c r="H1120" s="24" t="s">
        <v>4933</v>
      </c>
      <c r="I1120" s="24" t="s">
        <v>125</v>
      </c>
      <c r="J1120" s="24" t="s">
        <v>6</v>
      </c>
      <c r="K1120" s="24" t="s">
        <v>4389</v>
      </c>
      <c r="L1120" s="24" t="s">
        <v>6</v>
      </c>
      <c r="M1120" s="24" t="s">
        <v>238</v>
      </c>
      <c r="N1120" s="24" t="s">
        <v>6</v>
      </c>
    </row>
    <row r="1121" spans="1:14" x14ac:dyDescent="0.25">
      <c r="A1121" s="25" t="s">
        <v>4934</v>
      </c>
      <c r="B1121" s="24"/>
      <c r="C1121" s="24"/>
      <c r="D1121" s="24"/>
      <c r="E1121" s="24"/>
      <c r="F1121" s="24" t="s">
        <v>7350</v>
      </c>
      <c r="G1121" s="24" t="s">
        <v>7351</v>
      </c>
      <c r="H1121" s="24" t="s">
        <v>4935</v>
      </c>
      <c r="I1121" s="24" t="s">
        <v>125</v>
      </c>
      <c r="J1121" s="24" t="s">
        <v>6</v>
      </c>
      <c r="K1121" s="24" t="s">
        <v>4389</v>
      </c>
      <c r="L1121" s="24" t="s">
        <v>6</v>
      </c>
      <c r="M1121" s="24" t="s">
        <v>238</v>
      </c>
      <c r="N1121" s="24" t="s">
        <v>6</v>
      </c>
    </row>
    <row r="1122" spans="1:14" x14ac:dyDescent="0.25">
      <c r="A1122" s="25" t="s">
        <v>4936</v>
      </c>
      <c r="B1122" s="24"/>
      <c r="C1122" s="24"/>
      <c r="D1122" s="24"/>
      <c r="E1122" s="24"/>
      <c r="F1122" s="24" t="s">
        <v>7350</v>
      </c>
      <c r="G1122" s="24" t="s">
        <v>7351</v>
      </c>
      <c r="H1122" s="24" t="s">
        <v>4937</v>
      </c>
      <c r="I1122" s="24" t="s">
        <v>125</v>
      </c>
      <c r="J1122" s="24" t="s">
        <v>6</v>
      </c>
      <c r="K1122" s="24" t="s">
        <v>4389</v>
      </c>
      <c r="L1122" s="24" t="s">
        <v>6</v>
      </c>
      <c r="M1122" s="24" t="s">
        <v>238</v>
      </c>
      <c r="N1122" s="24" t="s">
        <v>6</v>
      </c>
    </row>
    <row r="1123" spans="1:14" x14ac:dyDescent="0.25">
      <c r="A1123" s="25" t="s">
        <v>4938</v>
      </c>
      <c r="B1123" s="24"/>
      <c r="C1123" s="24"/>
      <c r="D1123" s="24"/>
      <c r="E1123" s="24"/>
      <c r="F1123" s="24" t="s">
        <v>7350</v>
      </c>
      <c r="G1123" s="24" t="s">
        <v>7351</v>
      </c>
      <c r="H1123" s="24" t="s">
        <v>4939</v>
      </c>
      <c r="I1123" s="24" t="s">
        <v>125</v>
      </c>
      <c r="J1123" s="24" t="s">
        <v>6</v>
      </c>
      <c r="K1123" s="24" t="s">
        <v>4389</v>
      </c>
      <c r="L1123" s="24" t="s">
        <v>6</v>
      </c>
      <c r="M1123" s="24" t="s">
        <v>238</v>
      </c>
      <c r="N1123" s="24" t="s">
        <v>6</v>
      </c>
    </row>
    <row r="1124" spans="1:14" x14ac:dyDescent="0.25">
      <c r="A1124" s="25" t="s">
        <v>4940</v>
      </c>
      <c r="B1124" s="24"/>
      <c r="C1124" s="24"/>
      <c r="D1124" s="24"/>
      <c r="E1124" s="24"/>
      <c r="F1124" s="24" t="s">
        <v>7350</v>
      </c>
      <c r="G1124" s="24" t="s">
        <v>7351</v>
      </c>
      <c r="H1124" s="24" t="s">
        <v>4941</v>
      </c>
      <c r="I1124" s="24" t="s">
        <v>125</v>
      </c>
      <c r="J1124" s="24" t="s">
        <v>6</v>
      </c>
      <c r="K1124" s="24" t="s">
        <v>4389</v>
      </c>
      <c r="L1124" s="24" t="s">
        <v>6</v>
      </c>
      <c r="M1124" s="24" t="s">
        <v>238</v>
      </c>
      <c r="N1124" s="24" t="s">
        <v>6</v>
      </c>
    </row>
    <row r="1125" spans="1:14" x14ac:dyDescent="0.25">
      <c r="A1125" s="25" t="s">
        <v>4942</v>
      </c>
      <c r="B1125" s="24"/>
      <c r="C1125" s="24"/>
      <c r="D1125" s="24"/>
      <c r="E1125" s="24"/>
      <c r="F1125" s="24" t="s">
        <v>7350</v>
      </c>
      <c r="G1125" s="24" t="s">
        <v>7351</v>
      </c>
      <c r="H1125" s="24" t="s">
        <v>4943</v>
      </c>
      <c r="I1125" s="24" t="s">
        <v>125</v>
      </c>
      <c r="J1125" s="24" t="s">
        <v>6</v>
      </c>
      <c r="K1125" s="24" t="s">
        <v>4389</v>
      </c>
      <c r="L1125" s="24" t="s">
        <v>6</v>
      </c>
      <c r="M1125" s="24" t="s">
        <v>238</v>
      </c>
      <c r="N1125" s="24" t="s">
        <v>6</v>
      </c>
    </row>
    <row r="1126" spans="1:14" x14ac:dyDescent="0.25">
      <c r="A1126" s="25" t="s">
        <v>4944</v>
      </c>
      <c r="B1126" s="24"/>
      <c r="C1126" s="24"/>
      <c r="D1126" s="24"/>
      <c r="E1126" s="24"/>
      <c r="F1126" s="24" t="s">
        <v>7350</v>
      </c>
      <c r="G1126" s="24" t="s">
        <v>7351</v>
      </c>
      <c r="H1126" s="24" t="s">
        <v>4945</v>
      </c>
      <c r="I1126" s="24" t="s">
        <v>125</v>
      </c>
      <c r="J1126" s="24" t="s">
        <v>6</v>
      </c>
      <c r="K1126" s="24" t="s">
        <v>4389</v>
      </c>
      <c r="L1126" s="24" t="s">
        <v>6</v>
      </c>
      <c r="M1126" s="24" t="s">
        <v>238</v>
      </c>
      <c r="N1126" s="24" t="s">
        <v>6</v>
      </c>
    </row>
    <row r="1127" spans="1:14" x14ac:dyDescent="0.25">
      <c r="A1127" s="25" t="s">
        <v>4946</v>
      </c>
      <c r="B1127" s="24"/>
      <c r="C1127" s="24"/>
      <c r="D1127" s="24"/>
      <c r="E1127" s="24"/>
      <c r="F1127" s="24" t="s">
        <v>7350</v>
      </c>
      <c r="G1127" s="24" t="s">
        <v>7351</v>
      </c>
      <c r="H1127" s="24" t="s">
        <v>4947</v>
      </c>
      <c r="I1127" s="24" t="s">
        <v>125</v>
      </c>
      <c r="J1127" s="24" t="s">
        <v>6</v>
      </c>
      <c r="K1127" s="24" t="s">
        <v>4389</v>
      </c>
      <c r="L1127" s="24" t="s">
        <v>6</v>
      </c>
      <c r="M1127" s="24" t="s">
        <v>238</v>
      </c>
      <c r="N1127" s="24" t="s">
        <v>6</v>
      </c>
    </row>
    <row r="1128" spans="1:14" x14ac:dyDescent="0.25">
      <c r="A1128" s="25" t="s">
        <v>4948</v>
      </c>
      <c r="B1128" s="24"/>
      <c r="C1128" s="24"/>
      <c r="D1128" s="24"/>
      <c r="E1128" s="24"/>
      <c r="F1128" s="24" t="s">
        <v>7350</v>
      </c>
      <c r="G1128" s="24" t="s">
        <v>7351</v>
      </c>
      <c r="H1128" s="24" t="s">
        <v>4949</v>
      </c>
      <c r="I1128" s="24" t="s">
        <v>125</v>
      </c>
      <c r="J1128" s="24" t="s">
        <v>6</v>
      </c>
      <c r="K1128" s="24" t="s">
        <v>4389</v>
      </c>
      <c r="L1128" s="24" t="s">
        <v>6</v>
      </c>
      <c r="M1128" s="24" t="s">
        <v>238</v>
      </c>
      <c r="N1128" s="24" t="s">
        <v>6</v>
      </c>
    </row>
    <row r="1129" spans="1:14" x14ac:dyDescent="0.25">
      <c r="A1129" s="25" t="s">
        <v>4950</v>
      </c>
      <c r="B1129" s="24"/>
      <c r="C1129" s="24"/>
      <c r="D1129" s="24"/>
      <c r="E1129" s="24"/>
      <c r="F1129" s="24" t="s">
        <v>7350</v>
      </c>
      <c r="G1129" s="24" t="s">
        <v>7351</v>
      </c>
      <c r="H1129" s="24" t="s">
        <v>4951</v>
      </c>
      <c r="I1129" s="24" t="s">
        <v>125</v>
      </c>
      <c r="J1129" s="24" t="s">
        <v>6</v>
      </c>
      <c r="K1129" s="24" t="s">
        <v>4389</v>
      </c>
      <c r="L1129" s="24" t="s">
        <v>6</v>
      </c>
      <c r="M1129" s="24" t="s">
        <v>238</v>
      </c>
      <c r="N1129" s="24" t="s">
        <v>6</v>
      </c>
    </row>
    <row r="1130" spans="1:14" x14ac:dyDescent="0.25">
      <c r="A1130" s="25" t="s">
        <v>4952</v>
      </c>
      <c r="B1130" s="24"/>
      <c r="C1130" s="24"/>
      <c r="D1130" s="24"/>
      <c r="E1130" s="24"/>
      <c r="F1130" s="24" t="s">
        <v>7350</v>
      </c>
      <c r="G1130" s="24" t="s">
        <v>7351</v>
      </c>
      <c r="H1130" s="24" t="s">
        <v>4953</v>
      </c>
      <c r="I1130" s="24" t="s">
        <v>125</v>
      </c>
      <c r="J1130" s="24" t="s">
        <v>6</v>
      </c>
      <c r="K1130" s="24" t="s">
        <v>4389</v>
      </c>
      <c r="L1130" s="24" t="s">
        <v>6</v>
      </c>
      <c r="M1130" s="24" t="s">
        <v>238</v>
      </c>
      <c r="N1130" s="24" t="s">
        <v>6</v>
      </c>
    </row>
    <row r="1131" spans="1:14" x14ac:dyDescent="0.25">
      <c r="A1131" s="25" t="s">
        <v>4954</v>
      </c>
      <c r="B1131" s="24"/>
      <c r="C1131" s="24"/>
      <c r="D1131" s="24"/>
      <c r="E1131" s="24"/>
      <c r="F1131" s="24" t="s">
        <v>7350</v>
      </c>
      <c r="G1131" s="24" t="s">
        <v>7351</v>
      </c>
      <c r="H1131" s="24" t="s">
        <v>4955</v>
      </c>
      <c r="I1131" s="24" t="s">
        <v>125</v>
      </c>
      <c r="J1131" s="24" t="s">
        <v>6</v>
      </c>
      <c r="K1131" s="24" t="s">
        <v>4389</v>
      </c>
      <c r="L1131" s="24" t="s">
        <v>6</v>
      </c>
      <c r="M1131" s="24" t="s">
        <v>238</v>
      </c>
      <c r="N1131" s="24" t="s">
        <v>6</v>
      </c>
    </row>
    <row r="1132" spans="1:14" x14ac:dyDescent="0.25">
      <c r="A1132" s="25" t="s">
        <v>4956</v>
      </c>
      <c r="B1132" s="24"/>
      <c r="C1132" s="24"/>
      <c r="D1132" s="24"/>
      <c r="E1132" s="24"/>
      <c r="F1132" s="24" t="s">
        <v>7350</v>
      </c>
      <c r="G1132" s="24" t="s">
        <v>7351</v>
      </c>
      <c r="H1132" s="24" t="s">
        <v>4957</v>
      </c>
      <c r="I1132" s="24" t="s">
        <v>125</v>
      </c>
      <c r="J1132" s="24" t="s">
        <v>6</v>
      </c>
      <c r="K1132" s="24" t="s">
        <v>4389</v>
      </c>
      <c r="L1132" s="24" t="s">
        <v>6</v>
      </c>
      <c r="M1132" s="24" t="s">
        <v>238</v>
      </c>
      <c r="N1132" s="24" t="s">
        <v>6</v>
      </c>
    </row>
    <row r="1133" spans="1:14" x14ac:dyDescent="0.25">
      <c r="A1133" s="25" t="s">
        <v>4958</v>
      </c>
      <c r="B1133" s="24"/>
      <c r="C1133" s="24"/>
      <c r="D1133" s="24"/>
      <c r="E1133" s="24"/>
      <c r="F1133" s="24" t="s">
        <v>7350</v>
      </c>
      <c r="G1133" s="24" t="s">
        <v>7351</v>
      </c>
      <c r="H1133" s="24" t="s">
        <v>4959</v>
      </c>
      <c r="I1133" s="24" t="s">
        <v>125</v>
      </c>
      <c r="J1133" s="24" t="s">
        <v>6</v>
      </c>
      <c r="K1133" s="24" t="s">
        <v>4389</v>
      </c>
      <c r="L1133" s="24" t="s">
        <v>6</v>
      </c>
      <c r="M1133" s="24" t="s">
        <v>238</v>
      </c>
      <c r="N1133" s="24" t="s">
        <v>6</v>
      </c>
    </row>
    <row r="1134" spans="1:14" x14ac:dyDescent="0.25">
      <c r="A1134" s="25" t="s">
        <v>4960</v>
      </c>
      <c r="B1134" s="24"/>
      <c r="C1134" s="24"/>
      <c r="D1134" s="24"/>
      <c r="E1134" s="24"/>
      <c r="F1134" s="24" t="s">
        <v>7350</v>
      </c>
      <c r="G1134" s="24" t="s">
        <v>7351</v>
      </c>
      <c r="H1134" s="24" t="s">
        <v>4961</v>
      </c>
      <c r="I1134" s="24" t="s">
        <v>125</v>
      </c>
      <c r="J1134" s="24" t="s">
        <v>6</v>
      </c>
      <c r="K1134" s="24" t="s">
        <v>4389</v>
      </c>
      <c r="L1134" s="24" t="s">
        <v>6</v>
      </c>
      <c r="M1134" s="24" t="s">
        <v>238</v>
      </c>
      <c r="N1134" s="24" t="s">
        <v>6</v>
      </c>
    </row>
    <row r="1135" spans="1:14" x14ac:dyDescent="0.25">
      <c r="A1135" s="25" t="s">
        <v>4962</v>
      </c>
      <c r="B1135" s="24"/>
      <c r="C1135" s="24"/>
      <c r="D1135" s="24"/>
      <c r="E1135" s="24"/>
      <c r="F1135" s="24" t="s">
        <v>7350</v>
      </c>
      <c r="G1135" s="24" t="s">
        <v>7351</v>
      </c>
      <c r="H1135" s="24" t="s">
        <v>4963</v>
      </c>
      <c r="I1135" s="24" t="s">
        <v>125</v>
      </c>
      <c r="J1135" s="24" t="s">
        <v>6</v>
      </c>
      <c r="K1135" s="24" t="s">
        <v>4389</v>
      </c>
      <c r="L1135" s="24" t="s">
        <v>6</v>
      </c>
      <c r="M1135" s="24" t="s">
        <v>238</v>
      </c>
      <c r="N1135" s="24" t="s">
        <v>6</v>
      </c>
    </row>
    <row r="1136" spans="1:14" x14ac:dyDescent="0.25">
      <c r="A1136" s="25" t="s">
        <v>4964</v>
      </c>
      <c r="B1136" s="24"/>
      <c r="C1136" s="24"/>
      <c r="D1136" s="24"/>
      <c r="E1136" s="24"/>
      <c r="F1136" s="24" t="s">
        <v>7350</v>
      </c>
      <c r="G1136" s="24" t="s">
        <v>7351</v>
      </c>
      <c r="H1136" s="24" t="s">
        <v>4965</v>
      </c>
      <c r="I1136" s="24" t="s">
        <v>125</v>
      </c>
      <c r="J1136" s="24" t="s">
        <v>6</v>
      </c>
      <c r="K1136" s="24" t="s">
        <v>4389</v>
      </c>
      <c r="L1136" s="24" t="s">
        <v>6</v>
      </c>
      <c r="M1136" s="24" t="s">
        <v>238</v>
      </c>
      <c r="N1136" s="24" t="s">
        <v>6</v>
      </c>
    </row>
    <row r="1137" spans="1:14" x14ac:dyDescent="0.25">
      <c r="A1137" s="25" t="s">
        <v>4966</v>
      </c>
      <c r="B1137" s="24"/>
      <c r="C1137" s="24"/>
      <c r="D1137" s="24"/>
      <c r="E1137" s="24"/>
      <c r="F1137" s="24" t="s">
        <v>7350</v>
      </c>
      <c r="G1137" s="24" t="s">
        <v>7351</v>
      </c>
      <c r="H1137" s="24" t="s">
        <v>4967</v>
      </c>
      <c r="I1137" s="24" t="s">
        <v>125</v>
      </c>
      <c r="J1137" s="24" t="s">
        <v>6</v>
      </c>
      <c r="K1137" s="24" t="s">
        <v>4389</v>
      </c>
      <c r="L1137" s="24" t="s">
        <v>6</v>
      </c>
      <c r="M1137" s="24" t="s">
        <v>238</v>
      </c>
      <c r="N1137" s="24" t="s">
        <v>6</v>
      </c>
    </row>
    <row r="1138" spans="1:14" x14ac:dyDescent="0.25">
      <c r="A1138" s="25" t="s">
        <v>4968</v>
      </c>
      <c r="B1138" s="24"/>
      <c r="C1138" s="24"/>
      <c r="D1138" s="24"/>
      <c r="E1138" s="24"/>
      <c r="F1138" s="24" t="s">
        <v>7350</v>
      </c>
      <c r="G1138" s="24" t="s">
        <v>7351</v>
      </c>
      <c r="H1138" s="24" t="s">
        <v>4969</v>
      </c>
      <c r="I1138" s="24" t="s">
        <v>125</v>
      </c>
      <c r="J1138" s="24" t="s">
        <v>6</v>
      </c>
      <c r="K1138" s="24" t="s">
        <v>4389</v>
      </c>
      <c r="L1138" s="24" t="s">
        <v>6</v>
      </c>
      <c r="M1138" s="24" t="s">
        <v>238</v>
      </c>
      <c r="N1138" s="24" t="s">
        <v>6</v>
      </c>
    </row>
    <row r="1139" spans="1:14" x14ac:dyDescent="0.25">
      <c r="A1139" s="25" t="s">
        <v>4970</v>
      </c>
      <c r="B1139" s="24"/>
      <c r="C1139" s="24"/>
      <c r="D1139" s="24"/>
      <c r="E1139" s="24"/>
      <c r="F1139" s="24" t="s">
        <v>7350</v>
      </c>
      <c r="G1139" s="24" t="s">
        <v>7351</v>
      </c>
      <c r="H1139" s="24" t="s">
        <v>4971</v>
      </c>
      <c r="I1139" s="24" t="s">
        <v>125</v>
      </c>
      <c r="J1139" s="24" t="s">
        <v>6</v>
      </c>
      <c r="K1139" s="24" t="s">
        <v>4389</v>
      </c>
      <c r="L1139" s="24" t="s">
        <v>6</v>
      </c>
      <c r="M1139" s="24" t="s">
        <v>238</v>
      </c>
      <c r="N1139" s="24" t="s">
        <v>6</v>
      </c>
    </row>
    <row r="1140" spans="1:14" x14ac:dyDescent="0.25">
      <c r="A1140" s="25" t="s">
        <v>4972</v>
      </c>
      <c r="B1140" s="24"/>
      <c r="C1140" s="24"/>
      <c r="D1140" s="24"/>
      <c r="E1140" s="24"/>
      <c r="F1140" s="24" t="s">
        <v>7350</v>
      </c>
      <c r="G1140" s="24" t="s">
        <v>7351</v>
      </c>
      <c r="H1140" s="24" t="s">
        <v>4973</v>
      </c>
      <c r="I1140" s="24" t="s">
        <v>125</v>
      </c>
      <c r="J1140" s="24" t="s">
        <v>6</v>
      </c>
      <c r="K1140" s="24" t="s">
        <v>4389</v>
      </c>
      <c r="L1140" s="24" t="s">
        <v>6</v>
      </c>
      <c r="M1140" s="24" t="s">
        <v>238</v>
      </c>
      <c r="N1140" s="24" t="s">
        <v>6</v>
      </c>
    </row>
    <row r="1141" spans="1:14" x14ac:dyDescent="0.25">
      <c r="A1141" s="25" t="s">
        <v>4974</v>
      </c>
      <c r="B1141" s="24"/>
      <c r="C1141" s="24"/>
      <c r="D1141" s="24"/>
      <c r="E1141" s="24"/>
      <c r="F1141" s="24" t="s">
        <v>7350</v>
      </c>
      <c r="G1141" s="24" t="s">
        <v>7351</v>
      </c>
      <c r="H1141" s="24" t="s">
        <v>4975</v>
      </c>
      <c r="I1141" s="24" t="s">
        <v>125</v>
      </c>
      <c r="J1141" s="24" t="s">
        <v>6</v>
      </c>
      <c r="K1141" s="24" t="s">
        <v>4389</v>
      </c>
      <c r="L1141" s="24" t="s">
        <v>6</v>
      </c>
      <c r="M1141" s="24" t="s">
        <v>238</v>
      </c>
      <c r="N1141" s="24" t="s">
        <v>6</v>
      </c>
    </row>
    <row r="1142" spans="1:14" x14ac:dyDescent="0.25">
      <c r="A1142" s="25" t="s">
        <v>4976</v>
      </c>
      <c r="B1142" s="24"/>
      <c r="C1142" s="24"/>
      <c r="D1142" s="24"/>
      <c r="E1142" s="24"/>
      <c r="F1142" s="24" t="s">
        <v>7350</v>
      </c>
      <c r="G1142" s="24" t="s">
        <v>7351</v>
      </c>
      <c r="H1142" s="24" t="s">
        <v>4977</v>
      </c>
      <c r="I1142" s="24" t="s">
        <v>125</v>
      </c>
      <c r="J1142" s="24" t="s">
        <v>6</v>
      </c>
      <c r="K1142" s="24" t="s">
        <v>4389</v>
      </c>
      <c r="L1142" s="24" t="s">
        <v>6</v>
      </c>
      <c r="M1142" s="24" t="s">
        <v>238</v>
      </c>
      <c r="N1142" s="24" t="s">
        <v>6</v>
      </c>
    </row>
    <row r="1143" spans="1:14" x14ac:dyDescent="0.25">
      <c r="A1143" s="25" t="s">
        <v>4978</v>
      </c>
      <c r="B1143" s="24"/>
      <c r="C1143" s="24"/>
      <c r="D1143" s="24"/>
      <c r="E1143" s="24"/>
      <c r="F1143" s="24" t="s">
        <v>7350</v>
      </c>
      <c r="G1143" s="24" t="s">
        <v>7351</v>
      </c>
      <c r="H1143" s="24" t="s">
        <v>4979</v>
      </c>
      <c r="I1143" s="24" t="s">
        <v>125</v>
      </c>
      <c r="J1143" s="24" t="s">
        <v>6</v>
      </c>
      <c r="K1143" s="24" t="s">
        <v>4389</v>
      </c>
      <c r="L1143" s="24" t="s">
        <v>6</v>
      </c>
      <c r="M1143" s="24" t="s">
        <v>238</v>
      </c>
      <c r="N1143" s="24" t="s">
        <v>6</v>
      </c>
    </row>
    <row r="1144" spans="1:14" x14ac:dyDescent="0.25">
      <c r="A1144" s="25" t="s">
        <v>4980</v>
      </c>
      <c r="B1144" s="24"/>
      <c r="C1144" s="24"/>
      <c r="D1144" s="24"/>
      <c r="E1144" s="24"/>
      <c r="F1144" s="24" t="s">
        <v>7350</v>
      </c>
      <c r="G1144" s="24" t="s">
        <v>7351</v>
      </c>
      <c r="H1144" s="24" t="s">
        <v>4981</v>
      </c>
      <c r="I1144" s="24" t="s">
        <v>125</v>
      </c>
      <c r="J1144" s="24" t="s">
        <v>6</v>
      </c>
      <c r="K1144" s="24" t="s">
        <v>4389</v>
      </c>
      <c r="L1144" s="24" t="s">
        <v>6</v>
      </c>
      <c r="M1144" s="24" t="s">
        <v>238</v>
      </c>
      <c r="N1144" s="24" t="s">
        <v>6</v>
      </c>
    </row>
    <row r="1145" spans="1:14" x14ac:dyDescent="0.25">
      <c r="A1145" s="25" t="s">
        <v>4982</v>
      </c>
      <c r="B1145" s="24"/>
      <c r="C1145" s="24"/>
      <c r="D1145" s="24"/>
      <c r="E1145" s="24"/>
      <c r="F1145" s="24" t="s">
        <v>7350</v>
      </c>
      <c r="G1145" s="24" t="s">
        <v>7351</v>
      </c>
      <c r="H1145" s="24" t="s">
        <v>4983</v>
      </c>
      <c r="I1145" s="24" t="s">
        <v>125</v>
      </c>
      <c r="J1145" s="24" t="s">
        <v>6</v>
      </c>
      <c r="K1145" s="24" t="s">
        <v>4389</v>
      </c>
      <c r="L1145" s="24" t="s">
        <v>6</v>
      </c>
      <c r="M1145" s="24" t="s">
        <v>238</v>
      </c>
      <c r="N1145" s="24" t="s">
        <v>6</v>
      </c>
    </row>
    <row r="1146" spans="1:14" x14ac:dyDescent="0.25">
      <c r="A1146" s="25" t="s">
        <v>4984</v>
      </c>
      <c r="B1146" s="24"/>
      <c r="C1146" s="24"/>
      <c r="D1146" s="24"/>
      <c r="E1146" s="24"/>
      <c r="F1146" s="24" t="s">
        <v>7350</v>
      </c>
      <c r="G1146" s="24" t="s">
        <v>7351</v>
      </c>
      <c r="H1146" s="24" t="s">
        <v>4985</v>
      </c>
      <c r="I1146" s="24" t="s">
        <v>125</v>
      </c>
      <c r="J1146" s="24" t="s">
        <v>6</v>
      </c>
      <c r="K1146" s="24" t="s">
        <v>4389</v>
      </c>
      <c r="L1146" s="24" t="s">
        <v>6</v>
      </c>
      <c r="M1146" s="24" t="s">
        <v>238</v>
      </c>
      <c r="N1146" s="24" t="s">
        <v>6</v>
      </c>
    </row>
    <row r="1147" spans="1:14" x14ac:dyDescent="0.25">
      <c r="A1147" s="25" t="s">
        <v>4986</v>
      </c>
      <c r="B1147" s="24"/>
      <c r="C1147" s="24"/>
      <c r="D1147" s="24"/>
      <c r="E1147" s="24"/>
      <c r="F1147" s="24" t="s">
        <v>7350</v>
      </c>
      <c r="G1147" s="24" t="s">
        <v>7351</v>
      </c>
      <c r="H1147" s="24" t="s">
        <v>4987</v>
      </c>
      <c r="I1147" s="24" t="s">
        <v>125</v>
      </c>
      <c r="J1147" s="24" t="s">
        <v>6</v>
      </c>
      <c r="K1147" s="24" t="s">
        <v>4389</v>
      </c>
      <c r="L1147" s="24" t="s">
        <v>6</v>
      </c>
      <c r="M1147" s="24" t="s">
        <v>238</v>
      </c>
      <c r="N1147" s="24" t="s">
        <v>6</v>
      </c>
    </row>
    <row r="1148" spans="1:14" x14ac:dyDescent="0.25">
      <c r="A1148" s="25" t="s">
        <v>4988</v>
      </c>
      <c r="B1148" s="24"/>
      <c r="C1148" s="24"/>
      <c r="D1148" s="24"/>
      <c r="E1148" s="24"/>
      <c r="F1148" s="24" t="s">
        <v>7350</v>
      </c>
      <c r="G1148" s="24" t="s">
        <v>7351</v>
      </c>
      <c r="H1148" s="24" t="s">
        <v>4989</v>
      </c>
      <c r="I1148" s="24" t="s">
        <v>125</v>
      </c>
      <c r="J1148" s="24" t="s">
        <v>6</v>
      </c>
      <c r="K1148" s="24" t="s">
        <v>4389</v>
      </c>
      <c r="L1148" s="24" t="s">
        <v>6</v>
      </c>
      <c r="M1148" s="24" t="s">
        <v>238</v>
      </c>
      <c r="N1148" s="24" t="s">
        <v>6</v>
      </c>
    </row>
    <row r="1149" spans="1:14" x14ac:dyDescent="0.25">
      <c r="A1149" s="25" t="s">
        <v>4990</v>
      </c>
      <c r="B1149" s="24"/>
      <c r="C1149" s="24"/>
      <c r="D1149" s="24"/>
      <c r="E1149" s="24"/>
      <c r="F1149" s="24" t="s">
        <v>7350</v>
      </c>
      <c r="G1149" s="24" t="s">
        <v>7351</v>
      </c>
      <c r="H1149" s="24" t="s">
        <v>4991</v>
      </c>
      <c r="I1149" s="24" t="s">
        <v>125</v>
      </c>
      <c r="J1149" s="24" t="s">
        <v>6</v>
      </c>
      <c r="K1149" s="24" t="s">
        <v>4389</v>
      </c>
      <c r="L1149" s="24" t="s">
        <v>6</v>
      </c>
      <c r="M1149" s="24" t="s">
        <v>238</v>
      </c>
      <c r="N1149" s="24" t="s">
        <v>6</v>
      </c>
    </row>
    <row r="1150" spans="1:14" x14ac:dyDescent="0.25">
      <c r="A1150" s="25" t="s">
        <v>4992</v>
      </c>
      <c r="B1150" s="24"/>
      <c r="C1150" s="24"/>
      <c r="D1150" s="24"/>
      <c r="E1150" s="24"/>
      <c r="F1150" s="24" t="s">
        <v>7350</v>
      </c>
      <c r="G1150" s="24" t="s">
        <v>7351</v>
      </c>
      <c r="H1150" s="24" t="s">
        <v>4993</v>
      </c>
      <c r="I1150" s="24" t="s">
        <v>125</v>
      </c>
      <c r="J1150" s="24" t="s">
        <v>6</v>
      </c>
      <c r="K1150" s="24" t="s">
        <v>4389</v>
      </c>
      <c r="L1150" s="24" t="s">
        <v>6</v>
      </c>
      <c r="M1150" s="24" t="s">
        <v>238</v>
      </c>
      <c r="N1150" s="24" t="s">
        <v>6</v>
      </c>
    </row>
    <row r="1151" spans="1:14" x14ac:dyDescent="0.25">
      <c r="A1151" s="25" t="s">
        <v>4994</v>
      </c>
      <c r="B1151" s="24"/>
      <c r="C1151" s="24"/>
      <c r="D1151" s="24"/>
      <c r="E1151" s="24"/>
      <c r="F1151" s="24" t="s">
        <v>7350</v>
      </c>
      <c r="G1151" s="24" t="s">
        <v>7351</v>
      </c>
      <c r="H1151" s="24" t="s">
        <v>4995</v>
      </c>
      <c r="I1151" s="24" t="s">
        <v>125</v>
      </c>
      <c r="J1151" s="24" t="s">
        <v>6</v>
      </c>
      <c r="K1151" s="24" t="s">
        <v>4389</v>
      </c>
      <c r="L1151" s="24" t="s">
        <v>6</v>
      </c>
      <c r="M1151" s="24" t="s">
        <v>238</v>
      </c>
      <c r="N1151" s="24" t="s">
        <v>6</v>
      </c>
    </row>
    <row r="1152" spans="1:14" x14ac:dyDescent="0.25">
      <c r="A1152" s="25" t="s">
        <v>4996</v>
      </c>
      <c r="B1152" s="24"/>
      <c r="C1152" s="24"/>
      <c r="D1152" s="24"/>
      <c r="E1152" s="24"/>
      <c r="F1152" s="24" t="s">
        <v>7350</v>
      </c>
      <c r="G1152" s="24" t="s">
        <v>7351</v>
      </c>
      <c r="H1152" s="24" t="s">
        <v>4997</v>
      </c>
      <c r="I1152" s="24" t="s">
        <v>125</v>
      </c>
      <c r="J1152" s="24" t="s">
        <v>6</v>
      </c>
      <c r="K1152" s="24" t="s">
        <v>4389</v>
      </c>
      <c r="L1152" s="24" t="s">
        <v>6</v>
      </c>
      <c r="M1152" s="24" t="s">
        <v>238</v>
      </c>
      <c r="N1152" s="24" t="s">
        <v>6</v>
      </c>
    </row>
    <row r="1153" spans="1:14" x14ac:dyDescent="0.25">
      <c r="A1153" s="25" t="s">
        <v>4998</v>
      </c>
      <c r="B1153" s="24"/>
      <c r="C1153" s="24"/>
      <c r="D1153" s="24"/>
      <c r="E1153" s="24"/>
      <c r="F1153" s="24" t="s">
        <v>7350</v>
      </c>
      <c r="G1153" s="24" t="s">
        <v>7351</v>
      </c>
      <c r="H1153" s="24" t="s">
        <v>4999</v>
      </c>
      <c r="I1153" s="24" t="s">
        <v>125</v>
      </c>
      <c r="J1153" s="24" t="s">
        <v>6</v>
      </c>
      <c r="K1153" s="24" t="s">
        <v>4389</v>
      </c>
      <c r="L1153" s="24" t="s">
        <v>6</v>
      </c>
      <c r="M1153" s="24" t="s">
        <v>238</v>
      </c>
      <c r="N1153" s="24" t="s">
        <v>6</v>
      </c>
    </row>
    <row r="1154" spans="1:14" x14ac:dyDescent="0.25">
      <c r="A1154" s="25" t="s">
        <v>5000</v>
      </c>
      <c r="B1154" s="24"/>
      <c r="C1154" s="24"/>
      <c r="D1154" s="24"/>
      <c r="E1154" s="24"/>
      <c r="F1154" s="24" t="s">
        <v>7350</v>
      </c>
      <c r="G1154" s="24" t="s">
        <v>7351</v>
      </c>
      <c r="H1154" s="24" t="s">
        <v>5001</v>
      </c>
      <c r="I1154" s="24" t="s">
        <v>125</v>
      </c>
      <c r="J1154" s="24" t="s">
        <v>6</v>
      </c>
      <c r="K1154" s="24" t="s">
        <v>4389</v>
      </c>
      <c r="L1154" s="24" t="s">
        <v>6</v>
      </c>
      <c r="M1154" s="24" t="s">
        <v>238</v>
      </c>
      <c r="N1154" s="24" t="s">
        <v>6</v>
      </c>
    </row>
    <row r="1155" spans="1:14" x14ac:dyDescent="0.25">
      <c r="A1155" s="25" t="s">
        <v>5002</v>
      </c>
      <c r="B1155" s="24"/>
      <c r="C1155" s="24"/>
      <c r="D1155" s="24"/>
      <c r="E1155" s="24"/>
      <c r="F1155" s="24" t="s">
        <v>7350</v>
      </c>
      <c r="G1155" s="24" t="s">
        <v>7351</v>
      </c>
      <c r="H1155" s="24" t="s">
        <v>5003</v>
      </c>
      <c r="I1155" s="24" t="s">
        <v>125</v>
      </c>
      <c r="J1155" s="24" t="s">
        <v>6</v>
      </c>
      <c r="K1155" s="24" t="s">
        <v>4389</v>
      </c>
      <c r="L1155" s="24" t="s">
        <v>6</v>
      </c>
      <c r="M1155" s="24" t="s">
        <v>238</v>
      </c>
      <c r="N1155" s="24" t="s">
        <v>6</v>
      </c>
    </row>
    <row r="1156" spans="1:14" x14ac:dyDescent="0.25">
      <c r="A1156" s="25" t="s">
        <v>5004</v>
      </c>
      <c r="B1156" s="24"/>
      <c r="C1156" s="24"/>
      <c r="D1156" s="24"/>
      <c r="E1156" s="24"/>
      <c r="F1156" s="24" t="s">
        <v>7350</v>
      </c>
      <c r="G1156" s="24" t="s">
        <v>7351</v>
      </c>
      <c r="H1156" s="24" t="s">
        <v>5005</v>
      </c>
      <c r="I1156" s="24" t="s">
        <v>125</v>
      </c>
      <c r="J1156" s="24" t="s">
        <v>6</v>
      </c>
      <c r="K1156" s="24" t="s">
        <v>4389</v>
      </c>
      <c r="L1156" s="24" t="s">
        <v>6</v>
      </c>
      <c r="M1156" s="24" t="s">
        <v>238</v>
      </c>
      <c r="N1156" s="24" t="s">
        <v>6</v>
      </c>
    </row>
    <row r="1157" spans="1:14" x14ac:dyDescent="0.25">
      <c r="A1157" s="25" t="s">
        <v>5006</v>
      </c>
      <c r="B1157" s="24"/>
      <c r="C1157" s="24"/>
      <c r="D1157" s="24"/>
      <c r="E1157" s="24"/>
      <c r="F1157" s="24" t="s">
        <v>7350</v>
      </c>
      <c r="G1157" s="24" t="s">
        <v>7351</v>
      </c>
      <c r="H1157" s="24" t="s">
        <v>5007</v>
      </c>
      <c r="I1157" s="24" t="s">
        <v>125</v>
      </c>
      <c r="J1157" s="24" t="s">
        <v>6</v>
      </c>
      <c r="K1157" s="24" t="s">
        <v>4389</v>
      </c>
      <c r="L1157" s="24" t="s">
        <v>6</v>
      </c>
      <c r="M1157" s="24" t="s">
        <v>238</v>
      </c>
      <c r="N1157" s="24" t="s">
        <v>6</v>
      </c>
    </row>
    <row r="1158" spans="1:14" x14ac:dyDescent="0.25">
      <c r="A1158" s="25" t="s">
        <v>5008</v>
      </c>
      <c r="B1158" s="24"/>
      <c r="C1158" s="24"/>
      <c r="D1158" s="24"/>
      <c r="E1158" s="24"/>
      <c r="F1158" s="24" t="s">
        <v>7350</v>
      </c>
      <c r="G1158" s="24" t="s">
        <v>7351</v>
      </c>
      <c r="H1158" s="24" t="s">
        <v>5009</v>
      </c>
      <c r="I1158" s="24" t="s">
        <v>125</v>
      </c>
      <c r="J1158" s="24" t="s">
        <v>6</v>
      </c>
      <c r="K1158" s="24" t="s">
        <v>4389</v>
      </c>
      <c r="L1158" s="24" t="s">
        <v>6</v>
      </c>
      <c r="M1158" s="24" t="s">
        <v>238</v>
      </c>
      <c r="N1158" s="24" t="s">
        <v>6</v>
      </c>
    </row>
    <row r="1159" spans="1:14" x14ac:dyDescent="0.25">
      <c r="A1159" s="25" t="s">
        <v>5010</v>
      </c>
      <c r="B1159" s="24"/>
      <c r="C1159" s="24"/>
      <c r="D1159" s="24"/>
      <c r="E1159" s="24"/>
      <c r="F1159" s="24" t="s">
        <v>7350</v>
      </c>
      <c r="G1159" s="24" t="s">
        <v>7351</v>
      </c>
      <c r="H1159" s="24" t="s">
        <v>5011</v>
      </c>
      <c r="I1159" s="24" t="s">
        <v>125</v>
      </c>
      <c r="J1159" s="24" t="s">
        <v>6</v>
      </c>
      <c r="K1159" s="24" t="s">
        <v>4389</v>
      </c>
      <c r="L1159" s="24" t="s">
        <v>6</v>
      </c>
      <c r="M1159" s="24" t="s">
        <v>238</v>
      </c>
      <c r="N1159" s="24" t="s">
        <v>6</v>
      </c>
    </row>
    <row r="1160" spans="1:14" x14ac:dyDescent="0.25">
      <c r="A1160" s="25" t="s">
        <v>5012</v>
      </c>
      <c r="B1160" s="24"/>
      <c r="C1160" s="24"/>
      <c r="D1160" s="24"/>
      <c r="E1160" s="24"/>
      <c r="F1160" s="24" t="s">
        <v>7350</v>
      </c>
      <c r="G1160" s="24" t="s">
        <v>7351</v>
      </c>
      <c r="H1160" s="24" t="s">
        <v>5013</v>
      </c>
      <c r="I1160" s="24" t="s">
        <v>125</v>
      </c>
      <c r="J1160" s="24" t="s">
        <v>6</v>
      </c>
      <c r="K1160" s="24" t="s">
        <v>4389</v>
      </c>
      <c r="L1160" s="24" t="s">
        <v>6</v>
      </c>
      <c r="M1160" s="24" t="s">
        <v>238</v>
      </c>
      <c r="N1160" s="24" t="s">
        <v>6</v>
      </c>
    </row>
    <row r="1161" spans="1:14" x14ac:dyDescent="0.25">
      <c r="A1161" s="25" t="s">
        <v>5014</v>
      </c>
      <c r="B1161" s="24"/>
      <c r="C1161" s="24"/>
      <c r="D1161" s="24"/>
      <c r="E1161" s="24"/>
      <c r="F1161" s="24" t="s">
        <v>7350</v>
      </c>
      <c r="G1161" s="24" t="s">
        <v>7351</v>
      </c>
      <c r="H1161" s="24" t="s">
        <v>5015</v>
      </c>
      <c r="I1161" s="24" t="s">
        <v>125</v>
      </c>
      <c r="J1161" s="24" t="s">
        <v>6</v>
      </c>
      <c r="K1161" s="24" t="s">
        <v>4389</v>
      </c>
      <c r="L1161" s="24" t="s">
        <v>6</v>
      </c>
      <c r="M1161" s="24" t="s">
        <v>238</v>
      </c>
      <c r="N1161" s="24" t="s">
        <v>6</v>
      </c>
    </row>
    <row r="1162" spans="1:14" x14ac:dyDescent="0.25">
      <c r="A1162" s="25" t="s">
        <v>5016</v>
      </c>
      <c r="B1162" s="24"/>
      <c r="C1162" s="24"/>
      <c r="D1162" s="24"/>
      <c r="E1162" s="24"/>
      <c r="F1162" s="24" t="s">
        <v>7350</v>
      </c>
      <c r="G1162" s="24" t="s">
        <v>7351</v>
      </c>
      <c r="H1162" s="24" t="s">
        <v>5017</v>
      </c>
      <c r="I1162" s="24" t="s">
        <v>125</v>
      </c>
      <c r="J1162" s="24" t="s">
        <v>6</v>
      </c>
      <c r="K1162" s="24" t="s">
        <v>4389</v>
      </c>
      <c r="L1162" s="24" t="s">
        <v>6</v>
      </c>
      <c r="M1162" s="24" t="s">
        <v>238</v>
      </c>
      <c r="N1162" s="24" t="s">
        <v>6</v>
      </c>
    </row>
    <row r="1163" spans="1:14" x14ac:dyDescent="0.25">
      <c r="A1163" s="25" t="s">
        <v>5018</v>
      </c>
      <c r="B1163" s="24"/>
      <c r="C1163" s="24"/>
      <c r="D1163" s="24"/>
      <c r="E1163" s="24"/>
      <c r="F1163" s="24" t="s">
        <v>7350</v>
      </c>
      <c r="G1163" s="24" t="s">
        <v>7351</v>
      </c>
      <c r="H1163" s="24" t="s">
        <v>5019</v>
      </c>
      <c r="I1163" s="24" t="s">
        <v>125</v>
      </c>
      <c r="J1163" s="24" t="s">
        <v>6</v>
      </c>
      <c r="K1163" s="24" t="s">
        <v>4389</v>
      </c>
      <c r="L1163" s="24" t="s">
        <v>6</v>
      </c>
      <c r="M1163" s="24" t="s">
        <v>238</v>
      </c>
      <c r="N1163" s="24" t="s">
        <v>6</v>
      </c>
    </row>
    <row r="1164" spans="1:14" x14ac:dyDescent="0.25">
      <c r="A1164" s="25" t="s">
        <v>5020</v>
      </c>
      <c r="B1164" s="24"/>
      <c r="C1164" s="24"/>
      <c r="D1164" s="24"/>
      <c r="E1164" s="24"/>
      <c r="F1164" s="24" t="s">
        <v>7350</v>
      </c>
      <c r="G1164" s="24" t="s">
        <v>7351</v>
      </c>
      <c r="H1164" s="24" t="s">
        <v>5021</v>
      </c>
      <c r="I1164" s="24" t="s">
        <v>125</v>
      </c>
      <c r="J1164" s="24" t="s">
        <v>6</v>
      </c>
      <c r="K1164" s="24" t="s">
        <v>4389</v>
      </c>
      <c r="L1164" s="24" t="s">
        <v>6</v>
      </c>
      <c r="M1164" s="24" t="s">
        <v>238</v>
      </c>
      <c r="N1164" s="24" t="s">
        <v>6</v>
      </c>
    </row>
    <row r="1165" spans="1:14" x14ac:dyDescent="0.25">
      <c r="A1165" s="25" t="s">
        <v>5022</v>
      </c>
      <c r="B1165" s="24"/>
      <c r="C1165" s="24"/>
      <c r="D1165" s="24"/>
      <c r="E1165" s="24"/>
      <c r="F1165" s="24" t="s">
        <v>7350</v>
      </c>
      <c r="G1165" s="24" t="s">
        <v>7351</v>
      </c>
      <c r="H1165" s="24" t="s">
        <v>5023</v>
      </c>
      <c r="I1165" s="24" t="s">
        <v>125</v>
      </c>
      <c r="J1165" s="24" t="s">
        <v>6</v>
      </c>
      <c r="K1165" s="24" t="s">
        <v>4389</v>
      </c>
      <c r="L1165" s="24" t="s">
        <v>6</v>
      </c>
      <c r="M1165" s="24" t="s">
        <v>238</v>
      </c>
      <c r="N1165" s="24" t="s">
        <v>6</v>
      </c>
    </row>
    <row r="1166" spans="1:14" x14ac:dyDescent="0.25">
      <c r="A1166" s="25" t="s">
        <v>5024</v>
      </c>
      <c r="B1166" s="24"/>
      <c r="C1166" s="24"/>
      <c r="D1166" s="24"/>
      <c r="E1166" s="24"/>
      <c r="F1166" s="24" t="s">
        <v>7350</v>
      </c>
      <c r="G1166" s="24" t="s">
        <v>7351</v>
      </c>
      <c r="H1166" s="24" t="s">
        <v>5025</v>
      </c>
      <c r="I1166" s="24" t="s">
        <v>125</v>
      </c>
      <c r="J1166" s="24" t="s">
        <v>6</v>
      </c>
      <c r="K1166" s="24" t="s">
        <v>4389</v>
      </c>
      <c r="L1166" s="24" t="s">
        <v>6</v>
      </c>
      <c r="M1166" s="24" t="s">
        <v>238</v>
      </c>
      <c r="N1166" s="24" t="s">
        <v>6</v>
      </c>
    </row>
    <row r="1167" spans="1:14" x14ac:dyDescent="0.25">
      <c r="A1167" s="25" t="s">
        <v>5026</v>
      </c>
      <c r="B1167" s="24"/>
      <c r="C1167" s="24"/>
      <c r="D1167" s="24"/>
      <c r="E1167" s="24"/>
      <c r="F1167" s="24" t="s">
        <v>7350</v>
      </c>
      <c r="G1167" s="24" t="s">
        <v>7351</v>
      </c>
      <c r="H1167" s="24" t="s">
        <v>5027</v>
      </c>
      <c r="I1167" s="24" t="s">
        <v>125</v>
      </c>
      <c r="J1167" s="24" t="s">
        <v>6</v>
      </c>
      <c r="K1167" s="24" t="s">
        <v>4389</v>
      </c>
      <c r="L1167" s="24" t="s">
        <v>6</v>
      </c>
      <c r="M1167" s="24" t="s">
        <v>238</v>
      </c>
      <c r="N1167" s="24" t="s">
        <v>6</v>
      </c>
    </row>
    <row r="1168" spans="1:14" x14ac:dyDescent="0.25">
      <c r="A1168" s="25" t="s">
        <v>5028</v>
      </c>
      <c r="B1168" s="24"/>
      <c r="C1168" s="24"/>
      <c r="D1168" s="24"/>
      <c r="E1168" s="24"/>
      <c r="F1168" s="24" t="s">
        <v>7350</v>
      </c>
      <c r="G1168" s="24" t="s">
        <v>7351</v>
      </c>
      <c r="H1168" s="24" t="s">
        <v>5029</v>
      </c>
      <c r="I1168" s="24" t="s">
        <v>125</v>
      </c>
      <c r="J1168" s="24" t="s">
        <v>6</v>
      </c>
      <c r="K1168" s="24" t="s">
        <v>4389</v>
      </c>
      <c r="L1168" s="24" t="s">
        <v>6</v>
      </c>
      <c r="M1168" s="24" t="s">
        <v>238</v>
      </c>
      <c r="N1168" s="24" t="s">
        <v>6</v>
      </c>
    </row>
    <row r="1169" spans="1:14" x14ac:dyDescent="0.25">
      <c r="A1169" s="25" t="s">
        <v>5030</v>
      </c>
      <c r="B1169" s="24"/>
      <c r="C1169" s="24"/>
      <c r="D1169" s="24"/>
      <c r="E1169" s="24"/>
      <c r="F1169" s="24" t="s">
        <v>7350</v>
      </c>
      <c r="G1169" s="24" t="s">
        <v>7351</v>
      </c>
      <c r="H1169" s="24" t="s">
        <v>5031</v>
      </c>
      <c r="I1169" s="24" t="s">
        <v>125</v>
      </c>
      <c r="J1169" s="24" t="s">
        <v>6</v>
      </c>
      <c r="K1169" s="24" t="s">
        <v>4389</v>
      </c>
      <c r="L1169" s="24" t="s">
        <v>6</v>
      </c>
      <c r="M1169" s="24" t="s">
        <v>238</v>
      </c>
      <c r="N1169" s="24" t="s">
        <v>6</v>
      </c>
    </row>
    <row r="1170" spans="1:14" x14ac:dyDescent="0.25">
      <c r="A1170" s="25" t="s">
        <v>5032</v>
      </c>
      <c r="B1170" s="24"/>
      <c r="C1170" s="24"/>
      <c r="D1170" s="24"/>
      <c r="E1170" s="24"/>
      <c r="F1170" s="24" t="s">
        <v>7350</v>
      </c>
      <c r="G1170" s="24" t="s">
        <v>7351</v>
      </c>
      <c r="H1170" s="24" t="s">
        <v>5033</v>
      </c>
      <c r="I1170" s="24" t="s">
        <v>125</v>
      </c>
      <c r="J1170" s="24" t="s">
        <v>6</v>
      </c>
      <c r="K1170" s="24" t="s">
        <v>4389</v>
      </c>
      <c r="L1170" s="24" t="s">
        <v>6</v>
      </c>
      <c r="M1170" s="24" t="s">
        <v>238</v>
      </c>
      <c r="N1170" s="24" t="s">
        <v>6</v>
      </c>
    </row>
    <row r="1171" spans="1:14" x14ac:dyDescent="0.25">
      <c r="A1171" s="25" t="s">
        <v>5034</v>
      </c>
      <c r="B1171" s="24"/>
      <c r="C1171" s="24"/>
      <c r="D1171" s="24"/>
      <c r="E1171" s="24"/>
      <c r="F1171" s="24" t="s">
        <v>7350</v>
      </c>
      <c r="G1171" s="24" t="s">
        <v>7351</v>
      </c>
      <c r="H1171" s="24" t="s">
        <v>5035</v>
      </c>
      <c r="I1171" s="24" t="s">
        <v>125</v>
      </c>
      <c r="J1171" s="24" t="s">
        <v>6</v>
      </c>
      <c r="K1171" s="24" t="s">
        <v>4389</v>
      </c>
      <c r="L1171" s="24" t="s">
        <v>6</v>
      </c>
      <c r="M1171" s="24" t="s">
        <v>238</v>
      </c>
      <c r="N1171" s="24" t="s">
        <v>6</v>
      </c>
    </row>
    <row r="1172" spans="1:14" x14ac:dyDescent="0.25">
      <c r="A1172" s="25" t="s">
        <v>5036</v>
      </c>
      <c r="B1172" s="24"/>
      <c r="C1172" s="24"/>
      <c r="D1172" s="24"/>
      <c r="E1172" s="24"/>
      <c r="F1172" s="24" t="s">
        <v>7350</v>
      </c>
      <c r="G1172" s="24" t="s">
        <v>7351</v>
      </c>
      <c r="H1172" s="24" t="s">
        <v>5037</v>
      </c>
      <c r="I1172" s="24" t="s">
        <v>125</v>
      </c>
      <c r="J1172" s="24" t="s">
        <v>6</v>
      </c>
      <c r="K1172" s="24" t="s">
        <v>4389</v>
      </c>
      <c r="L1172" s="24" t="s">
        <v>6</v>
      </c>
      <c r="M1172" s="24" t="s">
        <v>238</v>
      </c>
      <c r="N1172" s="24" t="s">
        <v>6</v>
      </c>
    </row>
    <row r="1173" spans="1:14" x14ac:dyDescent="0.25">
      <c r="A1173" s="25" t="s">
        <v>5038</v>
      </c>
      <c r="B1173" s="24"/>
      <c r="C1173" s="24"/>
      <c r="D1173" s="24"/>
      <c r="E1173" s="24"/>
      <c r="F1173" s="24" t="s">
        <v>7350</v>
      </c>
      <c r="G1173" s="24" t="s">
        <v>7351</v>
      </c>
      <c r="H1173" s="24" t="s">
        <v>5039</v>
      </c>
      <c r="I1173" s="24" t="s">
        <v>125</v>
      </c>
      <c r="J1173" s="24" t="s">
        <v>6</v>
      </c>
      <c r="K1173" s="24" t="s">
        <v>4389</v>
      </c>
      <c r="L1173" s="24" t="s">
        <v>6</v>
      </c>
      <c r="M1173" s="24" t="s">
        <v>238</v>
      </c>
      <c r="N1173" s="24" t="s">
        <v>6</v>
      </c>
    </row>
    <row r="1174" spans="1:14" x14ac:dyDescent="0.25">
      <c r="A1174" s="25" t="s">
        <v>5040</v>
      </c>
      <c r="B1174" s="24"/>
      <c r="C1174" s="24"/>
      <c r="D1174" s="24"/>
      <c r="E1174" s="24"/>
      <c r="F1174" s="24" t="s">
        <v>7350</v>
      </c>
      <c r="G1174" s="24" t="s">
        <v>7351</v>
      </c>
      <c r="H1174" s="24" t="s">
        <v>5041</v>
      </c>
      <c r="I1174" s="24" t="s">
        <v>125</v>
      </c>
      <c r="J1174" s="24" t="s">
        <v>6</v>
      </c>
      <c r="K1174" s="24" t="s">
        <v>4389</v>
      </c>
      <c r="L1174" s="24" t="s">
        <v>6</v>
      </c>
      <c r="M1174" s="24" t="s">
        <v>238</v>
      </c>
      <c r="N1174" s="24" t="s">
        <v>6</v>
      </c>
    </row>
    <row r="1175" spans="1:14" x14ac:dyDescent="0.25">
      <c r="A1175" s="25" t="s">
        <v>5042</v>
      </c>
      <c r="B1175" s="24"/>
      <c r="C1175" s="24"/>
      <c r="D1175" s="24"/>
      <c r="E1175" s="24"/>
      <c r="F1175" s="24" t="s">
        <v>7350</v>
      </c>
      <c r="G1175" s="24" t="s">
        <v>7351</v>
      </c>
      <c r="H1175" s="24" t="s">
        <v>5043</v>
      </c>
      <c r="I1175" s="24" t="s">
        <v>125</v>
      </c>
      <c r="J1175" s="24" t="s">
        <v>6</v>
      </c>
      <c r="K1175" s="24" t="s">
        <v>4389</v>
      </c>
      <c r="L1175" s="24" t="s">
        <v>6</v>
      </c>
      <c r="M1175" s="24" t="s">
        <v>238</v>
      </c>
      <c r="N1175" s="24" t="s">
        <v>6</v>
      </c>
    </row>
    <row r="1176" spans="1:14" x14ac:dyDescent="0.25">
      <c r="A1176" s="25" t="s">
        <v>5044</v>
      </c>
      <c r="B1176" s="24"/>
      <c r="C1176" s="24"/>
      <c r="D1176" s="24"/>
      <c r="E1176" s="24"/>
      <c r="F1176" s="24" t="s">
        <v>7350</v>
      </c>
      <c r="G1176" s="24" t="s">
        <v>7351</v>
      </c>
      <c r="H1176" s="24" t="s">
        <v>5045</v>
      </c>
      <c r="I1176" s="24" t="s">
        <v>125</v>
      </c>
      <c r="J1176" s="24" t="s">
        <v>6</v>
      </c>
      <c r="K1176" s="24" t="s">
        <v>4389</v>
      </c>
      <c r="L1176" s="24" t="s">
        <v>6</v>
      </c>
      <c r="M1176" s="24" t="s">
        <v>238</v>
      </c>
      <c r="N1176" s="24" t="s">
        <v>6</v>
      </c>
    </row>
    <row r="1177" spans="1:14" x14ac:dyDescent="0.25">
      <c r="A1177" s="25" t="s">
        <v>5046</v>
      </c>
      <c r="B1177" s="24"/>
      <c r="C1177" s="24"/>
      <c r="D1177" s="24"/>
      <c r="E1177" s="24"/>
      <c r="F1177" s="24" t="s">
        <v>7350</v>
      </c>
      <c r="G1177" s="24" t="s">
        <v>7351</v>
      </c>
      <c r="H1177" s="24" t="s">
        <v>5047</v>
      </c>
      <c r="I1177" s="24" t="s">
        <v>125</v>
      </c>
      <c r="J1177" s="24" t="s">
        <v>6</v>
      </c>
      <c r="K1177" s="24" t="s">
        <v>4389</v>
      </c>
      <c r="L1177" s="24" t="s">
        <v>6</v>
      </c>
      <c r="M1177" s="24" t="s">
        <v>238</v>
      </c>
      <c r="N1177" s="24" t="s">
        <v>6</v>
      </c>
    </row>
    <row r="1178" spans="1:14" x14ac:dyDescent="0.25">
      <c r="A1178" s="25" t="s">
        <v>5048</v>
      </c>
      <c r="B1178" s="24"/>
      <c r="C1178" s="24"/>
      <c r="D1178" s="24"/>
      <c r="E1178" s="24"/>
      <c r="F1178" s="24" t="s">
        <v>7350</v>
      </c>
      <c r="G1178" s="24" t="s">
        <v>7351</v>
      </c>
      <c r="H1178" s="26">
        <v>1</v>
      </c>
      <c r="I1178" s="24" t="s">
        <v>125</v>
      </c>
      <c r="J1178" s="24" t="s">
        <v>6</v>
      </c>
      <c r="K1178" s="24" t="s">
        <v>4389</v>
      </c>
      <c r="L1178" s="24" t="s">
        <v>6</v>
      </c>
      <c r="M1178" s="24" t="s">
        <v>238</v>
      </c>
      <c r="N1178" s="24" t="s">
        <v>6</v>
      </c>
    </row>
    <row r="1179" spans="1:14" x14ac:dyDescent="0.25">
      <c r="A1179" s="25" t="s">
        <v>5049</v>
      </c>
      <c r="B1179" s="24"/>
      <c r="C1179" s="24"/>
      <c r="D1179" s="24"/>
      <c r="E1179" s="24"/>
      <c r="F1179" s="24" t="s">
        <v>7350</v>
      </c>
      <c r="G1179" s="24" t="s">
        <v>7351</v>
      </c>
      <c r="H1179" s="26">
        <v>10</v>
      </c>
      <c r="I1179" s="24" t="s">
        <v>125</v>
      </c>
      <c r="J1179" s="24" t="s">
        <v>6</v>
      </c>
      <c r="K1179" s="24" t="s">
        <v>4389</v>
      </c>
      <c r="L1179" s="24" t="s">
        <v>6</v>
      </c>
      <c r="M1179" s="24" t="s">
        <v>238</v>
      </c>
      <c r="N1179" s="24" t="s">
        <v>6</v>
      </c>
    </row>
    <row r="1180" spans="1:14" x14ac:dyDescent="0.25">
      <c r="A1180" s="25" t="s">
        <v>5050</v>
      </c>
      <c r="B1180" s="24"/>
      <c r="C1180" s="24"/>
      <c r="D1180" s="24"/>
      <c r="E1180" s="24"/>
      <c r="F1180" s="24" t="s">
        <v>7350</v>
      </c>
      <c r="G1180" s="24" t="s">
        <v>7351</v>
      </c>
      <c r="H1180" s="26">
        <v>100</v>
      </c>
      <c r="I1180" s="24" t="s">
        <v>125</v>
      </c>
      <c r="J1180" s="24" t="s">
        <v>6</v>
      </c>
      <c r="K1180" s="24" t="s">
        <v>4389</v>
      </c>
      <c r="L1180" s="24" t="s">
        <v>6</v>
      </c>
      <c r="M1180" s="24" t="s">
        <v>238</v>
      </c>
      <c r="N1180" s="24" t="s">
        <v>6</v>
      </c>
    </row>
    <row r="1181" spans="1:14" x14ac:dyDescent="0.25">
      <c r="A1181" s="25" t="s">
        <v>5051</v>
      </c>
      <c r="B1181" s="24"/>
      <c r="C1181" s="24"/>
      <c r="D1181" s="24"/>
      <c r="E1181" s="24"/>
      <c r="F1181" s="24" t="s">
        <v>7350</v>
      </c>
      <c r="G1181" s="24" t="s">
        <v>7351</v>
      </c>
      <c r="H1181" s="26">
        <v>1000</v>
      </c>
      <c r="I1181" s="24" t="s">
        <v>125</v>
      </c>
      <c r="J1181" s="24" t="s">
        <v>6</v>
      </c>
      <c r="K1181" s="24" t="s">
        <v>4389</v>
      </c>
      <c r="L1181" s="24" t="s">
        <v>6</v>
      </c>
      <c r="M1181" s="24" t="s">
        <v>238</v>
      </c>
      <c r="N1181" s="24" t="s">
        <v>6</v>
      </c>
    </row>
    <row r="1182" spans="1:14" x14ac:dyDescent="0.25">
      <c r="A1182" s="25" t="s">
        <v>5052</v>
      </c>
      <c r="B1182" s="24"/>
      <c r="C1182" s="24"/>
      <c r="D1182" s="24"/>
      <c r="E1182" s="24"/>
      <c r="F1182" s="24" t="s">
        <v>7350</v>
      </c>
      <c r="G1182" s="24" t="s">
        <v>7351</v>
      </c>
      <c r="H1182" s="26">
        <v>10000</v>
      </c>
      <c r="I1182" s="24" t="s">
        <v>125</v>
      </c>
      <c r="J1182" s="24" t="s">
        <v>6</v>
      </c>
      <c r="K1182" s="24" t="s">
        <v>4389</v>
      </c>
      <c r="L1182" s="24" t="s">
        <v>6</v>
      </c>
      <c r="M1182" s="24" t="s">
        <v>238</v>
      </c>
      <c r="N1182" s="24" t="s">
        <v>6</v>
      </c>
    </row>
    <row r="1183" spans="1:14" x14ac:dyDescent="0.25">
      <c r="A1183" s="25" t="s">
        <v>5053</v>
      </c>
      <c r="B1183" s="24"/>
      <c r="C1183" s="24"/>
      <c r="D1183" s="24"/>
      <c r="E1183" s="24"/>
      <c r="F1183" s="24" t="s">
        <v>7350</v>
      </c>
      <c r="G1183" s="24" t="s">
        <v>7351</v>
      </c>
      <c r="H1183" s="26">
        <v>100000</v>
      </c>
      <c r="I1183" s="24" t="s">
        <v>125</v>
      </c>
      <c r="J1183" s="24" t="s">
        <v>6</v>
      </c>
      <c r="K1183" s="24" t="s">
        <v>4389</v>
      </c>
      <c r="L1183" s="24" t="s">
        <v>6</v>
      </c>
      <c r="M1183" s="24" t="s">
        <v>238</v>
      </c>
      <c r="N1183" s="24" t="s">
        <v>6</v>
      </c>
    </row>
    <row r="1184" spans="1:14" x14ac:dyDescent="0.25">
      <c r="A1184" s="25" t="s">
        <v>5054</v>
      </c>
      <c r="B1184" s="24"/>
      <c r="C1184" s="24"/>
      <c r="D1184" s="24"/>
      <c r="E1184" s="24"/>
      <c r="F1184" s="24" t="s">
        <v>7350</v>
      </c>
      <c r="G1184" s="24" t="s">
        <v>7351</v>
      </c>
      <c r="H1184" s="26">
        <v>1000000</v>
      </c>
      <c r="I1184" s="24" t="s">
        <v>125</v>
      </c>
      <c r="J1184" s="24" t="s">
        <v>6</v>
      </c>
      <c r="K1184" s="24" t="s">
        <v>4389</v>
      </c>
      <c r="L1184" s="24" t="s">
        <v>6</v>
      </c>
      <c r="M1184" s="24" t="s">
        <v>238</v>
      </c>
      <c r="N1184" s="24" t="s">
        <v>6</v>
      </c>
    </row>
    <row r="1185" spans="1:14" x14ac:dyDescent="0.25">
      <c r="A1185" s="25" t="s">
        <v>5055</v>
      </c>
      <c r="B1185" s="24"/>
      <c r="C1185" s="24"/>
      <c r="D1185" s="24"/>
      <c r="E1185" s="24"/>
      <c r="F1185" s="24" t="s">
        <v>7350</v>
      </c>
      <c r="G1185" s="24" t="s">
        <v>7351</v>
      </c>
      <c r="H1185" s="26">
        <v>10000000</v>
      </c>
      <c r="I1185" s="24" t="s">
        <v>125</v>
      </c>
      <c r="J1185" s="24" t="s">
        <v>6</v>
      </c>
      <c r="K1185" s="24" t="s">
        <v>4389</v>
      </c>
      <c r="L1185" s="24" t="s">
        <v>6</v>
      </c>
      <c r="M1185" s="24" t="s">
        <v>238</v>
      </c>
      <c r="N1185" s="24" t="s">
        <v>6</v>
      </c>
    </row>
    <row r="1186" spans="1:14" x14ac:dyDescent="0.25">
      <c r="A1186" s="25" t="s">
        <v>5056</v>
      </c>
      <c r="B1186" s="24"/>
      <c r="C1186" s="24"/>
      <c r="D1186" s="24"/>
      <c r="E1186" s="24"/>
      <c r="F1186" s="24" t="s">
        <v>7350</v>
      </c>
      <c r="G1186" s="24" t="s">
        <v>7351</v>
      </c>
      <c r="H1186" s="26">
        <v>100000000</v>
      </c>
      <c r="I1186" s="24" t="s">
        <v>125</v>
      </c>
      <c r="J1186" s="24" t="s">
        <v>6</v>
      </c>
      <c r="K1186" s="24" t="s">
        <v>4389</v>
      </c>
      <c r="L1186" s="24" t="s">
        <v>6</v>
      </c>
      <c r="M1186" s="24" t="s">
        <v>238</v>
      </c>
      <c r="N1186" s="24" t="s">
        <v>6</v>
      </c>
    </row>
    <row r="1187" spans="1:14" x14ac:dyDescent="0.25">
      <c r="A1187" s="25" t="s">
        <v>5057</v>
      </c>
      <c r="B1187" s="24"/>
      <c r="C1187" s="24"/>
      <c r="D1187" s="24"/>
      <c r="E1187" s="24"/>
      <c r="F1187" s="24" t="s">
        <v>7350</v>
      </c>
      <c r="G1187" s="24" t="s">
        <v>7351</v>
      </c>
      <c r="H1187" s="26">
        <v>1000000000</v>
      </c>
      <c r="I1187" s="24" t="s">
        <v>125</v>
      </c>
      <c r="J1187" s="24" t="s">
        <v>6</v>
      </c>
      <c r="K1187" s="24" t="s">
        <v>4389</v>
      </c>
      <c r="L1187" s="24" t="s">
        <v>6</v>
      </c>
      <c r="M1187" s="24" t="s">
        <v>238</v>
      </c>
      <c r="N1187" s="24" t="s">
        <v>6</v>
      </c>
    </row>
    <row r="1188" spans="1:14" x14ac:dyDescent="0.25">
      <c r="A1188" s="25" t="s">
        <v>5058</v>
      </c>
      <c r="B1188" s="24"/>
      <c r="C1188" s="24"/>
      <c r="D1188" s="24"/>
      <c r="E1188" s="24"/>
      <c r="F1188" s="24" t="s">
        <v>7350</v>
      </c>
      <c r="G1188" s="24" t="s">
        <v>7351</v>
      </c>
      <c r="H1188" s="24" t="s">
        <v>5059</v>
      </c>
      <c r="I1188" s="24" t="s">
        <v>125</v>
      </c>
      <c r="J1188" s="24" t="s">
        <v>6</v>
      </c>
      <c r="K1188" s="24" t="s">
        <v>4389</v>
      </c>
      <c r="L1188" s="24" t="s">
        <v>6</v>
      </c>
      <c r="M1188" s="24" t="s">
        <v>238</v>
      </c>
      <c r="N1188" s="24" t="s">
        <v>6</v>
      </c>
    </row>
    <row r="1189" spans="1:14" x14ac:dyDescent="0.25">
      <c r="A1189" s="25" t="s">
        <v>5060</v>
      </c>
      <c r="B1189" s="24"/>
      <c r="C1189" s="24"/>
      <c r="D1189" s="24"/>
      <c r="E1189" s="24"/>
      <c r="F1189" s="24" t="s">
        <v>7350</v>
      </c>
      <c r="G1189" s="24" t="s">
        <v>7351</v>
      </c>
      <c r="H1189" s="24" t="s">
        <v>5061</v>
      </c>
      <c r="I1189" s="24" t="s">
        <v>125</v>
      </c>
      <c r="J1189" s="24" t="s">
        <v>6</v>
      </c>
      <c r="K1189" s="24" t="s">
        <v>4389</v>
      </c>
      <c r="L1189" s="24" t="s">
        <v>6</v>
      </c>
      <c r="M1189" s="24" t="s">
        <v>238</v>
      </c>
      <c r="N1189" s="24" t="s">
        <v>6</v>
      </c>
    </row>
    <row r="1190" spans="1:14" x14ac:dyDescent="0.25">
      <c r="A1190" s="25" t="s">
        <v>5062</v>
      </c>
      <c r="B1190" s="24"/>
      <c r="C1190" s="24"/>
      <c r="D1190" s="24"/>
      <c r="E1190" s="24"/>
      <c r="F1190" s="24" t="s">
        <v>7350</v>
      </c>
      <c r="G1190" s="24" t="s">
        <v>7351</v>
      </c>
      <c r="H1190" s="24" t="s">
        <v>5063</v>
      </c>
      <c r="I1190" s="24" t="s">
        <v>125</v>
      </c>
      <c r="J1190" s="24" t="s">
        <v>6</v>
      </c>
      <c r="K1190" s="24" t="s">
        <v>4389</v>
      </c>
      <c r="L1190" s="24" t="s">
        <v>6</v>
      </c>
      <c r="M1190" s="24" t="s">
        <v>238</v>
      </c>
      <c r="N1190" s="24" t="s">
        <v>6</v>
      </c>
    </row>
    <row r="1191" spans="1:14" x14ac:dyDescent="0.25">
      <c r="A1191" s="25" t="s">
        <v>5064</v>
      </c>
      <c r="B1191" s="24"/>
      <c r="C1191" s="24"/>
      <c r="D1191" s="24"/>
      <c r="E1191" s="24"/>
      <c r="F1191" s="24" t="s">
        <v>7350</v>
      </c>
      <c r="G1191" s="24" t="s">
        <v>7351</v>
      </c>
      <c r="H1191" s="24" t="s">
        <v>5065</v>
      </c>
      <c r="I1191" s="24" t="s">
        <v>125</v>
      </c>
      <c r="J1191" s="24" t="s">
        <v>6</v>
      </c>
      <c r="K1191" s="24" t="s">
        <v>4389</v>
      </c>
      <c r="L1191" s="24" t="s">
        <v>6</v>
      </c>
      <c r="M1191" s="24" t="s">
        <v>238</v>
      </c>
      <c r="N1191" s="24" t="s">
        <v>6</v>
      </c>
    </row>
    <row r="1192" spans="1:14" x14ac:dyDescent="0.25">
      <c r="A1192" s="25" t="s">
        <v>5066</v>
      </c>
      <c r="B1192" s="24"/>
      <c r="C1192" s="24"/>
      <c r="D1192" s="24"/>
      <c r="E1192" s="24"/>
      <c r="F1192" s="24" t="s">
        <v>7350</v>
      </c>
      <c r="G1192" s="24" t="s">
        <v>7351</v>
      </c>
      <c r="H1192" s="24" t="s">
        <v>5067</v>
      </c>
      <c r="I1192" s="24" t="s">
        <v>125</v>
      </c>
      <c r="J1192" s="24" t="s">
        <v>6</v>
      </c>
      <c r="K1192" s="24" t="s">
        <v>4389</v>
      </c>
      <c r="L1192" s="24" t="s">
        <v>6</v>
      </c>
      <c r="M1192" s="24" t="s">
        <v>238</v>
      </c>
      <c r="N1192" s="24" t="s">
        <v>6</v>
      </c>
    </row>
    <row r="1193" spans="1:14" x14ac:dyDescent="0.25">
      <c r="A1193" s="25" t="s">
        <v>5068</v>
      </c>
      <c r="B1193" s="24"/>
      <c r="C1193" s="24"/>
      <c r="D1193" s="24"/>
      <c r="E1193" s="24"/>
      <c r="F1193" s="24" t="s">
        <v>7350</v>
      </c>
      <c r="G1193" s="24" t="s">
        <v>7351</v>
      </c>
      <c r="H1193" s="24" t="s">
        <v>5069</v>
      </c>
      <c r="I1193" s="24" t="s">
        <v>125</v>
      </c>
      <c r="J1193" s="24" t="s">
        <v>6</v>
      </c>
      <c r="K1193" s="24" t="s">
        <v>4389</v>
      </c>
      <c r="L1193" s="24" t="s">
        <v>6</v>
      </c>
      <c r="M1193" s="24" t="s">
        <v>238</v>
      </c>
      <c r="N1193" s="24" t="s">
        <v>6</v>
      </c>
    </row>
    <row r="1194" spans="1:14" x14ac:dyDescent="0.25">
      <c r="A1194" s="25" t="s">
        <v>5070</v>
      </c>
      <c r="B1194" s="24"/>
      <c r="C1194" s="24"/>
      <c r="D1194" s="24"/>
      <c r="E1194" s="24"/>
      <c r="F1194" s="24" t="s">
        <v>7350</v>
      </c>
      <c r="G1194" s="24" t="s">
        <v>7351</v>
      </c>
      <c r="H1194" s="24" t="s">
        <v>5071</v>
      </c>
      <c r="I1194" s="24" t="s">
        <v>125</v>
      </c>
      <c r="J1194" s="24" t="s">
        <v>6</v>
      </c>
      <c r="K1194" s="24" t="s">
        <v>4389</v>
      </c>
      <c r="L1194" s="24" t="s">
        <v>6</v>
      </c>
      <c r="M1194" s="24" t="s">
        <v>238</v>
      </c>
      <c r="N1194" s="24" t="s">
        <v>6</v>
      </c>
    </row>
    <row r="1195" spans="1:14" x14ac:dyDescent="0.25">
      <c r="A1195" s="25" t="s">
        <v>5072</v>
      </c>
      <c r="B1195" s="24"/>
      <c r="C1195" s="24"/>
      <c r="D1195" s="24"/>
      <c r="E1195" s="24"/>
      <c r="F1195" s="24" t="s">
        <v>7350</v>
      </c>
      <c r="G1195" s="24" t="s">
        <v>7351</v>
      </c>
      <c r="H1195" s="24" t="s">
        <v>5073</v>
      </c>
      <c r="I1195" s="24" t="s">
        <v>125</v>
      </c>
      <c r="J1195" s="24" t="s">
        <v>6</v>
      </c>
      <c r="K1195" s="24" t="s">
        <v>4389</v>
      </c>
      <c r="L1195" s="24" t="s">
        <v>6</v>
      </c>
      <c r="M1195" s="24" t="s">
        <v>238</v>
      </c>
      <c r="N1195" s="24" t="s">
        <v>6</v>
      </c>
    </row>
    <row r="1196" spans="1:14" x14ac:dyDescent="0.25">
      <c r="A1196" s="25" t="s">
        <v>5074</v>
      </c>
      <c r="B1196" s="24"/>
      <c r="C1196" s="24"/>
      <c r="D1196" s="24"/>
      <c r="E1196" s="24"/>
      <c r="F1196" s="24" t="s">
        <v>7350</v>
      </c>
      <c r="G1196" s="24" t="s">
        <v>7351</v>
      </c>
      <c r="H1196" s="24" t="s">
        <v>5075</v>
      </c>
      <c r="I1196" s="24" t="s">
        <v>125</v>
      </c>
      <c r="J1196" s="24" t="s">
        <v>6</v>
      </c>
      <c r="K1196" s="24" t="s">
        <v>4389</v>
      </c>
      <c r="L1196" s="24" t="s">
        <v>6</v>
      </c>
      <c r="M1196" s="24" t="s">
        <v>238</v>
      </c>
      <c r="N1196" s="24" t="s">
        <v>6</v>
      </c>
    </row>
    <row r="1197" spans="1:14" x14ac:dyDescent="0.25">
      <c r="A1197" s="25" t="s">
        <v>5076</v>
      </c>
      <c r="B1197" s="24"/>
      <c r="C1197" s="24"/>
      <c r="D1197" s="24"/>
      <c r="E1197" s="24"/>
      <c r="F1197" s="24" t="s">
        <v>7350</v>
      </c>
      <c r="G1197" s="24" t="s">
        <v>7351</v>
      </c>
      <c r="H1197" s="24" t="s">
        <v>5077</v>
      </c>
      <c r="I1197" s="24" t="s">
        <v>125</v>
      </c>
      <c r="J1197" s="24" t="s">
        <v>6</v>
      </c>
      <c r="K1197" s="24" t="s">
        <v>4389</v>
      </c>
      <c r="L1197" s="24" t="s">
        <v>6</v>
      </c>
      <c r="M1197" s="24" t="s">
        <v>238</v>
      </c>
      <c r="N1197" s="24" t="s">
        <v>6</v>
      </c>
    </row>
    <row r="1198" spans="1:14" x14ac:dyDescent="0.25">
      <c r="A1198" s="25" t="s">
        <v>5078</v>
      </c>
      <c r="B1198" s="24"/>
      <c r="C1198" s="24"/>
      <c r="D1198" s="24"/>
      <c r="E1198" s="24"/>
      <c r="F1198" s="24" t="s">
        <v>7350</v>
      </c>
      <c r="G1198" s="24" t="s">
        <v>7351</v>
      </c>
      <c r="H1198" s="24" t="s">
        <v>5079</v>
      </c>
      <c r="I1198" s="24" t="s">
        <v>125</v>
      </c>
      <c r="J1198" s="24" t="s">
        <v>6</v>
      </c>
      <c r="K1198" s="24" t="s">
        <v>4389</v>
      </c>
      <c r="L1198" s="24" t="s">
        <v>6</v>
      </c>
      <c r="M1198" s="24" t="s">
        <v>238</v>
      </c>
      <c r="N1198" s="24" t="s">
        <v>6</v>
      </c>
    </row>
    <row r="1199" spans="1:14" x14ac:dyDescent="0.25">
      <c r="A1199" s="25" t="s">
        <v>5080</v>
      </c>
      <c r="B1199" s="24"/>
      <c r="C1199" s="24"/>
      <c r="D1199" s="24"/>
      <c r="E1199" s="24"/>
      <c r="F1199" s="24" t="s">
        <v>7350</v>
      </c>
      <c r="G1199" s="24" t="s">
        <v>7351</v>
      </c>
      <c r="H1199" s="24" t="s">
        <v>5081</v>
      </c>
      <c r="I1199" s="24" t="s">
        <v>125</v>
      </c>
      <c r="J1199" s="24" t="s">
        <v>6</v>
      </c>
      <c r="K1199" s="24" t="s">
        <v>4389</v>
      </c>
      <c r="L1199" s="24" t="s">
        <v>6</v>
      </c>
      <c r="M1199" s="24" t="s">
        <v>238</v>
      </c>
      <c r="N1199" s="24" t="s">
        <v>6</v>
      </c>
    </row>
    <row r="1200" spans="1:14" x14ac:dyDescent="0.25">
      <c r="A1200" s="25" t="s">
        <v>5082</v>
      </c>
      <c r="B1200" s="24"/>
      <c r="C1200" s="24"/>
      <c r="D1200" s="24"/>
      <c r="E1200" s="24"/>
      <c r="F1200" s="24" t="s">
        <v>7350</v>
      </c>
      <c r="G1200" s="24" t="s">
        <v>7351</v>
      </c>
      <c r="H1200" s="24" t="s">
        <v>5083</v>
      </c>
      <c r="I1200" s="24" t="s">
        <v>125</v>
      </c>
      <c r="J1200" s="24" t="s">
        <v>6</v>
      </c>
      <c r="K1200" s="24" t="s">
        <v>4389</v>
      </c>
      <c r="L1200" s="24" t="s">
        <v>6</v>
      </c>
      <c r="M1200" s="24" t="s">
        <v>238</v>
      </c>
      <c r="N1200" s="24" t="s">
        <v>6</v>
      </c>
    </row>
    <row r="1201" spans="1:14" x14ac:dyDescent="0.25">
      <c r="A1201" s="25" t="s">
        <v>5084</v>
      </c>
      <c r="B1201" s="24"/>
      <c r="C1201" s="24"/>
      <c r="D1201" s="24"/>
      <c r="E1201" s="24"/>
      <c r="F1201" s="24" t="s">
        <v>7350</v>
      </c>
      <c r="G1201" s="24" t="s">
        <v>7351</v>
      </c>
      <c r="H1201" s="24" t="s">
        <v>5085</v>
      </c>
      <c r="I1201" s="24" t="s">
        <v>125</v>
      </c>
      <c r="J1201" s="24" t="s">
        <v>6</v>
      </c>
      <c r="K1201" s="24" t="s">
        <v>4389</v>
      </c>
      <c r="L1201" s="24" t="s">
        <v>6</v>
      </c>
      <c r="M1201" s="24" t="s">
        <v>238</v>
      </c>
      <c r="N1201" s="24" t="s">
        <v>6</v>
      </c>
    </row>
    <row r="1202" spans="1:14" x14ac:dyDescent="0.25">
      <c r="A1202" s="25" t="s">
        <v>5086</v>
      </c>
      <c r="B1202" s="24"/>
      <c r="C1202" s="24"/>
      <c r="D1202" s="24"/>
      <c r="E1202" s="24"/>
      <c r="F1202" s="24" t="s">
        <v>7350</v>
      </c>
      <c r="G1202" s="24" t="s">
        <v>7351</v>
      </c>
      <c r="H1202" s="24" t="s">
        <v>5087</v>
      </c>
      <c r="I1202" s="24" t="s">
        <v>125</v>
      </c>
      <c r="J1202" s="24" t="s">
        <v>6</v>
      </c>
      <c r="K1202" s="24" t="s">
        <v>4389</v>
      </c>
      <c r="L1202" s="24" t="s">
        <v>6</v>
      </c>
      <c r="M1202" s="24" t="s">
        <v>238</v>
      </c>
      <c r="N1202" s="24" t="s">
        <v>6</v>
      </c>
    </row>
    <row r="1203" spans="1:14" x14ac:dyDescent="0.25">
      <c r="A1203" s="25" t="s">
        <v>5088</v>
      </c>
      <c r="B1203" s="24"/>
      <c r="C1203" s="24"/>
      <c r="D1203" s="24"/>
      <c r="E1203" s="24"/>
      <c r="F1203" s="24" t="s">
        <v>7350</v>
      </c>
      <c r="G1203" s="24" t="s">
        <v>7351</v>
      </c>
      <c r="H1203" s="24" t="s">
        <v>5089</v>
      </c>
      <c r="I1203" s="24" t="s">
        <v>125</v>
      </c>
      <c r="J1203" s="24" t="s">
        <v>6</v>
      </c>
      <c r="K1203" s="24" t="s">
        <v>4389</v>
      </c>
      <c r="L1203" s="24" t="s">
        <v>6</v>
      </c>
      <c r="M1203" s="24" t="s">
        <v>238</v>
      </c>
      <c r="N1203" s="24" t="s">
        <v>6</v>
      </c>
    </row>
    <row r="1204" spans="1:14" x14ac:dyDescent="0.25">
      <c r="A1204" s="25" t="s">
        <v>5090</v>
      </c>
      <c r="B1204" s="24"/>
      <c r="C1204" s="24"/>
      <c r="D1204" s="24"/>
      <c r="E1204" s="24"/>
      <c r="F1204" s="24" t="s">
        <v>7350</v>
      </c>
      <c r="G1204" s="24" t="s">
        <v>7351</v>
      </c>
      <c r="H1204" s="24" t="s">
        <v>5091</v>
      </c>
      <c r="I1204" s="24" t="s">
        <v>125</v>
      </c>
      <c r="J1204" s="24" t="s">
        <v>6</v>
      </c>
      <c r="K1204" s="24" t="s">
        <v>4389</v>
      </c>
      <c r="L1204" s="24" t="s">
        <v>6</v>
      </c>
      <c r="M1204" s="24" t="s">
        <v>238</v>
      </c>
      <c r="N1204" s="24" t="s">
        <v>6</v>
      </c>
    </row>
    <row r="1205" spans="1:14" x14ac:dyDescent="0.25">
      <c r="A1205" s="25" t="s">
        <v>5092</v>
      </c>
      <c r="B1205" s="24"/>
      <c r="C1205" s="24"/>
      <c r="D1205" s="24"/>
      <c r="E1205" s="24"/>
      <c r="F1205" s="24" t="s">
        <v>7350</v>
      </c>
      <c r="G1205" s="24" t="s">
        <v>7351</v>
      </c>
      <c r="H1205" s="24" t="s">
        <v>5093</v>
      </c>
      <c r="I1205" s="24" t="s">
        <v>125</v>
      </c>
      <c r="J1205" s="24" t="s">
        <v>6</v>
      </c>
      <c r="K1205" s="24" t="s">
        <v>4389</v>
      </c>
      <c r="L1205" s="24" t="s">
        <v>6</v>
      </c>
      <c r="M1205" s="24" t="s">
        <v>238</v>
      </c>
      <c r="N1205" s="24" t="s">
        <v>6</v>
      </c>
    </row>
    <row r="1206" spans="1:14" x14ac:dyDescent="0.25">
      <c r="A1206" s="25" t="s">
        <v>5094</v>
      </c>
      <c r="B1206" s="24"/>
      <c r="C1206" s="24"/>
      <c r="D1206" s="24"/>
      <c r="E1206" s="24"/>
      <c r="F1206" s="24" t="s">
        <v>7350</v>
      </c>
      <c r="G1206" s="24" t="s">
        <v>7351</v>
      </c>
      <c r="H1206" s="24" t="s">
        <v>5095</v>
      </c>
      <c r="I1206" s="24" t="s">
        <v>125</v>
      </c>
      <c r="J1206" s="24" t="s">
        <v>6</v>
      </c>
      <c r="K1206" s="24" t="s">
        <v>4389</v>
      </c>
      <c r="L1206" s="24" t="s">
        <v>6</v>
      </c>
      <c r="M1206" s="24" t="s">
        <v>238</v>
      </c>
      <c r="N1206" s="24" t="s">
        <v>6</v>
      </c>
    </row>
    <row r="1207" spans="1:14" x14ac:dyDescent="0.25">
      <c r="A1207" s="25" t="s">
        <v>5096</v>
      </c>
      <c r="B1207" s="24"/>
      <c r="C1207" s="24"/>
      <c r="D1207" s="24"/>
      <c r="E1207" s="24"/>
      <c r="F1207" s="24" t="s">
        <v>7350</v>
      </c>
      <c r="G1207" s="24" t="s">
        <v>7351</v>
      </c>
      <c r="H1207" s="24" t="s">
        <v>5097</v>
      </c>
      <c r="I1207" s="24" t="s">
        <v>125</v>
      </c>
      <c r="J1207" s="24" t="s">
        <v>6</v>
      </c>
      <c r="K1207" s="24" t="s">
        <v>4389</v>
      </c>
      <c r="L1207" s="24" t="s">
        <v>6</v>
      </c>
      <c r="M1207" s="24" t="s">
        <v>238</v>
      </c>
      <c r="N1207" s="24" t="s">
        <v>6</v>
      </c>
    </row>
    <row r="1208" spans="1:14" x14ac:dyDescent="0.25">
      <c r="A1208" s="25" t="s">
        <v>5098</v>
      </c>
      <c r="B1208" s="24"/>
      <c r="C1208" s="24"/>
      <c r="D1208" s="24"/>
      <c r="E1208" s="24"/>
      <c r="F1208" s="24" t="s">
        <v>7350</v>
      </c>
      <c r="G1208" s="24" t="s">
        <v>7351</v>
      </c>
      <c r="H1208" s="24" t="s">
        <v>5099</v>
      </c>
      <c r="I1208" s="24" t="s">
        <v>125</v>
      </c>
      <c r="J1208" s="24" t="s">
        <v>6</v>
      </c>
      <c r="K1208" s="24" t="s">
        <v>4389</v>
      </c>
      <c r="L1208" s="24" t="s">
        <v>6</v>
      </c>
      <c r="M1208" s="24" t="s">
        <v>238</v>
      </c>
      <c r="N1208" s="24" t="s">
        <v>6</v>
      </c>
    </row>
    <row r="1209" spans="1:14" x14ac:dyDescent="0.25">
      <c r="A1209" s="25" t="s">
        <v>5100</v>
      </c>
      <c r="B1209" s="24"/>
      <c r="C1209" s="24"/>
      <c r="D1209" s="24"/>
      <c r="E1209" s="24"/>
      <c r="F1209" s="24" t="s">
        <v>7350</v>
      </c>
      <c r="G1209" s="24" t="s">
        <v>7351</v>
      </c>
      <c r="H1209" s="24" t="s">
        <v>5101</v>
      </c>
      <c r="I1209" s="24" t="s">
        <v>125</v>
      </c>
      <c r="J1209" s="24" t="s">
        <v>6</v>
      </c>
      <c r="K1209" s="24" t="s">
        <v>4389</v>
      </c>
      <c r="L1209" s="24" t="s">
        <v>6</v>
      </c>
      <c r="M1209" s="24" t="s">
        <v>238</v>
      </c>
      <c r="N1209" s="24" t="s">
        <v>6</v>
      </c>
    </row>
    <row r="1210" spans="1:14" x14ac:dyDescent="0.25">
      <c r="A1210" s="25" t="s">
        <v>7352</v>
      </c>
      <c r="B1210" s="24"/>
      <c r="C1210" s="24"/>
      <c r="D1210" s="24"/>
      <c r="E1210" s="24"/>
      <c r="F1210" s="24" t="s">
        <v>7350</v>
      </c>
      <c r="G1210" s="24" t="s">
        <v>7351</v>
      </c>
      <c r="H1210" s="24">
        <v>200</v>
      </c>
      <c r="I1210" s="24" t="s">
        <v>125</v>
      </c>
      <c r="J1210" s="24" t="s">
        <v>6</v>
      </c>
      <c r="K1210" s="24" t="s">
        <v>4389</v>
      </c>
      <c r="L1210" s="24" t="s">
        <v>6</v>
      </c>
      <c r="M1210" s="24" t="s">
        <v>238</v>
      </c>
      <c r="N1210" s="24" t="s">
        <v>6</v>
      </c>
    </row>
    <row r="1211" spans="1:14" x14ac:dyDescent="0.25">
      <c r="A1211" s="25" t="s">
        <v>7353</v>
      </c>
      <c r="B1211" s="24"/>
      <c r="C1211" s="24"/>
      <c r="D1211" s="24"/>
      <c r="E1211" s="24"/>
      <c r="F1211" s="24" t="s">
        <v>7350</v>
      </c>
      <c r="G1211" s="24" t="s">
        <v>7351</v>
      </c>
      <c r="H1211" s="24">
        <v>201</v>
      </c>
      <c r="I1211" s="24" t="s">
        <v>125</v>
      </c>
      <c r="J1211" s="24" t="s">
        <v>6</v>
      </c>
      <c r="K1211" s="24" t="s">
        <v>4389</v>
      </c>
      <c r="L1211" s="24" t="s">
        <v>6</v>
      </c>
      <c r="M1211" s="24" t="s">
        <v>238</v>
      </c>
      <c r="N1211" s="24" t="s">
        <v>6</v>
      </c>
    </row>
    <row r="1212" spans="1:14" x14ac:dyDescent="0.25">
      <c r="A1212" s="25" t="s">
        <v>7354</v>
      </c>
      <c r="B1212" s="24"/>
      <c r="C1212" s="24"/>
      <c r="D1212" s="24"/>
      <c r="E1212" s="24"/>
      <c r="F1212" s="24" t="s">
        <v>7350</v>
      </c>
      <c r="G1212" s="24" t="s">
        <v>7351</v>
      </c>
      <c r="H1212" s="24">
        <v>202</v>
      </c>
      <c r="I1212" s="24" t="s">
        <v>125</v>
      </c>
      <c r="J1212" s="24" t="s">
        <v>6</v>
      </c>
      <c r="K1212" s="24" t="s">
        <v>4389</v>
      </c>
      <c r="L1212" s="24" t="s">
        <v>6</v>
      </c>
      <c r="M1212" s="24" t="s">
        <v>238</v>
      </c>
      <c r="N1212" s="24" t="s">
        <v>6</v>
      </c>
    </row>
    <row r="1213" spans="1:14" x14ac:dyDescent="0.25">
      <c r="A1213" s="25" t="s">
        <v>7355</v>
      </c>
      <c r="B1213" s="24"/>
      <c r="C1213" s="24"/>
      <c r="D1213" s="24"/>
      <c r="E1213" s="24"/>
      <c r="F1213" s="24" t="s">
        <v>7350</v>
      </c>
      <c r="G1213" s="24" t="s">
        <v>7351</v>
      </c>
      <c r="H1213" s="24">
        <v>203</v>
      </c>
      <c r="I1213" s="24" t="s">
        <v>125</v>
      </c>
      <c r="J1213" s="24" t="s">
        <v>6</v>
      </c>
      <c r="K1213" s="24" t="s">
        <v>4389</v>
      </c>
      <c r="L1213" s="24" t="s">
        <v>6</v>
      </c>
      <c r="M1213" s="24" t="s">
        <v>238</v>
      </c>
      <c r="N1213" s="24" t="s">
        <v>6</v>
      </c>
    </row>
    <row r="1214" spans="1:14" x14ac:dyDescent="0.25">
      <c r="A1214" s="25" t="s">
        <v>7356</v>
      </c>
      <c r="B1214" s="24"/>
      <c r="C1214" s="24"/>
      <c r="D1214" s="24"/>
      <c r="E1214" s="24"/>
      <c r="F1214" s="24" t="s">
        <v>7350</v>
      </c>
      <c r="G1214" s="24" t="s">
        <v>7351</v>
      </c>
      <c r="H1214" s="24">
        <v>204</v>
      </c>
      <c r="I1214" s="24" t="s">
        <v>125</v>
      </c>
      <c r="J1214" s="24" t="s">
        <v>6</v>
      </c>
      <c r="K1214" s="24" t="s">
        <v>4389</v>
      </c>
      <c r="L1214" s="24" t="s">
        <v>6</v>
      </c>
      <c r="M1214" s="24" t="s">
        <v>238</v>
      </c>
      <c r="N1214" s="24" t="s">
        <v>6</v>
      </c>
    </row>
    <row r="1215" spans="1:14" x14ac:dyDescent="0.25">
      <c r="A1215" s="25" t="s">
        <v>7357</v>
      </c>
      <c r="B1215" s="24"/>
      <c r="C1215" s="24"/>
      <c r="D1215" s="24"/>
      <c r="E1215" s="24"/>
      <c r="F1215" s="24" t="s">
        <v>7350</v>
      </c>
      <c r="G1215" s="24" t="s">
        <v>7351</v>
      </c>
      <c r="H1215" s="24">
        <v>205</v>
      </c>
      <c r="I1215" s="24" t="s">
        <v>125</v>
      </c>
      <c r="J1215" s="24" t="s">
        <v>6</v>
      </c>
      <c r="K1215" s="24" t="s">
        <v>4389</v>
      </c>
      <c r="L1215" s="24" t="s">
        <v>6</v>
      </c>
      <c r="M1215" s="24" t="s">
        <v>238</v>
      </c>
      <c r="N1215" s="24" t="s">
        <v>6</v>
      </c>
    </row>
    <row r="1216" spans="1:14" x14ac:dyDescent="0.25">
      <c r="A1216" s="25" t="s">
        <v>7358</v>
      </c>
      <c r="B1216" s="24"/>
      <c r="C1216" s="24"/>
      <c r="D1216" s="24"/>
      <c r="E1216" s="24"/>
      <c r="F1216" s="24" t="s">
        <v>7350</v>
      </c>
      <c r="G1216" s="24" t="s">
        <v>7351</v>
      </c>
      <c r="H1216" s="24">
        <v>206</v>
      </c>
      <c r="I1216" s="24" t="s">
        <v>125</v>
      </c>
      <c r="J1216" s="24" t="s">
        <v>6</v>
      </c>
      <c r="K1216" s="24" t="s">
        <v>4389</v>
      </c>
      <c r="L1216" s="24" t="s">
        <v>6</v>
      </c>
      <c r="M1216" s="24" t="s">
        <v>238</v>
      </c>
      <c r="N1216" s="24" t="s">
        <v>6</v>
      </c>
    </row>
    <row r="1217" spans="1:14" x14ac:dyDescent="0.25">
      <c r="A1217" s="25" t="s">
        <v>7359</v>
      </c>
      <c r="B1217" s="24"/>
      <c r="C1217" s="24"/>
      <c r="D1217" s="24"/>
      <c r="E1217" s="24"/>
      <c r="F1217" s="24" t="s">
        <v>7350</v>
      </c>
      <c r="G1217" s="24" t="s">
        <v>7351</v>
      </c>
      <c r="H1217" s="24">
        <v>207</v>
      </c>
      <c r="I1217" s="24" t="s">
        <v>125</v>
      </c>
      <c r="J1217" s="24" t="s">
        <v>6</v>
      </c>
      <c r="K1217" s="24" t="s">
        <v>4389</v>
      </c>
      <c r="L1217" s="24" t="s">
        <v>6</v>
      </c>
      <c r="M1217" s="24" t="s">
        <v>238</v>
      </c>
      <c r="N1217" s="24" t="s">
        <v>6</v>
      </c>
    </row>
    <row r="1218" spans="1:14" x14ac:dyDescent="0.25">
      <c r="A1218" s="25" t="s">
        <v>7360</v>
      </c>
      <c r="B1218" s="24"/>
      <c r="C1218" s="24"/>
      <c r="D1218" s="24"/>
      <c r="E1218" s="24"/>
      <c r="F1218" s="24" t="s">
        <v>7350</v>
      </c>
      <c r="G1218" s="24" t="s">
        <v>7351</v>
      </c>
      <c r="H1218" s="24">
        <v>208</v>
      </c>
      <c r="I1218" s="24" t="s">
        <v>125</v>
      </c>
      <c r="J1218" s="24" t="s">
        <v>6</v>
      </c>
      <c r="K1218" s="24" t="s">
        <v>4389</v>
      </c>
      <c r="L1218" s="24" t="s">
        <v>6</v>
      </c>
      <c r="M1218" s="24" t="s">
        <v>238</v>
      </c>
      <c r="N1218" s="24" t="s">
        <v>6</v>
      </c>
    </row>
    <row r="1219" spans="1:14" x14ac:dyDescent="0.25">
      <c r="A1219" s="25" t="s">
        <v>7361</v>
      </c>
      <c r="B1219" s="24"/>
      <c r="C1219" s="24"/>
      <c r="D1219" s="24"/>
      <c r="E1219" s="24"/>
      <c r="F1219" s="24" t="s">
        <v>7350</v>
      </c>
      <c r="G1219" s="24" t="s">
        <v>7351</v>
      </c>
      <c r="H1219" s="24">
        <v>209</v>
      </c>
      <c r="I1219" s="24" t="s">
        <v>125</v>
      </c>
      <c r="J1219" s="24" t="s">
        <v>6</v>
      </c>
      <c r="K1219" s="24" t="s">
        <v>4389</v>
      </c>
      <c r="L1219" s="24" t="s">
        <v>6</v>
      </c>
      <c r="M1219" s="24" t="s">
        <v>238</v>
      </c>
      <c r="N1219" s="24" t="s">
        <v>6</v>
      </c>
    </row>
    <row r="1220" spans="1:14" x14ac:dyDescent="0.25">
      <c r="A1220" s="25" t="s">
        <v>7362</v>
      </c>
      <c r="B1220" s="24"/>
      <c r="C1220" s="24"/>
      <c r="D1220" s="24"/>
      <c r="E1220" s="24"/>
      <c r="F1220" s="24" t="s">
        <v>7350</v>
      </c>
      <c r="G1220" s="24" t="s">
        <v>7351</v>
      </c>
      <c r="H1220" s="24" t="s">
        <v>7363</v>
      </c>
      <c r="I1220" s="24" t="s">
        <v>125</v>
      </c>
      <c r="J1220" s="24" t="s">
        <v>6</v>
      </c>
      <c r="K1220" s="24" t="s">
        <v>4389</v>
      </c>
      <c r="L1220" s="24" t="s">
        <v>6</v>
      </c>
      <c r="M1220" s="24" t="s">
        <v>238</v>
      </c>
      <c r="N1220" s="24" t="s">
        <v>6</v>
      </c>
    </row>
    <row r="1221" spans="1:14" x14ac:dyDescent="0.25">
      <c r="A1221" s="25" t="s">
        <v>7364</v>
      </c>
      <c r="B1221" s="24"/>
      <c r="C1221" s="24"/>
      <c r="D1221" s="24"/>
      <c r="E1221" s="24"/>
      <c r="F1221" s="24" t="s">
        <v>7350</v>
      </c>
      <c r="G1221" s="24" t="s">
        <v>7351</v>
      </c>
      <c r="H1221" s="24" t="s">
        <v>7365</v>
      </c>
      <c r="I1221" s="24" t="s">
        <v>125</v>
      </c>
      <c r="J1221" s="24" t="s">
        <v>6</v>
      </c>
      <c r="K1221" s="24" t="s">
        <v>4389</v>
      </c>
      <c r="L1221" s="24" t="s">
        <v>6</v>
      </c>
      <c r="M1221" s="24" t="s">
        <v>238</v>
      </c>
      <c r="N1221" s="24" t="s">
        <v>6</v>
      </c>
    </row>
    <row r="1222" spans="1:14" x14ac:dyDescent="0.25">
      <c r="A1222" s="25" t="s">
        <v>7366</v>
      </c>
      <c r="B1222" s="24"/>
      <c r="C1222" s="24"/>
      <c r="D1222" s="24"/>
      <c r="E1222" s="24"/>
      <c r="F1222" s="24" t="s">
        <v>7350</v>
      </c>
      <c r="G1222" s="24" t="s">
        <v>7351</v>
      </c>
      <c r="H1222" s="24" t="s">
        <v>7367</v>
      </c>
      <c r="I1222" s="24" t="s">
        <v>125</v>
      </c>
      <c r="J1222" s="24" t="s">
        <v>6</v>
      </c>
      <c r="K1222" s="24" t="s">
        <v>4389</v>
      </c>
      <c r="L1222" s="24" t="s">
        <v>6</v>
      </c>
      <c r="M1222" s="24" t="s">
        <v>238</v>
      </c>
      <c r="N1222" s="24" t="s">
        <v>6</v>
      </c>
    </row>
    <row r="1223" spans="1:14" x14ac:dyDescent="0.25">
      <c r="A1223" s="25" t="s">
        <v>7368</v>
      </c>
      <c r="B1223" s="24"/>
      <c r="C1223" s="24"/>
      <c r="D1223" s="24"/>
      <c r="E1223" s="24"/>
      <c r="F1223" s="24" t="s">
        <v>7350</v>
      </c>
      <c r="G1223" s="24" t="s">
        <v>7351</v>
      </c>
      <c r="H1223" s="24" t="s">
        <v>7369</v>
      </c>
      <c r="I1223" s="24" t="s">
        <v>125</v>
      </c>
      <c r="J1223" s="24" t="s">
        <v>6</v>
      </c>
      <c r="K1223" s="24" t="s">
        <v>4389</v>
      </c>
      <c r="L1223" s="24" t="s">
        <v>6</v>
      </c>
      <c r="M1223" s="24" t="s">
        <v>238</v>
      </c>
      <c r="N1223" s="24" t="s">
        <v>6</v>
      </c>
    </row>
    <row r="1224" spans="1:14" x14ac:dyDescent="0.25">
      <c r="A1224" s="25" t="s">
        <v>7370</v>
      </c>
      <c r="B1224" s="24"/>
      <c r="C1224" s="24"/>
      <c r="D1224" s="24"/>
      <c r="E1224" s="24"/>
      <c r="F1224" s="24" t="s">
        <v>7350</v>
      </c>
      <c r="G1224" s="24" t="s">
        <v>7351</v>
      </c>
      <c r="H1224" s="24" t="s">
        <v>7371</v>
      </c>
      <c r="I1224" s="24" t="s">
        <v>125</v>
      </c>
      <c r="J1224" s="24" t="s">
        <v>6</v>
      </c>
      <c r="K1224" s="24" t="s">
        <v>4389</v>
      </c>
      <c r="L1224" s="24" t="s">
        <v>6</v>
      </c>
      <c r="M1224" s="24" t="s">
        <v>238</v>
      </c>
      <c r="N1224" s="24" t="s">
        <v>6</v>
      </c>
    </row>
    <row r="1225" spans="1:14" x14ac:dyDescent="0.25">
      <c r="A1225" s="25" t="s">
        <v>7372</v>
      </c>
      <c r="B1225" s="24"/>
      <c r="C1225" s="24"/>
      <c r="D1225" s="24"/>
      <c r="E1225" s="24"/>
      <c r="F1225" s="24" t="s">
        <v>7350</v>
      </c>
      <c r="G1225" s="24" t="s">
        <v>7351</v>
      </c>
      <c r="H1225" s="24" t="s">
        <v>7373</v>
      </c>
      <c r="I1225" s="24" t="s">
        <v>125</v>
      </c>
      <c r="J1225" s="24" t="s">
        <v>6</v>
      </c>
      <c r="K1225" s="24" t="s">
        <v>4389</v>
      </c>
      <c r="L1225" s="24" t="s">
        <v>6</v>
      </c>
      <c r="M1225" s="24" t="s">
        <v>238</v>
      </c>
      <c r="N1225" s="24" t="s">
        <v>6</v>
      </c>
    </row>
    <row r="1226" spans="1:14" x14ac:dyDescent="0.25">
      <c r="A1226" s="25" t="s">
        <v>7374</v>
      </c>
      <c r="B1226" s="24"/>
      <c r="C1226" s="24"/>
      <c r="D1226" s="24"/>
      <c r="E1226" s="24"/>
      <c r="F1226" s="24" t="s">
        <v>7350</v>
      </c>
      <c r="G1226" s="24" t="s">
        <v>7351</v>
      </c>
      <c r="H1226" s="24">
        <v>210</v>
      </c>
      <c r="I1226" s="24" t="s">
        <v>125</v>
      </c>
      <c r="J1226" s="24" t="s">
        <v>6</v>
      </c>
      <c r="K1226" s="24" t="s">
        <v>4389</v>
      </c>
      <c r="L1226" s="24" t="s">
        <v>6</v>
      </c>
      <c r="M1226" s="24" t="s">
        <v>238</v>
      </c>
      <c r="N1226" s="24" t="s">
        <v>6</v>
      </c>
    </row>
    <row r="1227" spans="1:14" x14ac:dyDescent="0.25">
      <c r="A1227" s="25" t="s">
        <v>7375</v>
      </c>
      <c r="B1227" s="24"/>
      <c r="C1227" s="24"/>
      <c r="D1227" s="24"/>
      <c r="E1227" s="24"/>
      <c r="F1227" s="24" t="s">
        <v>7350</v>
      </c>
      <c r="G1227" s="24" t="s">
        <v>7351</v>
      </c>
      <c r="H1227" s="24">
        <v>211</v>
      </c>
      <c r="I1227" s="24" t="s">
        <v>125</v>
      </c>
      <c r="J1227" s="24" t="s">
        <v>6</v>
      </c>
      <c r="K1227" s="24" t="s">
        <v>4389</v>
      </c>
      <c r="L1227" s="24" t="s">
        <v>6</v>
      </c>
      <c r="M1227" s="24" t="s">
        <v>238</v>
      </c>
      <c r="N1227" s="24" t="s">
        <v>6</v>
      </c>
    </row>
    <row r="1228" spans="1:14" x14ac:dyDescent="0.25">
      <c r="A1228" s="25" t="s">
        <v>7376</v>
      </c>
      <c r="B1228" s="24"/>
      <c r="C1228" s="24"/>
      <c r="D1228" s="24"/>
      <c r="E1228" s="24"/>
      <c r="F1228" s="24" t="s">
        <v>7350</v>
      </c>
      <c r="G1228" s="24" t="s">
        <v>7351</v>
      </c>
      <c r="H1228" s="24">
        <v>212</v>
      </c>
      <c r="I1228" s="24" t="s">
        <v>125</v>
      </c>
      <c r="J1228" s="24" t="s">
        <v>6</v>
      </c>
      <c r="K1228" s="24" t="s">
        <v>4389</v>
      </c>
      <c r="L1228" s="24" t="s">
        <v>6</v>
      </c>
      <c r="M1228" s="24" t="s">
        <v>238</v>
      </c>
      <c r="N1228" s="24" t="s">
        <v>6</v>
      </c>
    </row>
    <row r="1229" spans="1:14" x14ac:dyDescent="0.25">
      <c r="A1229" s="25" t="s">
        <v>7377</v>
      </c>
      <c r="B1229" s="24"/>
      <c r="C1229" s="24"/>
      <c r="D1229" s="24"/>
      <c r="E1229" s="24"/>
      <c r="F1229" s="24" t="s">
        <v>7350</v>
      </c>
      <c r="G1229" s="24" t="s">
        <v>7351</v>
      </c>
      <c r="H1229" s="24">
        <v>213</v>
      </c>
      <c r="I1229" s="24" t="s">
        <v>125</v>
      </c>
      <c r="J1229" s="24" t="s">
        <v>6</v>
      </c>
      <c r="K1229" s="24" t="s">
        <v>4389</v>
      </c>
      <c r="L1229" s="24" t="s">
        <v>6</v>
      </c>
      <c r="M1229" s="24" t="s">
        <v>238</v>
      </c>
      <c r="N1229" s="24" t="s">
        <v>6</v>
      </c>
    </row>
    <row r="1230" spans="1:14" x14ac:dyDescent="0.25">
      <c r="A1230" s="25" t="s">
        <v>7378</v>
      </c>
      <c r="B1230" s="24"/>
      <c r="C1230" s="24"/>
      <c r="D1230" s="24"/>
      <c r="E1230" s="24"/>
      <c r="F1230" s="24" t="s">
        <v>7350</v>
      </c>
      <c r="G1230" s="24" t="s">
        <v>7351</v>
      </c>
      <c r="H1230" s="24">
        <v>214</v>
      </c>
      <c r="I1230" s="24" t="s">
        <v>125</v>
      </c>
      <c r="J1230" s="24" t="s">
        <v>6</v>
      </c>
      <c r="K1230" s="24" t="s">
        <v>4389</v>
      </c>
      <c r="L1230" s="24" t="s">
        <v>6</v>
      </c>
      <c r="M1230" s="24" t="s">
        <v>238</v>
      </c>
      <c r="N1230" s="24" t="s">
        <v>6</v>
      </c>
    </row>
    <row r="1231" spans="1:14" x14ac:dyDescent="0.25">
      <c r="A1231" s="25" t="s">
        <v>7379</v>
      </c>
      <c r="B1231" s="24"/>
      <c r="C1231" s="24"/>
      <c r="D1231" s="24"/>
      <c r="E1231" s="24"/>
      <c r="F1231" s="24" t="s">
        <v>7350</v>
      </c>
      <c r="G1231" s="24" t="s">
        <v>7351</v>
      </c>
      <c r="H1231" s="24">
        <v>215</v>
      </c>
      <c r="I1231" s="24" t="s">
        <v>125</v>
      </c>
      <c r="J1231" s="24" t="s">
        <v>6</v>
      </c>
      <c r="K1231" s="24" t="s">
        <v>4389</v>
      </c>
      <c r="L1231" s="24" t="s">
        <v>6</v>
      </c>
      <c r="M1231" s="24" t="s">
        <v>238</v>
      </c>
      <c r="N1231" s="24" t="s">
        <v>6</v>
      </c>
    </row>
    <row r="1232" spans="1:14" x14ac:dyDescent="0.25">
      <c r="A1232" s="25" t="s">
        <v>7380</v>
      </c>
      <c r="B1232" s="24"/>
      <c r="C1232" s="24"/>
      <c r="D1232" s="24"/>
      <c r="E1232" s="24"/>
      <c r="F1232" s="24" t="s">
        <v>7350</v>
      </c>
      <c r="G1232" s="24" t="s">
        <v>7351</v>
      </c>
      <c r="H1232" s="24">
        <v>216</v>
      </c>
      <c r="I1232" s="24" t="s">
        <v>125</v>
      </c>
      <c r="J1232" s="24" t="s">
        <v>6</v>
      </c>
      <c r="K1232" s="24" t="s">
        <v>4389</v>
      </c>
      <c r="L1232" s="24" t="s">
        <v>6</v>
      </c>
      <c r="M1232" s="24" t="s">
        <v>238</v>
      </c>
      <c r="N1232" s="24" t="s">
        <v>6</v>
      </c>
    </row>
    <row r="1233" spans="1:14" x14ac:dyDescent="0.25">
      <c r="A1233" s="25" t="s">
        <v>7381</v>
      </c>
      <c r="B1233" s="24"/>
      <c r="C1233" s="24"/>
      <c r="D1233" s="24"/>
      <c r="E1233" s="24"/>
      <c r="F1233" s="24" t="s">
        <v>7350</v>
      </c>
      <c r="G1233" s="24" t="s">
        <v>7351</v>
      </c>
      <c r="H1233" s="24">
        <v>217</v>
      </c>
      <c r="I1233" s="24" t="s">
        <v>125</v>
      </c>
      <c r="J1233" s="24" t="s">
        <v>6</v>
      </c>
      <c r="K1233" s="24" t="s">
        <v>4389</v>
      </c>
      <c r="L1233" s="24" t="s">
        <v>6</v>
      </c>
      <c r="M1233" s="24" t="s">
        <v>238</v>
      </c>
      <c r="N1233" s="24" t="s">
        <v>6</v>
      </c>
    </row>
    <row r="1234" spans="1:14" x14ac:dyDescent="0.25">
      <c r="A1234" s="25" t="s">
        <v>7382</v>
      </c>
      <c r="B1234" s="24"/>
      <c r="C1234" s="24"/>
      <c r="D1234" s="24"/>
      <c r="E1234" s="24"/>
      <c r="F1234" s="24" t="s">
        <v>7350</v>
      </c>
      <c r="G1234" s="24" t="s">
        <v>7351</v>
      </c>
      <c r="H1234" s="24">
        <v>218</v>
      </c>
      <c r="I1234" s="24" t="s">
        <v>125</v>
      </c>
      <c r="J1234" s="24" t="s">
        <v>6</v>
      </c>
      <c r="K1234" s="24" t="s">
        <v>4389</v>
      </c>
      <c r="L1234" s="24" t="s">
        <v>6</v>
      </c>
      <c r="M1234" s="24" t="s">
        <v>238</v>
      </c>
      <c r="N1234" s="24" t="s">
        <v>6</v>
      </c>
    </row>
    <row r="1235" spans="1:14" x14ac:dyDescent="0.25">
      <c r="A1235" s="25" t="s">
        <v>7383</v>
      </c>
      <c r="B1235" s="24"/>
      <c r="C1235" s="24"/>
      <c r="D1235" s="24"/>
      <c r="E1235" s="24"/>
      <c r="F1235" s="24" t="s">
        <v>7350</v>
      </c>
      <c r="G1235" s="24" t="s">
        <v>7351</v>
      </c>
      <c r="H1235" s="24">
        <v>219</v>
      </c>
      <c r="I1235" s="24" t="s">
        <v>125</v>
      </c>
      <c r="J1235" s="24" t="s">
        <v>6</v>
      </c>
      <c r="K1235" s="24" t="s">
        <v>4389</v>
      </c>
      <c r="L1235" s="24" t="s">
        <v>6</v>
      </c>
      <c r="M1235" s="24" t="s">
        <v>238</v>
      </c>
      <c r="N1235" s="24" t="s">
        <v>6</v>
      </c>
    </row>
    <row r="1236" spans="1:14" x14ac:dyDescent="0.25">
      <c r="A1236" s="25" t="s">
        <v>7384</v>
      </c>
      <c r="B1236" s="24"/>
      <c r="C1236" s="24"/>
      <c r="D1236" s="24"/>
      <c r="E1236" s="24"/>
      <c r="F1236" s="24" t="s">
        <v>7350</v>
      </c>
      <c r="G1236" s="24" t="s">
        <v>7351</v>
      </c>
      <c r="H1236" s="24" t="s">
        <v>7385</v>
      </c>
      <c r="I1236" s="24" t="s">
        <v>125</v>
      </c>
      <c r="J1236" s="24" t="s">
        <v>6</v>
      </c>
      <c r="K1236" s="24" t="s">
        <v>4389</v>
      </c>
      <c r="L1236" s="24" t="s">
        <v>6</v>
      </c>
      <c r="M1236" s="24" t="s">
        <v>238</v>
      </c>
      <c r="N1236" s="24" t="s">
        <v>6</v>
      </c>
    </row>
    <row r="1237" spans="1:14" x14ac:dyDescent="0.25">
      <c r="A1237" s="25" t="s">
        <v>7386</v>
      </c>
      <c r="B1237" s="24"/>
      <c r="C1237" s="24"/>
      <c r="D1237" s="24"/>
      <c r="E1237" s="24"/>
      <c r="F1237" s="24" t="s">
        <v>7350</v>
      </c>
      <c r="G1237" s="24" t="s">
        <v>7351</v>
      </c>
      <c r="H1237" s="24" t="s">
        <v>7387</v>
      </c>
      <c r="I1237" s="24" t="s">
        <v>125</v>
      </c>
      <c r="J1237" s="24" t="s">
        <v>6</v>
      </c>
      <c r="K1237" s="24" t="s">
        <v>4389</v>
      </c>
      <c r="L1237" s="24" t="s">
        <v>6</v>
      </c>
      <c r="M1237" s="24" t="s">
        <v>238</v>
      </c>
      <c r="N1237" s="24" t="s">
        <v>6</v>
      </c>
    </row>
    <row r="1238" spans="1:14" x14ac:dyDescent="0.25">
      <c r="A1238" s="25" t="s">
        <v>7388</v>
      </c>
      <c r="B1238" s="24"/>
      <c r="C1238" s="24"/>
      <c r="D1238" s="24"/>
      <c r="E1238" s="24"/>
      <c r="F1238" s="24" t="s">
        <v>7350</v>
      </c>
      <c r="G1238" s="24" t="s">
        <v>7351</v>
      </c>
      <c r="H1238" s="24" t="s">
        <v>7389</v>
      </c>
      <c r="I1238" s="24" t="s">
        <v>125</v>
      </c>
      <c r="J1238" s="24" t="s">
        <v>6</v>
      </c>
      <c r="K1238" s="24" t="s">
        <v>4389</v>
      </c>
      <c r="L1238" s="24" t="s">
        <v>6</v>
      </c>
      <c r="M1238" s="24" t="s">
        <v>238</v>
      </c>
      <c r="N1238" s="24" t="s">
        <v>6</v>
      </c>
    </row>
    <row r="1239" spans="1:14" x14ac:dyDescent="0.25">
      <c r="A1239" s="25" t="s">
        <v>7390</v>
      </c>
      <c r="B1239" s="24"/>
      <c r="C1239" s="24"/>
      <c r="D1239" s="24"/>
      <c r="E1239" s="24"/>
      <c r="F1239" s="24" t="s">
        <v>7350</v>
      </c>
      <c r="G1239" s="24" t="s">
        <v>7351</v>
      </c>
      <c r="H1239" s="24" t="s">
        <v>7391</v>
      </c>
      <c r="I1239" s="24" t="s">
        <v>125</v>
      </c>
      <c r="J1239" s="24" t="s">
        <v>6</v>
      </c>
      <c r="K1239" s="24" t="s">
        <v>4389</v>
      </c>
      <c r="L1239" s="24" t="s">
        <v>6</v>
      </c>
      <c r="M1239" s="24" t="s">
        <v>238</v>
      </c>
      <c r="N1239" s="24" t="s">
        <v>6</v>
      </c>
    </row>
    <row r="1240" spans="1:14" x14ac:dyDescent="0.25">
      <c r="A1240" s="25" t="s">
        <v>7392</v>
      </c>
      <c r="B1240" s="24"/>
      <c r="C1240" s="24"/>
      <c r="D1240" s="24"/>
      <c r="E1240" s="24"/>
      <c r="F1240" s="24" t="s">
        <v>7350</v>
      </c>
      <c r="G1240" s="24" t="s">
        <v>7351</v>
      </c>
      <c r="H1240" s="24" t="s">
        <v>7393</v>
      </c>
      <c r="I1240" s="24" t="s">
        <v>125</v>
      </c>
      <c r="J1240" s="24" t="s">
        <v>6</v>
      </c>
      <c r="K1240" s="24" t="s">
        <v>4389</v>
      </c>
      <c r="L1240" s="24" t="s">
        <v>6</v>
      </c>
      <c r="M1240" s="24" t="s">
        <v>238</v>
      </c>
      <c r="N1240" s="24" t="s">
        <v>6</v>
      </c>
    </row>
    <row r="1241" spans="1:14" x14ac:dyDescent="0.25">
      <c r="A1241" s="25" t="s">
        <v>7394</v>
      </c>
      <c r="B1241" s="24"/>
      <c r="C1241" s="24"/>
      <c r="D1241" s="24"/>
      <c r="E1241" s="24"/>
      <c r="F1241" s="24" t="s">
        <v>7350</v>
      </c>
      <c r="G1241" s="24" t="s">
        <v>7351</v>
      </c>
      <c r="H1241" s="24" t="s">
        <v>7395</v>
      </c>
      <c r="I1241" s="24" t="s">
        <v>125</v>
      </c>
      <c r="J1241" s="24" t="s">
        <v>6</v>
      </c>
      <c r="K1241" s="24" t="s">
        <v>4389</v>
      </c>
      <c r="L1241" s="24" t="s">
        <v>6</v>
      </c>
      <c r="M1241" s="24" t="s">
        <v>238</v>
      </c>
      <c r="N1241" s="24" t="s">
        <v>6</v>
      </c>
    </row>
    <row r="1242" spans="1:14" x14ac:dyDescent="0.25">
      <c r="A1242" s="25" t="s">
        <v>7396</v>
      </c>
      <c r="B1242" s="24"/>
      <c r="C1242" s="24"/>
      <c r="D1242" s="24"/>
      <c r="E1242" s="24"/>
      <c r="F1242" s="24" t="s">
        <v>7350</v>
      </c>
      <c r="G1242" s="24" t="s">
        <v>7351</v>
      </c>
      <c r="H1242" s="24">
        <v>220</v>
      </c>
      <c r="I1242" s="24" t="s">
        <v>125</v>
      </c>
      <c r="J1242" s="24" t="s">
        <v>6</v>
      </c>
      <c r="K1242" s="24" t="s">
        <v>4389</v>
      </c>
      <c r="L1242" s="24" t="s">
        <v>6</v>
      </c>
      <c r="M1242" s="24" t="s">
        <v>238</v>
      </c>
      <c r="N1242" s="24" t="s">
        <v>6</v>
      </c>
    </row>
    <row r="1243" spans="1:14" x14ac:dyDescent="0.25">
      <c r="A1243" s="25" t="s">
        <v>7397</v>
      </c>
      <c r="B1243" s="24"/>
      <c r="C1243" s="24"/>
      <c r="D1243" s="24"/>
      <c r="E1243" s="24"/>
      <c r="F1243" s="24" t="s">
        <v>7350</v>
      </c>
      <c r="G1243" s="24" t="s">
        <v>7351</v>
      </c>
      <c r="H1243" s="24">
        <v>221</v>
      </c>
      <c r="I1243" s="24" t="s">
        <v>125</v>
      </c>
      <c r="J1243" s="24" t="s">
        <v>6</v>
      </c>
      <c r="K1243" s="24" t="s">
        <v>4389</v>
      </c>
      <c r="L1243" s="24" t="s">
        <v>6</v>
      </c>
      <c r="M1243" s="24" t="s">
        <v>238</v>
      </c>
      <c r="N1243" s="24" t="s">
        <v>6</v>
      </c>
    </row>
    <row r="1244" spans="1:14" x14ac:dyDescent="0.25">
      <c r="A1244" s="25" t="s">
        <v>7398</v>
      </c>
      <c r="B1244" s="24"/>
      <c r="C1244" s="24"/>
      <c r="D1244" s="24"/>
      <c r="E1244" s="24"/>
      <c r="F1244" s="24" t="s">
        <v>7350</v>
      </c>
      <c r="G1244" s="24" t="s">
        <v>7351</v>
      </c>
      <c r="H1244" s="24">
        <v>222</v>
      </c>
      <c r="I1244" s="24" t="s">
        <v>125</v>
      </c>
      <c r="J1244" s="24" t="s">
        <v>6</v>
      </c>
      <c r="K1244" s="24" t="s">
        <v>4389</v>
      </c>
      <c r="L1244" s="24" t="s">
        <v>6</v>
      </c>
      <c r="M1244" s="24" t="s">
        <v>238</v>
      </c>
      <c r="N1244" s="24" t="s">
        <v>6</v>
      </c>
    </row>
    <row r="1245" spans="1:14" x14ac:dyDescent="0.25">
      <c r="A1245" s="25" t="s">
        <v>7399</v>
      </c>
      <c r="B1245" s="24"/>
      <c r="C1245" s="24"/>
      <c r="D1245" s="24"/>
      <c r="E1245" s="24"/>
      <c r="F1245" s="24" t="s">
        <v>7350</v>
      </c>
      <c r="G1245" s="24" t="s">
        <v>7351</v>
      </c>
      <c r="H1245" s="24">
        <v>223</v>
      </c>
      <c r="I1245" s="24" t="s">
        <v>125</v>
      </c>
      <c r="J1245" s="24" t="s">
        <v>6</v>
      </c>
      <c r="K1245" s="24" t="s">
        <v>4389</v>
      </c>
      <c r="L1245" s="24" t="s">
        <v>6</v>
      </c>
      <c r="M1245" s="24" t="s">
        <v>238</v>
      </c>
      <c r="N1245" s="24" t="s">
        <v>6</v>
      </c>
    </row>
    <row r="1246" spans="1:14" x14ac:dyDescent="0.25">
      <c r="A1246" s="25" t="s">
        <v>7400</v>
      </c>
      <c r="B1246" s="24"/>
      <c r="C1246" s="24"/>
      <c r="D1246" s="24"/>
      <c r="E1246" s="24"/>
      <c r="F1246" s="24" t="s">
        <v>7350</v>
      </c>
      <c r="G1246" s="24" t="s">
        <v>7351</v>
      </c>
      <c r="H1246" s="24">
        <v>224</v>
      </c>
      <c r="I1246" s="24" t="s">
        <v>125</v>
      </c>
      <c r="J1246" s="24" t="s">
        <v>6</v>
      </c>
      <c r="K1246" s="24" t="s">
        <v>4389</v>
      </c>
      <c r="L1246" s="24" t="s">
        <v>6</v>
      </c>
      <c r="M1246" s="24" t="s">
        <v>238</v>
      </c>
      <c r="N1246" s="24" t="s">
        <v>6</v>
      </c>
    </row>
    <row r="1247" spans="1:14" x14ac:dyDescent="0.25">
      <c r="A1247" s="25" t="s">
        <v>7401</v>
      </c>
      <c r="B1247" s="24"/>
      <c r="C1247" s="24"/>
      <c r="D1247" s="24"/>
      <c r="E1247" s="24"/>
      <c r="F1247" s="24" t="s">
        <v>7350</v>
      </c>
      <c r="G1247" s="24" t="s">
        <v>7351</v>
      </c>
      <c r="H1247" s="24">
        <v>225</v>
      </c>
      <c r="I1247" s="24" t="s">
        <v>125</v>
      </c>
      <c r="J1247" s="24" t="s">
        <v>6</v>
      </c>
      <c r="K1247" s="24" t="s">
        <v>4389</v>
      </c>
      <c r="L1247" s="24" t="s">
        <v>6</v>
      </c>
      <c r="M1247" s="24" t="s">
        <v>238</v>
      </c>
      <c r="N1247" s="24" t="s">
        <v>6</v>
      </c>
    </row>
    <row r="1248" spans="1:14" x14ac:dyDescent="0.25">
      <c r="A1248" s="25" t="s">
        <v>7402</v>
      </c>
      <c r="B1248" s="24"/>
      <c r="C1248" s="24"/>
      <c r="D1248" s="24"/>
      <c r="E1248" s="24"/>
      <c r="F1248" s="24" t="s">
        <v>7350</v>
      </c>
      <c r="G1248" s="24" t="s">
        <v>7351</v>
      </c>
      <c r="H1248" s="24">
        <v>226</v>
      </c>
      <c r="I1248" s="24" t="s">
        <v>125</v>
      </c>
      <c r="J1248" s="24" t="s">
        <v>6</v>
      </c>
      <c r="K1248" s="24" t="s">
        <v>4389</v>
      </c>
      <c r="L1248" s="24" t="s">
        <v>6</v>
      </c>
      <c r="M1248" s="24" t="s">
        <v>238</v>
      </c>
      <c r="N1248" s="24" t="s">
        <v>6</v>
      </c>
    </row>
    <row r="1249" spans="1:14" x14ac:dyDescent="0.25">
      <c r="A1249" s="25" t="s">
        <v>7403</v>
      </c>
      <c r="B1249" s="24"/>
      <c r="C1249" s="24"/>
      <c r="D1249" s="24"/>
      <c r="E1249" s="24"/>
      <c r="F1249" s="24" t="s">
        <v>7350</v>
      </c>
      <c r="G1249" s="24" t="s">
        <v>7351</v>
      </c>
      <c r="H1249" s="24">
        <v>227</v>
      </c>
      <c r="I1249" s="24" t="s">
        <v>125</v>
      </c>
      <c r="J1249" s="24" t="s">
        <v>6</v>
      </c>
      <c r="K1249" s="24" t="s">
        <v>4389</v>
      </c>
      <c r="L1249" s="24" t="s">
        <v>6</v>
      </c>
      <c r="M1249" s="24" t="s">
        <v>238</v>
      </c>
      <c r="N1249" s="24" t="s">
        <v>6</v>
      </c>
    </row>
    <row r="1250" spans="1:14" x14ac:dyDescent="0.25">
      <c r="A1250" s="25" t="s">
        <v>7404</v>
      </c>
      <c r="B1250" s="24"/>
      <c r="C1250" s="24"/>
      <c r="D1250" s="24"/>
      <c r="E1250" s="24"/>
      <c r="F1250" s="24" t="s">
        <v>7350</v>
      </c>
      <c r="G1250" s="24" t="s">
        <v>7351</v>
      </c>
      <c r="H1250" s="24">
        <v>228</v>
      </c>
      <c r="I1250" s="24" t="s">
        <v>125</v>
      </c>
      <c r="J1250" s="24" t="s">
        <v>6</v>
      </c>
      <c r="K1250" s="24" t="s">
        <v>4389</v>
      </c>
      <c r="L1250" s="24" t="s">
        <v>6</v>
      </c>
      <c r="M1250" s="24" t="s">
        <v>238</v>
      </c>
      <c r="N1250" s="24" t="s">
        <v>6</v>
      </c>
    </row>
    <row r="1251" spans="1:14" x14ac:dyDescent="0.25">
      <c r="A1251" s="25" t="s">
        <v>7405</v>
      </c>
      <c r="B1251" s="24"/>
      <c r="C1251" s="24"/>
      <c r="D1251" s="24"/>
      <c r="E1251" s="24"/>
      <c r="F1251" s="24" t="s">
        <v>7350</v>
      </c>
      <c r="G1251" s="24" t="s">
        <v>7351</v>
      </c>
      <c r="H1251" s="24">
        <v>229</v>
      </c>
      <c r="I1251" s="24" t="s">
        <v>125</v>
      </c>
      <c r="J1251" s="24" t="s">
        <v>6</v>
      </c>
      <c r="K1251" s="24" t="s">
        <v>4389</v>
      </c>
      <c r="L1251" s="24" t="s">
        <v>6</v>
      </c>
      <c r="M1251" s="24" t="s">
        <v>238</v>
      </c>
      <c r="N1251" s="24" t="s">
        <v>6</v>
      </c>
    </row>
    <row r="1252" spans="1:14" x14ac:dyDescent="0.25">
      <c r="A1252" s="25" t="s">
        <v>7406</v>
      </c>
      <c r="B1252" s="24"/>
      <c r="C1252" s="24"/>
      <c r="D1252" s="24"/>
      <c r="E1252" s="24"/>
      <c r="F1252" s="24" t="s">
        <v>7350</v>
      </c>
      <c r="G1252" s="24" t="s">
        <v>7351</v>
      </c>
      <c r="H1252" s="24" t="s">
        <v>7407</v>
      </c>
      <c r="I1252" s="24" t="s">
        <v>125</v>
      </c>
      <c r="J1252" s="24" t="s">
        <v>6</v>
      </c>
      <c r="K1252" s="24" t="s">
        <v>4389</v>
      </c>
      <c r="L1252" s="24" t="s">
        <v>6</v>
      </c>
      <c r="M1252" s="24" t="s">
        <v>238</v>
      </c>
      <c r="N1252" s="24" t="s">
        <v>6</v>
      </c>
    </row>
    <row r="1253" spans="1:14" x14ac:dyDescent="0.25">
      <c r="A1253" s="25" t="s">
        <v>7408</v>
      </c>
      <c r="B1253" s="24"/>
      <c r="C1253" s="24"/>
      <c r="D1253" s="24"/>
      <c r="E1253" s="24"/>
      <c r="F1253" s="24" t="s">
        <v>7350</v>
      </c>
      <c r="G1253" s="24" t="s">
        <v>7351</v>
      </c>
      <c r="H1253" s="24" t="s">
        <v>7409</v>
      </c>
      <c r="I1253" s="24" t="s">
        <v>125</v>
      </c>
      <c r="J1253" s="24" t="s">
        <v>6</v>
      </c>
      <c r="K1253" s="24" t="s">
        <v>4389</v>
      </c>
      <c r="L1253" s="24" t="s">
        <v>6</v>
      </c>
      <c r="M1253" s="24" t="s">
        <v>238</v>
      </c>
      <c r="N1253" s="24" t="s">
        <v>6</v>
      </c>
    </row>
    <row r="1254" spans="1:14" x14ac:dyDescent="0.25">
      <c r="A1254" s="25" t="s">
        <v>7410</v>
      </c>
      <c r="B1254" s="24"/>
      <c r="C1254" s="24"/>
      <c r="D1254" s="24"/>
      <c r="E1254" s="24"/>
      <c r="F1254" s="24" t="s">
        <v>7350</v>
      </c>
      <c r="G1254" s="24" t="s">
        <v>7351</v>
      </c>
      <c r="H1254" s="24" t="s">
        <v>7411</v>
      </c>
      <c r="I1254" s="24" t="s">
        <v>125</v>
      </c>
      <c r="J1254" s="24" t="s">
        <v>6</v>
      </c>
      <c r="K1254" s="24" t="s">
        <v>4389</v>
      </c>
      <c r="L1254" s="24" t="s">
        <v>6</v>
      </c>
      <c r="M1254" s="24" t="s">
        <v>238</v>
      </c>
      <c r="N1254" s="24" t="s">
        <v>6</v>
      </c>
    </row>
    <row r="1255" spans="1:14" x14ac:dyDescent="0.25">
      <c r="A1255" s="25" t="s">
        <v>7412</v>
      </c>
      <c r="B1255" s="24"/>
      <c r="C1255" s="24"/>
      <c r="D1255" s="24"/>
      <c r="E1255" s="24"/>
      <c r="F1255" s="24" t="s">
        <v>7350</v>
      </c>
      <c r="G1255" s="24" t="s">
        <v>7351</v>
      </c>
      <c r="H1255" s="24" t="s">
        <v>7413</v>
      </c>
      <c r="I1255" s="24" t="s">
        <v>125</v>
      </c>
      <c r="J1255" s="24" t="s">
        <v>6</v>
      </c>
      <c r="K1255" s="24" t="s">
        <v>4389</v>
      </c>
      <c r="L1255" s="24" t="s">
        <v>6</v>
      </c>
      <c r="M1255" s="24" t="s">
        <v>238</v>
      </c>
      <c r="N1255" s="24" t="s">
        <v>6</v>
      </c>
    </row>
    <row r="1256" spans="1:14" x14ac:dyDescent="0.25">
      <c r="A1256" s="25" t="s">
        <v>7414</v>
      </c>
      <c r="B1256" s="24"/>
      <c r="C1256" s="24"/>
      <c r="D1256" s="24"/>
      <c r="E1256" s="24"/>
      <c r="F1256" s="24" t="s">
        <v>7350</v>
      </c>
      <c r="G1256" s="24" t="s">
        <v>7351</v>
      </c>
      <c r="H1256" s="24" t="s">
        <v>7415</v>
      </c>
      <c r="I1256" s="24" t="s">
        <v>125</v>
      </c>
      <c r="J1256" s="24" t="s">
        <v>6</v>
      </c>
      <c r="K1256" s="24" t="s">
        <v>4389</v>
      </c>
      <c r="L1256" s="24" t="s">
        <v>6</v>
      </c>
      <c r="M1256" s="24" t="s">
        <v>238</v>
      </c>
      <c r="N1256" s="24" t="s">
        <v>6</v>
      </c>
    </row>
    <row r="1257" spans="1:14" x14ac:dyDescent="0.25">
      <c r="A1257" s="25" t="s">
        <v>7416</v>
      </c>
      <c r="B1257" s="24"/>
      <c r="C1257" s="24"/>
      <c r="D1257" s="24"/>
      <c r="E1257" s="24"/>
      <c r="F1257" s="24" t="s">
        <v>7350</v>
      </c>
      <c r="G1257" s="24" t="s">
        <v>7351</v>
      </c>
      <c r="H1257" s="24" t="s">
        <v>7417</v>
      </c>
      <c r="I1257" s="24" t="s">
        <v>125</v>
      </c>
      <c r="J1257" s="24" t="s">
        <v>6</v>
      </c>
      <c r="K1257" s="24" t="s">
        <v>4389</v>
      </c>
      <c r="L1257" s="24" t="s">
        <v>6</v>
      </c>
      <c r="M1257" s="24" t="s">
        <v>238</v>
      </c>
      <c r="N1257" s="24" t="s">
        <v>6</v>
      </c>
    </row>
    <row r="1258" spans="1:14" x14ac:dyDescent="0.25">
      <c r="A1258" s="25" t="s">
        <v>7418</v>
      </c>
      <c r="B1258" s="24"/>
      <c r="C1258" s="24"/>
      <c r="D1258" s="24"/>
      <c r="E1258" s="24"/>
      <c r="F1258" s="24" t="s">
        <v>7350</v>
      </c>
      <c r="G1258" s="24" t="s">
        <v>7351</v>
      </c>
      <c r="H1258" s="24">
        <v>230</v>
      </c>
      <c r="I1258" s="24" t="s">
        <v>125</v>
      </c>
      <c r="J1258" s="24" t="s">
        <v>6</v>
      </c>
      <c r="K1258" s="24" t="s">
        <v>4389</v>
      </c>
      <c r="L1258" s="24" t="s">
        <v>6</v>
      </c>
      <c r="M1258" s="24" t="s">
        <v>238</v>
      </c>
      <c r="N1258" s="24" t="s">
        <v>6</v>
      </c>
    </row>
    <row r="1259" spans="1:14" x14ac:dyDescent="0.25">
      <c r="A1259" s="25" t="s">
        <v>7419</v>
      </c>
      <c r="B1259" s="24"/>
      <c r="C1259" s="24"/>
      <c r="D1259" s="24"/>
      <c r="E1259" s="24"/>
      <c r="F1259" s="24" t="s">
        <v>7350</v>
      </c>
      <c r="G1259" s="24" t="s">
        <v>7351</v>
      </c>
      <c r="H1259" s="24">
        <v>231</v>
      </c>
      <c r="I1259" s="24" t="s">
        <v>125</v>
      </c>
      <c r="J1259" s="24" t="s">
        <v>6</v>
      </c>
      <c r="K1259" s="24" t="s">
        <v>4389</v>
      </c>
      <c r="L1259" s="24" t="s">
        <v>6</v>
      </c>
      <c r="M1259" s="24" t="s">
        <v>238</v>
      </c>
      <c r="N1259" s="24" t="s">
        <v>6</v>
      </c>
    </row>
    <row r="1260" spans="1:14" x14ac:dyDescent="0.25">
      <c r="A1260" s="25" t="s">
        <v>7420</v>
      </c>
      <c r="B1260" s="24"/>
      <c r="C1260" s="24"/>
      <c r="D1260" s="24"/>
      <c r="E1260" s="24"/>
      <c r="F1260" s="24" t="s">
        <v>7350</v>
      </c>
      <c r="G1260" s="24" t="s">
        <v>7351</v>
      </c>
      <c r="H1260" s="24">
        <v>232</v>
      </c>
      <c r="I1260" s="24" t="s">
        <v>125</v>
      </c>
      <c r="J1260" s="24" t="s">
        <v>6</v>
      </c>
      <c r="K1260" s="24" t="s">
        <v>4389</v>
      </c>
      <c r="L1260" s="24" t="s">
        <v>6</v>
      </c>
      <c r="M1260" s="24" t="s">
        <v>238</v>
      </c>
      <c r="N1260" s="24" t="s">
        <v>6</v>
      </c>
    </row>
    <row r="1261" spans="1:14" x14ac:dyDescent="0.25">
      <c r="A1261" s="25" t="s">
        <v>7421</v>
      </c>
      <c r="B1261" s="24"/>
      <c r="C1261" s="24"/>
      <c r="D1261" s="24"/>
      <c r="E1261" s="24"/>
      <c r="F1261" s="24" t="s">
        <v>7350</v>
      </c>
      <c r="G1261" s="24" t="s">
        <v>7351</v>
      </c>
      <c r="H1261" s="24">
        <v>233</v>
      </c>
      <c r="I1261" s="24" t="s">
        <v>125</v>
      </c>
      <c r="J1261" s="24" t="s">
        <v>6</v>
      </c>
      <c r="K1261" s="24" t="s">
        <v>4389</v>
      </c>
      <c r="L1261" s="24" t="s">
        <v>6</v>
      </c>
      <c r="M1261" s="24" t="s">
        <v>238</v>
      </c>
      <c r="N1261" s="24" t="s">
        <v>6</v>
      </c>
    </row>
    <row r="1262" spans="1:14" x14ac:dyDescent="0.25">
      <c r="A1262" s="25" t="s">
        <v>7422</v>
      </c>
      <c r="B1262" s="24"/>
      <c r="C1262" s="24"/>
      <c r="D1262" s="24"/>
      <c r="E1262" s="24"/>
      <c r="F1262" s="24" t="s">
        <v>7350</v>
      </c>
      <c r="G1262" s="24" t="s">
        <v>7351</v>
      </c>
      <c r="H1262" s="24">
        <v>234</v>
      </c>
      <c r="I1262" s="24" t="s">
        <v>125</v>
      </c>
      <c r="J1262" s="24" t="s">
        <v>6</v>
      </c>
      <c r="K1262" s="24" t="s">
        <v>4389</v>
      </c>
      <c r="L1262" s="24" t="s">
        <v>6</v>
      </c>
      <c r="M1262" s="24" t="s">
        <v>238</v>
      </c>
      <c r="N1262" s="24" t="s">
        <v>6</v>
      </c>
    </row>
    <row r="1263" spans="1:14" x14ac:dyDescent="0.25">
      <c r="A1263" s="25" t="s">
        <v>7423</v>
      </c>
      <c r="B1263" s="24"/>
      <c r="C1263" s="24"/>
      <c r="D1263" s="24"/>
      <c r="E1263" s="24"/>
      <c r="F1263" s="24" t="s">
        <v>7350</v>
      </c>
      <c r="G1263" s="24" t="s">
        <v>7351</v>
      </c>
      <c r="H1263" s="24">
        <v>235</v>
      </c>
      <c r="I1263" s="24" t="s">
        <v>125</v>
      </c>
      <c r="J1263" s="24" t="s">
        <v>6</v>
      </c>
      <c r="K1263" s="24" t="s">
        <v>4389</v>
      </c>
      <c r="L1263" s="24" t="s">
        <v>6</v>
      </c>
      <c r="M1263" s="24" t="s">
        <v>238</v>
      </c>
      <c r="N1263" s="24" t="s">
        <v>6</v>
      </c>
    </row>
    <row r="1264" spans="1:14" x14ac:dyDescent="0.25">
      <c r="A1264" s="25" t="s">
        <v>7424</v>
      </c>
      <c r="B1264" s="24"/>
      <c r="C1264" s="24"/>
      <c r="D1264" s="24"/>
      <c r="E1264" s="24"/>
      <c r="F1264" s="24" t="s">
        <v>7350</v>
      </c>
      <c r="G1264" s="24" t="s">
        <v>7351</v>
      </c>
      <c r="H1264" s="24">
        <v>236</v>
      </c>
      <c r="I1264" s="24" t="s">
        <v>125</v>
      </c>
      <c r="J1264" s="24" t="s">
        <v>6</v>
      </c>
      <c r="K1264" s="24" t="s">
        <v>4389</v>
      </c>
      <c r="L1264" s="24" t="s">
        <v>6</v>
      </c>
      <c r="M1264" s="24" t="s">
        <v>238</v>
      </c>
      <c r="N1264" s="24" t="s">
        <v>6</v>
      </c>
    </row>
    <row r="1265" spans="1:14" x14ac:dyDescent="0.25">
      <c r="A1265" s="25" t="s">
        <v>7425</v>
      </c>
      <c r="B1265" s="24"/>
      <c r="C1265" s="24"/>
      <c r="D1265" s="24"/>
      <c r="E1265" s="24"/>
      <c r="F1265" s="24" t="s">
        <v>7350</v>
      </c>
      <c r="G1265" s="24" t="s">
        <v>7351</v>
      </c>
      <c r="H1265" s="24">
        <v>237</v>
      </c>
      <c r="I1265" s="24" t="s">
        <v>125</v>
      </c>
      <c r="J1265" s="24" t="s">
        <v>6</v>
      </c>
      <c r="K1265" s="24" t="s">
        <v>4389</v>
      </c>
      <c r="L1265" s="24" t="s">
        <v>6</v>
      </c>
      <c r="M1265" s="24" t="s">
        <v>238</v>
      </c>
      <c r="N1265" s="24" t="s">
        <v>6</v>
      </c>
    </row>
    <row r="1266" spans="1:14" x14ac:dyDescent="0.25">
      <c r="A1266" s="25" t="s">
        <v>7426</v>
      </c>
      <c r="B1266" s="24"/>
      <c r="C1266" s="24"/>
      <c r="D1266" s="24"/>
      <c r="E1266" s="24"/>
      <c r="F1266" s="24" t="s">
        <v>7350</v>
      </c>
      <c r="G1266" s="24" t="s">
        <v>7351</v>
      </c>
      <c r="H1266" s="24">
        <v>238</v>
      </c>
      <c r="I1266" s="24" t="s">
        <v>125</v>
      </c>
      <c r="J1266" s="24" t="s">
        <v>6</v>
      </c>
      <c r="K1266" s="24" t="s">
        <v>4389</v>
      </c>
      <c r="L1266" s="24" t="s">
        <v>6</v>
      </c>
      <c r="M1266" s="24" t="s">
        <v>238</v>
      </c>
      <c r="N1266" s="24" t="s">
        <v>6</v>
      </c>
    </row>
    <row r="1267" spans="1:14" x14ac:dyDescent="0.25">
      <c r="A1267" s="25" t="s">
        <v>7427</v>
      </c>
      <c r="B1267" s="24"/>
      <c r="C1267" s="24"/>
      <c r="D1267" s="24"/>
      <c r="E1267" s="24"/>
      <c r="F1267" s="24" t="s">
        <v>7350</v>
      </c>
      <c r="G1267" s="24" t="s">
        <v>7351</v>
      </c>
      <c r="H1267" s="24">
        <v>239</v>
      </c>
      <c r="I1267" s="24" t="s">
        <v>125</v>
      </c>
      <c r="J1267" s="24" t="s">
        <v>6</v>
      </c>
      <c r="K1267" s="24" t="s">
        <v>4389</v>
      </c>
      <c r="L1267" s="24" t="s">
        <v>6</v>
      </c>
      <c r="M1267" s="24" t="s">
        <v>238</v>
      </c>
      <c r="N1267" s="24" t="s">
        <v>6</v>
      </c>
    </row>
    <row r="1268" spans="1:14" x14ac:dyDescent="0.25">
      <c r="A1268" s="25" t="s">
        <v>7428</v>
      </c>
      <c r="B1268" s="24"/>
      <c r="C1268" s="24"/>
      <c r="D1268" s="24"/>
      <c r="E1268" s="24"/>
      <c r="F1268" s="24" t="s">
        <v>7350</v>
      </c>
      <c r="G1268" s="24" t="s">
        <v>7351</v>
      </c>
      <c r="H1268" s="24" t="s">
        <v>7429</v>
      </c>
      <c r="I1268" s="24" t="s">
        <v>125</v>
      </c>
      <c r="J1268" s="24" t="s">
        <v>6</v>
      </c>
      <c r="K1268" s="24" t="s">
        <v>4389</v>
      </c>
      <c r="L1268" s="24" t="s">
        <v>6</v>
      </c>
      <c r="M1268" s="24" t="s">
        <v>238</v>
      </c>
      <c r="N1268" s="24" t="s">
        <v>6</v>
      </c>
    </row>
    <row r="1269" spans="1:14" x14ac:dyDescent="0.25">
      <c r="A1269" s="25" t="s">
        <v>7430</v>
      </c>
      <c r="B1269" s="24"/>
      <c r="C1269" s="24"/>
      <c r="D1269" s="24"/>
      <c r="E1269" s="24"/>
      <c r="F1269" s="24" t="s">
        <v>7350</v>
      </c>
      <c r="G1269" s="24" t="s">
        <v>7351</v>
      </c>
      <c r="H1269" s="24" t="s">
        <v>7431</v>
      </c>
      <c r="I1269" s="24" t="s">
        <v>125</v>
      </c>
      <c r="J1269" s="24" t="s">
        <v>6</v>
      </c>
      <c r="K1269" s="24" t="s">
        <v>4389</v>
      </c>
      <c r="L1269" s="24" t="s">
        <v>6</v>
      </c>
      <c r="M1269" s="24" t="s">
        <v>238</v>
      </c>
      <c r="N1269" s="24" t="s">
        <v>6</v>
      </c>
    </row>
    <row r="1270" spans="1:14" x14ac:dyDescent="0.25">
      <c r="A1270" s="25" t="s">
        <v>7432</v>
      </c>
      <c r="B1270" s="24"/>
      <c r="C1270" s="24"/>
      <c r="D1270" s="24"/>
      <c r="E1270" s="24"/>
      <c r="F1270" s="24" t="s">
        <v>7350</v>
      </c>
      <c r="G1270" s="24" t="s">
        <v>7351</v>
      </c>
      <c r="H1270" s="24" t="s">
        <v>7433</v>
      </c>
      <c r="I1270" s="24" t="s">
        <v>125</v>
      </c>
      <c r="J1270" s="24" t="s">
        <v>6</v>
      </c>
      <c r="K1270" s="24" t="s">
        <v>4389</v>
      </c>
      <c r="L1270" s="24" t="s">
        <v>6</v>
      </c>
      <c r="M1270" s="24" t="s">
        <v>238</v>
      </c>
      <c r="N1270" s="24" t="s">
        <v>6</v>
      </c>
    </row>
    <row r="1271" spans="1:14" x14ac:dyDescent="0.25">
      <c r="A1271" s="25" t="s">
        <v>7434</v>
      </c>
      <c r="B1271" s="24"/>
      <c r="C1271" s="24"/>
      <c r="D1271" s="24"/>
      <c r="E1271" s="24"/>
      <c r="F1271" s="24" t="s">
        <v>7350</v>
      </c>
      <c r="G1271" s="24" t="s">
        <v>7351</v>
      </c>
      <c r="H1271" s="24" t="s">
        <v>7435</v>
      </c>
      <c r="I1271" s="24" t="s">
        <v>125</v>
      </c>
      <c r="J1271" s="24" t="s">
        <v>6</v>
      </c>
      <c r="K1271" s="24" t="s">
        <v>4389</v>
      </c>
      <c r="L1271" s="24" t="s">
        <v>6</v>
      </c>
      <c r="M1271" s="24" t="s">
        <v>238</v>
      </c>
      <c r="N1271" s="24" t="s">
        <v>6</v>
      </c>
    </row>
    <row r="1272" spans="1:14" x14ac:dyDescent="0.25">
      <c r="A1272" s="25" t="s">
        <v>7436</v>
      </c>
      <c r="B1272" s="24"/>
      <c r="C1272" s="24"/>
      <c r="D1272" s="24"/>
      <c r="E1272" s="24"/>
      <c r="F1272" s="24" t="s">
        <v>7350</v>
      </c>
      <c r="G1272" s="24" t="s">
        <v>7351</v>
      </c>
      <c r="H1272" s="24" t="s">
        <v>7437</v>
      </c>
      <c r="I1272" s="24" t="s">
        <v>125</v>
      </c>
      <c r="J1272" s="24" t="s">
        <v>6</v>
      </c>
      <c r="K1272" s="24" t="s">
        <v>4389</v>
      </c>
      <c r="L1272" s="24" t="s">
        <v>6</v>
      </c>
      <c r="M1272" s="24" t="s">
        <v>238</v>
      </c>
      <c r="N1272" s="24" t="s">
        <v>6</v>
      </c>
    </row>
    <row r="1273" spans="1:14" x14ac:dyDescent="0.25">
      <c r="A1273" s="25" t="s">
        <v>7438</v>
      </c>
      <c r="B1273" s="24"/>
      <c r="C1273" s="24"/>
      <c r="D1273" s="24"/>
      <c r="E1273" s="24"/>
      <c r="F1273" s="24" t="s">
        <v>7350</v>
      </c>
      <c r="G1273" s="24" t="s">
        <v>7351</v>
      </c>
      <c r="H1273" s="24" t="s">
        <v>7439</v>
      </c>
      <c r="I1273" s="24" t="s">
        <v>125</v>
      </c>
      <c r="J1273" s="24" t="s">
        <v>6</v>
      </c>
      <c r="K1273" s="24" t="s">
        <v>4389</v>
      </c>
      <c r="L1273" s="24" t="s">
        <v>6</v>
      </c>
      <c r="M1273" s="24" t="s">
        <v>238</v>
      </c>
      <c r="N1273" s="24" t="s">
        <v>6</v>
      </c>
    </row>
    <row r="1274" spans="1:14" x14ac:dyDescent="0.25">
      <c r="A1274" s="25" t="s">
        <v>7440</v>
      </c>
      <c r="B1274" s="24"/>
      <c r="C1274" s="24"/>
      <c r="D1274" s="24"/>
      <c r="E1274" s="24"/>
      <c r="F1274" s="24" t="s">
        <v>7350</v>
      </c>
      <c r="G1274" s="24" t="s">
        <v>7351</v>
      </c>
      <c r="H1274" s="24">
        <v>240</v>
      </c>
      <c r="I1274" s="24" t="s">
        <v>125</v>
      </c>
      <c r="J1274" s="24" t="s">
        <v>6</v>
      </c>
      <c r="K1274" s="24" t="s">
        <v>4389</v>
      </c>
      <c r="L1274" s="24" t="s">
        <v>6</v>
      </c>
      <c r="M1274" s="24" t="s">
        <v>238</v>
      </c>
      <c r="N1274" s="24" t="s">
        <v>6</v>
      </c>
    </row>
    <row r="1275" spans="1:14" x14ac:dyDescent="0.25">
      <c r="A1275" s="25" t="s">
        <v>7441</v>
      </c>
      <c r="B1275" s="24"/>
      <c r="C1275" s="24"/>
      <c r="D1275" s="24"/>
      <c r="E1275" s="24"/>
      <c r="F1275" s="24" t="s">
        <v>7350</v>
      </c>
      <c r="G1275" s="24" t="s">
        <v>7351</v>
      </c>
      <c r="H1275" s="24">
        <v>241</v>
      </c>
      <c r="I1275" s="24" t="s">
        <v>125</v>
      </c>
      <c r="J1275" s="24" t="s">
        <v>6</v>
      </c>
      <c r="K1275" s="24" t="s">
        <v>4389</v>
      </c>
      <c r="L1275" s="24" t="s">
        <v>6</v>
      </c>
      <c r="M1275" s="24" t="s">
        <v>238</v>
      </c>
      <c r="N1275" s="24" t="s">
        <v>6</v>
      </c>
    </row>
    <row r="1276" spans="1:14" x14ac:dyDescent="0.25">
      <c r="A1276" s="25" t="s">
        <v>7442</v>
      </c>
      <c r="B1276" s="24"/>
      <c r="C1276" s="24"/>
      <c r="D1276" s="24"/>
      <c r="E1276" s="24"/>
      <c r="F1276" s="24" t="s">
        <v>7350</v>
      </c>
      <c r="G1276" s="24" t="s">
        <v>7351</v>
      </c>
      <c r="H1276" s="24">
        <v>242</v>
      </c>
      <c r="I1276" s="24" t="s">
        <v>125</v>
      </c>
      <c r="J1276" s="24" t="s">
        <v>6</v>
      </c>
      <c r="K1276" s="24" t="s">
        <v>4389</v>
      </c>
      <c r="L1276" s="24" t="s">
        <v>6</v>
      </c>
      <c r="M1276" s="24" t="s">
        <v>238</v>
      </c>
      <c r="N1276" s="24" t="s">
        <v>6</v>
      </c>
    </row>
    <row r="1277" spans="1:14" x14ac:dyDescent="0.25">
      <c r="A1277" s="25" t="s">
        <v>7443</v>
      </c>
      <c r="B1277" s="24"/>
      <c r="C1277" s="24"/>
      <c r="D1277" s="24"/>
      <c r="E1277" s="24"/>
      <c r="F1277" s="24" t="s">
        <v>7350</v>
      </c>
      <c r="G1277" s="24" t="s">
        <v>7351</v>
      </c>
      <c r="H1277" s="24">
        <v>243</v>
      </c>
      <c r="I1277" s="24" t="s">
        <v>125</v>
      </c>
      <c r="J1277" s="24" t="s">
        <v>6</v>
      </c>
      <c r="K1277" s="24" t="s">
        <v>4389</v>
      </c>
      <c r="L1277" s="24" t="s">
        <v>6</v>
      </c>
      <c r="M1277" s="24" t="s">
        <v>238</v>
      </c>
      <c r="N1277" s="24" t="s">
        <v>6</v>
      </c>
    </row>
    <row r="1278" spans="1:14" x14ac:dyDescent="0.25">
      <c r="A1278" s="25" t="s">
        <v>7444</v>
      </c>
      <c r="B1278" s="24"/>
      <c r="C1278" s="24"/>
      <c r="D1278" s="24"/>
      <c r="E1278" s="24"/>
      <c r="F1278" s="24" t="s">
        <v>7350</v>
      </c>
      <c r="G1278" s="24" t="s">
        <v>7351</v>
      </c>
      <c r="H1278" s="24">
        <v>244</v>
      </c>
      <c r="I1278" s="24" t="s">
        <v>125</v>
      </c>
      <c r="J1278" s="24" t="s">
        <v>6</v>
      </c>
      <c r="K1278" s="24" t="s">
        <v>4389</v>
      </c>
      <c r="L1278" s="24" t="s">
        <v>6</v>
      </c>
      <c r="M1278" s="24" t="s">
        <v>238</v>
      </c>
      <c r="N1278" s="24" t="s">
        <v>6</v>
      </c>
    </row>
    <row r="1279" spans="1:14" x14ac:dyDescent="0.25">
      <c r="A1279" s="25" t="s">
        <v>7445</v>
      </c>
      <c r="B1279" s="24"/>
      <c r="C1279" s="24"/>
      <c r="D1279" s="24"/>
      <c r="E1279" s="24"/>
      <c r="F1279" s="24" t="s">
        <v>7350</v>
      </c>
      <c r="G1279" s="24" t="s">
        <v>7351</v>
      </c>
      <c r="H1279" s="24">
        <v>245</v>
      </c>
      <c r="I1279" s="24" t="s">
        <v>125</v>
      </c>
      <c r="J1279" s="24" t="s">
        <v>6</v>
      </c>
      <c r="K1279" s="24" t="s">
        <v>4389</v>
      </c>
      <c r="L1279" s="24" t="s">
        <v>6</v>
      </c>
      <c r="M1279" s="24" t="s">
        <v>238</v>
      </c>
      <c r="N1279" s="24" t="s">
        <v>6</v>
      </c>
    </row>
    <row r="1280" spans="1:14" x14ac:dyDescent="0.25">
      <c r="A1280" s="25" t="s">
        <v>7446</v>
      </c>
      <c r="B1280" s="24"/>
      <c r="C1280" s="24"/>
      <c r="D1280" s="24"/>
      <c r="E1280" s="24"/>
      <c r="F1280" s="24" t="s">
        <v>7350</v>
      </c>
      <c r="G1280" s="24" t="s">
        <v>7351</v>
      </c>
      <c r="H1280" s="24">
        <v>246</v>
      </c>
      <c r="I1280" s="24" t="s">
        <v>125</v>
      </c>
      <c r="J1280" s="24" t="s">
        <v>6</v>
      </c>
      <c r="K1280" s="24" t="s">
        <v>4389</v>
      </c>
      <c r="L1280" s="24" t="s">
        <v>6</v>
      </c>
      <c r="M1280" s="24" t="s">
        <v>238</v>
      </c>
      <c r="N1280" s="24" t="s">
        <v>6</v>
      </c>
    </row>
    <row r="1281" spans="1:14" x14ac:dyDescent="0.25">
      <c r="A1281" s="25" t="s">
        <v>7447</v>
      </c>
      <c r="B1281" s="24"/>
      <c r="C1281" s="24"/>
      <c r="D1281" s="24"/>
      <c r="E1281" s="24"/>
      <c r="F1281" s="24" t="s">
        <v>7350</v>
      </c>
      <c r="G1281" s="24" t="s">
        <v>7351</v>
      </c>
      <c r="H1281" s="24">
        <v>247</v>
      </c>
      <c r="I1281" s="24" t="s">
        <v>125</v>
      </c>
      <c r="J1281" s="24" t="s">
        <v>6</v>
      </c>
      <c r="K1281" s="24" t="s">
        <v>4389</v>
      </c>
      <c r="L1281" s="24" t="s">
        <v>6</v>
      </c>
      <c r="M1281" s="24" t="s">
        <v>238</v>
      </c>
      <c r="N1281" s="24" t="s">
        <v>6</v>
      </c>
    </row>
    <row r="1282" spans="1:14" x14ac:dyDescent="0.25">
      <c r="A1282" s="25" t="s">
        <v>7448</v>
      </c>
      <c r="B1282" s="24"/>
      <c r="C1282" s="24"/>
      <c r="D1282" s="24"/>
      <c r="E1282" s="24"/>
      <c r="F1282" s="24" t="s">
        <v>7350</v>
      </c>
      <c r="G1282" s="24" t="s">
        <v>7351</v>
      </c>
      <c r="H1282" s="24">
        <v>248</v>
      </c>
      <c r="I1282" s="24" t="s">
        <v>125</v>
      </c>
      <c r="J1282" s="24" t="s">
        <v>6</v>
      </c>
      <c r="K1282" s="24" t="s">
        <v>4389</v>
      </c>
      <c r="L1282" s="24" t="s">
        <v>6</v>
      </c>
      <c r="M1282" s="24" t="s">
        <v>238</v>
      </c>
      <c r="N1282" s="24" t="s">
        <v>6</v>
      </c>
    </row>
    <row r="1283" spans="1:14" x14ac:dyDescent="0.25">
      <c r="A1283" s="25" t="s">
        <v>7449</v>
      </c>
      <c r="B1283" s="24"/>
      <c r="C1283" s="24"/>
      <c r="D1283" s="24"/>
      <c r="E1283" s="24"/>
      <c r="F1283" s="24" t="s">
        <v>7350</v>
      </c>
      <c r="G1283" s="24" t="s">
        <v>7351</v>
      </c>
      <c r="H1283" s="24">
        <v>249</v>
      </c>
      <c r="I1283" s="24" t="s">
        <v>125</v>
      </c>
      <c r="J1283" s="24" t="s">
        <v>6</v>
      </c>
      <c r="K1283" s="24" t="s">
        <v>4389</v>
      </c>
      <c r="L1283" s="24" t="s">
        <v>6</v>
      </c>
      <c r="M1283" s="24" t="s">
        <v>238</v>
      </c>
      <c r="N1283" s="24" t="s">
        <v>6</v>
      </c>
    </row>
    <row r="1284" spans="1:14" x14ac:dyDescent="0.25">
      <c r="A1284" s="25" t="s">
        <v>7450</v>
      </c>
      <c r="B1284" s="24"/>
      <c r="C1284" s="24"/>
      <c r="D1284" s="24"/>
      <c r="E1284" s="24"/>
      <c r="F1284" s="24" t="s">
        <v>7350</v>
      </c>
      <c r="G1284" s="24" t="s">
        <v>7351</v>
      </c>
      <c r="H1284" s="24" t="s">
        <v>7451</v>
      </c>
      <c r="I1284" s="24" t="s">
        <v>125</v>
      </c>
      <c r="J1284" s="24" t="s">
        <v>6</v>
      </c>
      <c r="K1284" s="24" t="s">
        <v>4389</v>
      </c>
      <c r="L1284" s="24" t="s">
        <v>6</v>
      </c>
      <c r="M1284" s="24" t="s">
        <v>238</v>
      </c>
      <c r="N1284" s="24" t="s">
        <v>6</v>
      </c>
    </row>
    <row r="1285" spans="1:14" x14ac:dyDescent="0.25">
      <c r="A1285" s="25" t="s">
        <v>7452</v>
      </c>
      <c r="B1285" s="24"/>
      <c r="C1285" s="24"/>
      <c r="D1285" s="24"/>
      <c r="E1285" s="24"/>
      <c r="F1285" s="24" t="s">
        <v>7350</v>
      </c>
      <c r="G1285" s="24" t="s">
        <v>7351</v>
      </c>
      <c r="H1285" s="24" t="s">
        <v>7453</v>
      </c>
      <c r="I1285" s="24" t="s">
        <v>125</v>
      </c>
      <c r="J1285" s="24" t="s">
        <v>6</v>
      </c>
      <c r="K1285" s="24" t="s">
        <v>4389</v>
      </c>
      <c r="L1285" s="24" t="s">
        <v>6</v>
      </c>
      <c r="M1285" s="24" t="s">
        <v>238</v>
      </c>
      <c r="N1285" s="24" t="s">
        <v>6</v>
      </c>
    </row>
    <row r="1286" spans="1:14" x14ac:dyDescent="0.25">
      <c r="A1286" s="25" t="s">
        <v>7454</v>
      </c>
      <c r="B1286" s="24"/>
      <c r="C1286" s="24"/>
      <c r="D1286" s="24"/>
      <c r="E1286" s="24"/>
      <c r="F1286" s="24" t="s">
        <v>7350</v>
      </c>
      <c r="G1286" s="24" t="s">
        <v>7351</v>
      </c>
      <c r="H1286" s="24" t="s">
        <v>7455</v>
      </c>
      <c r="I1286" s="24" t="s">
        <v>125</v>
      </c>
      <c r="J1286" s="24" t="s">
        <v>6</v>
      </c>
      <c r="K1286" s="24" t="s">
        <v>4389</v>
      </c>
      <c r="L1286" s="24" t="s">
        <v>6</v>
      </c>
      <c r="M1286" s="24" t="s">
        <v>238</v>
      </c>
      <c r="N1286" s="24" t="s">
        <v>6</v>
      </c>
    </row>
    <row r="1287" spans="1:14" x14ac:dyDescent="0.25">
      <c r="A1287" s="25" t="s">
        <v>7456</v>
      </c>
      <c r="B1287" s="24"/>
      <c r="C1287" s="24"/>
      <c r="D1287" s="24"/>
      <c r="E1287" s="24"/>
      <c r="F1287" s="24" t="s">
        <v>7350</v>
      </c>
      <c r="G1287" s="24" t="s">
        <v>7351</v>
      </c>
      <c r="H1287" s="24" t="s">
        <v>7457</v>
      </c>
      <c r="I1287" s="24" t="s">
        <v>125</v>
      </c>
      <c r="J1287" s="24" t="s">
        <v>6</v>
      </c>
      <c r="K1287" s="24" t="s">
        <v>4389</v>
      </c>
      <c r="L1287" s="24" t="s">
        <v>6</v>
      </c>
      <c r="M1287" s="24" t="s">
        <v>238</v>
      </c>
      <c r="N1287" s="24" t="s">
        <v>6</v>
      </c>
    </row>
    <row r="1288" spans="1:14" x14ac:dyDescent="0.25">
      <c r="A1288" s="25" t="s">
        <v>7458</v>
      </c>
      <c r="B1288" s="24"/>
      <c r="C1288" s="24"/>
      <c r="D1288" s="24"/>
      <c r="E1288" s="24"/>
      <c r="F1288" s="24" t="s">
        <v>7350</v>
      </c>
      <c r="G1288" s="24" t="s">
        <v>7351</v>
      </c>
      <c r="H1288" s="24" t="s">
        <v>7459</v>
      </c>
      <c r="I1288" s="24" t="s">
        <v>125</v>
      </c>
      <c r="J1288" s="24" t="s">
        <v>6</v>
      </c>
      <c r="K1288" s="24" t="s">
        <v>4389</v>
      </c>
      <c r="L1288" s="24" t="s">
        <v>6</v>
      </c>
      <c r="M1288" s="24" t="s">
        <v>238</v>
      </c>
      <c r="N1288" s="24" t="s">
        <v>6</v>
      </c>
    </row>
    <row r="1289" spans="1:14" x14ac:dyDescent="0.25">
      <c r="A1289" s="25" t="s">
        <v>7460</v>
      </c>
      <c r="B1289" s="24"/>
      <c r="C1289" s="24"/>
      <c r="D1289" s="24"/>
      <c r="E1289" s="24"/>
      <c r="F1289" s="24" t="s">
        <v>7350</v>
      </c>
      <c r="G1289" s="24" t="s">
        <v>7351</v>
      </c>
      <c r="H1289" s="24" t="s">
        <v>7461</v>
      </c>
      <c r="I1289" s="24" t="s">
        <v>125</v>
      </c>
      <c r="J1289" s="24" t="s">
        <v>6</v>
      </c>
      <c r="K1289" s="24" t="s">
        <v>4389</v>
      </c>
      <c r="L1289" s="24" t="s">
        <v>6</v>
      </c>
      <c r="M1289" s="24" t="s">
        <v>238</v>
      </c>
      <c r="N1289" s="24" t="s">
        <v>6</v>
      </c>
    </row>
    <row r="1290" spans="1:14" x14ac:dyDescent="0.25">
      <c r="A1290" s="25" t="s">
        <v>7462</v>
      </c>
      <c r="B1290" s="24"/>
      <c r="C1290" s="24"/>
      <c r="D1290" s="24"/>
      <c r="E1290" s="24"/>
      <c r="F1290" s="24" t="s">
        <v>7350</v>
      </c>
      <c r="G1290" s="24" t="s">
        <v>7351</v>
      </c>
      <c r="H1290" s="24">
        <v>250</v>
      </c>
      <c r="I1290" s="24" t="s">
        <v>125</v>
      </c>
      <c r="J1290" s="24" t="s">
        <v>6</v>
      </c>
      <c r="K1290" s="24" t="s">
        <v>4389</v>
      </c>
      <c r="L1290" s="24" t="s">
        <v>6</v>
      </c>
      <c r="M1290" s="24" t="s">
        <v>238</v>
      </c>
      <c r="N1290" s="24" t="s">
        <v>6</v>
      </c>
    </row>
    <row r="1291" spans="1:14" x14ac:dyDescent="0.25">
      <c r="A1291" s="25" t="s">
        <v>7463</v>
      </c>
      <c r="B1291" s="24"/>
      <c r="C1291" s="24"/>
      <c r="D1291" s="24"/>
      <c r="E1291" s="24"/>
      <c r="F1291" s="24" t="s">
        <v>7350</v>
      </c>
      <c r="G1291" s="24" t="s">
        <v>7351</v>
      </c>
      <c r="H1291" s="24">
        <v>251</v>
      </c>
      <c r="I1291" s="24" t="s">
        <v>125</v>
      </c>
      <c r="J1291" s="24" t="s">
        <v>6</v>
      </c>
      <c r="K1291" s="24" t="s">
        <v>4389</v>
      </c>
      <c r="L1291" s="24" t="s">
        <v>6</v>
      </c>
      <c r="M1291" s="24" t="s">
        <v>238</v>
      </c>
      <c r="N1291" s="24" t="s">
        <v>6</v>
      </c>
    </row>
    <row r="1292" spans="1:14" x14ac:dyDescent="0.25">
      <c r="A1292" s="25" t="s">
        <v>7464</v>
      </c>
      <c r="B1292" s="24"/>
      <c r="C1292" s="24"/>
      <c r="D1292" s="24"/>
      <c r="E1292" s="24"/>
      <c r="F1292" s="24" t="s">
        <v>7350</v>
      </c>
      <c r="G1292" s="24" t="s">
        <v>7351</v>
      </c>
      <c r="H1292" s="24">
        <v>252</v>
      </c>
      <c r="I1292" s="24" t="s">
        <v>125</v>
      </c>
      <c r="J1292" s="24" t="s">
        <v>6</v>
      </c>
      <c r="K1292" s="24" t="s">
        <v>4389</v>
      </c>
      <c r="L1292" s="24" t="s">
        <v>6</v>
      </c>
      <c r="M1292" s="24" t="s">
        <v>238</v>
      </c>
      <c r="N1292" s="24" t="s">
        <v>6</v>
      </c>
    </row>
    <row r="1293" spans="1:14" x14ac:dyDescent="0.25">
      <c r="A1293" s="25" t="s">
        <v>7465</v>
      </c>
      <c r="B1293" s="24"/>
      <c r="C1293" s="24"/>
      <c r="D1293" s="24"/>
      <c r="E1293" s="24"/>
      <c r="F1293" s="24" t="s">
        <v>7350</v>
      </c>
      <c r="G1293" s="24" t="s">
        <v>7351</v>
      </c>
      <c r="H1293" s="24">
        <v>253</v>
      </c>
      <c r="I1293" s="24" t="s">
        <v>125</v>
      </c>
      <c r="J1293" s="24" t="s">
        <v>6</v>
      </c>
      <c r="K1293" s="24" t="s">
        <v>4389</v>
      </c>
      <c r="L1293" s="24" t="s">
        <v>6</v>
      </c>
      <c r="M1293" s="24" t="s">
        <v>238</v>
      </c>
      <c r="N1293" s="24" t="s">
        <v>6</v>
      </c>
    </row>
    <row r="1294" spans="1:14" x14ac:dyDescent="0.25">
      <c r="A1294" s="25" t="s">
        <v>7466</v>
      </c>
      <c r="B1294" s="24"/>
      <c r="C1294" s="24"/>
      <c r="D1294" s="24"/>
      <c r="E1294" s="24"/>
      <c r="F1294" s="24" t="s">
        <v>7350</v>
      </c>
      <c r="G1294" s="24" t="s">
        <v>7351</v>
      </c>
      <c r="H1294" s="24">
        <v>254</v>
      </c>
      <c r="I1294" s="24" t="s">
        <v>125</v>
      </c>
      <c r="J1294" s="24" t="s">
        <v>6</v>
      </c>
      <c r="K1294" s="24" t="s">
        <v>4389</v>
      </c>
      <c r="L1294" s="24" t="s">
        <v>6</v>
      </c>
      <c r="M1294" s="24" t="s">
        <v>238</v>
      </c>
      <c r="N1294" s="24" t="s">
        <v>6</v>
      </c>
    </row>
    <row r="1295" spans="1:14" x14ac:dyDescent="0.25">
      <c r="A1295" s="25" t="s">
        <v>7467</v>
      </c>
      <c r="B1295" s="24"/>
      <c r="C1295" s="24"/>
      <c r="D1295" s="24"/>
      <c r="E1295" s="24"/>
      <c r="F1295" s="24" t="s">
        <v>7350</v>
      </c>
      <c r="G1295" s="24" t="s">
        <v>7351</v>
      </c>
      <c r="H1295" s="24">
        <v>255</v>
      </c>
      <c r="I1295" s="24" t="s">
        <v>125</v>
      </c>
      <c r="J1295" s="24" t="s">
        <v>6</v>
      </c>
      <c r="K1295" s="24" t="s">
        <v>4389</v>
      </c>
      <c r="L1295" s="24" t="s">
        <v>6</v>
      </c>
      <c r="M1295" s="24" t="s">
        <v>238</v>
      </c>
      <c r="N1295" s="24" t="s">
        <v>6</v>
      </c>
    </row>
    <row r="1296" spans="1:14" x14ac:dyDescent="0.25">
      <c r="A1296" s="25" t="s">
        <v>7468</v>
      </c>
      <c r="B1296" s="24"/>
      <c r="C1296" s="24"/>
      <c r="D1296" s="24"/>
      <c r="E1296" s="24"/>
      <c r="F1296" s="24" t="s">
        <v>7350</v>
      </c>
      <c r="G1296" s="24" t="s">
        <v>7351</v>
      </c>
      <c r="H1296" s="24">
        <v>256</v>
      </c>
      <c r="I1296" s="24" t="s">
        <v>125</v>
      </c>
      <c r="J1296" s="24" t="s">
        <v>6</v>
      </c>
      <c r="K1296" s="24" t="s">
        <v>4389</v>
      </c>
      <c r="L1296" s="24" t="s">
        <v>6</v>
      </c>
      <c r="M1296" s="24" t="s">
        <v>238</v>
      </c>
      <c r="N1296" s="24" t="s">
        <v>6</v>
      </c>
    </row>
    <row r="1297" spans="1:14" x14ac:dyDescent="0.25">
      <c r="A1297" s="25" t="s">
        <v>7469</v>
      </c>
      <c r="B1297" s="24"/>
      <c r="C1297" s="24"/>
      <c r="D1297" s="24"/>
      <c r="E1297" s="24"/>
      <c r="F1297" s="24" t="s">
        <v>7350</v>
      </c>
      <c r="G1297" s="24" t="s">
        <v>7351</v>
      </c>
      <c r="H1297" s="24">
        <v>257</v>
      </c>
      <c r="I1297" s="24" t="s">
        <v>125</v>
      </c>
      <c r="J1297" s="24" t="s">
        <v>6</v>
      </c>
      <c r="K1297" s="24" t="s">
        <v>4389</v>
      </c>
      <c r="L1297" s="24" t="s">
        <v>6</v>
      </c>
      <c r="M1297" s="24" t="s">
        <v>238</v>
      </c>
      <c r="N1297" s="24" t="s">
        <v>6</v>
      </c>
    </row>
    <row r="1298" spans="1:14" x14ac:dyDescent="0.25">
      <c r="A1298" s="25" t="s">
        <v>7470</v>
      </c>
      <c r="B1298" s="24"/>
      <c r="C1298" s="24"/>
      <c r="D1298" s="24"/>
      <c r="E1298" s="24"/>
      <c r="F1298" s="24" t="s">
        <v>7350</v>
      </c>
      <c r="G1298" s="24" t="s">
        <v>7351</v>
      </c>
      <c r="H1298" s="24">
        <v>258</v>
      </c>
      <c r="I1298" s="24" t="s">
        <v>125</v>
      </c>
      <c r="J1298" s="24" t="s">
        <v>6</v>
      </c>
      <c r="K1298" s="24" t="s">
        <v>4389</v>
      </c>
      <c r="L1298" s="24" t="s">
        <v>6</v>
      </c>
      <c r="M1298" s="24" t="s">
        <v>238</v>
      </c>
      <c r="N1298" s="24" t="s">
        <v>6</v>
      </c>
    </row>
    <row r="1299" spans="1:14" x14ac:dyDescent="0.25">
      <c r="A1299" s="25" t="s">
        <v>7471</v>
      </c>
      <c r="B1299" s="24"/>
      <c r="C1299" s="24"/>
      <c r="D1299" s="24"/>
      <c r="E1299" s="24"/>
      <c r="F1299" s="24" t="s">
        <v>7350</v>
      </c>
      <c r="G1299" s="24" t="s">
        <v>7351</v>
      </c>
      <c r="H1299" s="24">
        <v>259</v>
      </c>
      <c r="I1299" s="24" t="s">
        <v>125</v>
      </c>
      <c r="J1299" s="24" t="s">
        <v>6</v>
      </c>
      <c r="K1299" s="24" t="s">
        <v>4389</v>
      </c>
      <c r="L1299" s="24" t="s">
        <v>6</v>
      </c>
      <c r="M1299" s="24" t="s">
        <v>238</v>
      </c>
      <c r="N1299" s="24" t="s">
        <v>6</v>
      </c>
    </row>
    <row r="1300" spans="1:14" x14ac:dyDescent="0.25">
      <c r="A1300" s="25" t="s">
        <v>7472</v>
      </c>
      <c r="B1300" s="24"/>
      <c r="C1300" s="24"/>
      <c r="D1300" s="24"/>
      <c r="E1300" s="24"/>
      <c r="F1300" s="24" t="s">
        <v>7350</v>
      </c>
      <c r="G1300" s="24" t="s">
        <v>7351</v>
      </c>
      <c r="H1300" s="24" t="s">
        <v>7473</v>
      </c>
      <c r="I1300" s="24" t="s">
        <v>125</v>
      </c>
      <c r="J1300" s="24" t="s">
        <v>6</v>
      </c>
      <c r="K1300" s="24" t="s">
        <v>4389</v>
      </c>
      <c r="L1300" s="24" t="s">
        <v>6</v>
      </c>
      <c r="M1300" s="24" t="s">
        <v>238</v>
      </c>
      <c r="N1300" s="24" t="s">
        <v>6</v>
      </c>
    </row>
    <row r="1301" spans="1:14" x14ac:dyDescent="0.25">
      <c r="A1301" s="25" t="s">
        <v>7474</v>
      </c>
      <c r="B1301" s="24"/>
      <c r="C1301" s="24"/>
      <c r="D1301" s="24"/>
      <c r="E1301" s="24"/>
      <c r="F1301" s="24" t="s">
        <v>7350</v>
      </c>
      <c r="G1301" s="24" t="s">
        <v>7351</v>
      </c>
      <c r="H1301" s="24" t="s">
        <v>7475</v>
      </c>
      <c r="I1301" s="24" t="s">
        <v>125</v>
      </c>
      <c r="J1301" s="24" t="s">
        <v>6</v>
      </c>
      <c r="K1301" s="24" t="s">
        <v>4389</v>
      </c>
      <c r="L1301" s="24" t="s">
        <v>6</v>
      </c>
      <c r="M1301" s="24" t="s">
        <v>238</v>
      </c>
      <c r="N1301" s="24" t="s">
        <v>6</v>
      </c>
    </row>
    <row r="1302" spans="1:14" x14ac:dyDescent="0.25">
      <c r="A1302" s="25" t="s">
        <v>7476</v>
      </c>
      <c r="B1302" s="24"/>
      <c r="C1302" s="24"/>
      <c r="D1302" s="24"/>
      <c r="E1302" s="24"/>
      <c r="F1302" s="24" t="s">
        <v>7350</v>
      </c>
      <c r="G1302" s="24" t="s">
        <v>7351</v>
      </c>
      <c r="H1302" s="24" t="s">
        <v>7477</v>
      </c>
      <c r="I1302" s="24" t="s">
        <v>125</v>
      </c>
      <c r="J1302" s="24" t="s">
        <v>6</v>
      </c>
      <c r="K1302" s="24" t="s">
        <v>4389</v>
      </c>
      <c r="L1302" s="24" t="s">
        <v>6</v>
      </c>
      <c r="M1302" s="24" t="s">
        <v>238</v>
      </c>
      <c r="N1302" s="24" t="s">
        <v>6</v>
      </c>
    </row>
    <row r="1303" spans="1:14" x14ac:dyDescent="0.25">
      <c r="A1303" s="25" t="s">
        <v>7478</v>
      </c>
      <c r="B1303" s="24"/>
      <c r="C1303" s="24"/>
      <c r="D1303" s="24"/>
      <c r="E1303" s="24"/>
      <c r="F1303" s="24" t="s">
        <v>7350</v>
      </c>
      <c r="G1303" s="24" t="s">
        <v>7351</v>
      </c>
      <c r="H1303" s="24" t="s">
        <v>7479</v>
      </c>
      <c r="I1303" s="24" t="s">
        <v>125</v>
      </c>
      <c r="J1303" s="24" t="s">
        <v>6</v>
      </c>
      <c r="K1303" s="24" t="s">
        <v>4389</v>
      </c>
      <c r="L1303" s="24" t="s">
        <v>6</v>
      </c>
      <c r="M1303" s="24" t="s">
        <v>238</v>
      </c>
      <c r="N1303" s="24" t="s">
        <v>6</v>
      </c>
    </row>
    <row r="1304" spans="1:14" x14ac:dyDescent="0.25">
      <c r="A1304" s="25" t="s">
        <v>7480</v>
      </c>
      <c r="B1304" s="24"/>
      <c r="C1304" s="24"/>
      <c r="D1304" s="24"/>
      <c r="E1304" s="24"/>
      <c r="F1304" s="24" t="s">
        <v>7350</v>
      </c>
      <c r="G1304" s="24" t="s">
        <v>7351</v>
      </c>
      <c r="H1304" s="24" t="s">
        <v>7481</v>
      </c>
      <c r="I1304" s="24" t="s">
        <v>125</v>
      </c>
      <c r="J1304" s="24" t="s">
        <v>6</v>
      </c>
      <c r="K1304" s="24" t="s">
        <v>4389</v>
      </c>
      <c r="L1304" s="24" t="s">
        <v>6</v>
      </c>
      <c r="M1304" s="24" t="s">
        <v>238</v>
      </c>
      <c r="N1304" s="24" t="s">
        <v>6</v>
      </c>
    </row>
    <row r="1305" spans="1:14" x14ac:dyDescent="0.25">
      <c r="A1305" s="25" t="s">
        <v>7482</v>
      </c>
      <c r="B1305" s="24"/>
      <c r="C1305" s="24"/>
      <c r="D1305" s="24"/>
      <c r="E1305" s="24"/>
      <c r="F1305" s="24" t="s">
        <v>7350</v>
      </c>
      <c r="G1305" s="24" t="s">
        <v>7351</v>
      </c>
      <c r="H1305" s="24" t="s">
        <v>7483</v>
      </c>
      <c r="I1305" s="24" t="s">
        <v>125</v>
      </c>
      <c r="J1305" s="24" t="s">
        <v>6</v>
      </c>
      <c r="K1305" s="24" t="s">
        <v>4389</v>
      </c>
      <c r="L1305" s="24" t="s">
        <v>6</v>
      </c>
      <c r="M1305" s="24" t="s">
        <v>238</v>
      </c>
      <c r="N1305" s="24" t="s">
        <v>6</v>
      </c>
    </row>
    <row r="1306" spans="1:14" x14ac:dyDescent="0.25">
      <c r="A1306" s="25" t="s">
        <v>7484</v>
      </c>
      <c r="B1306" s="24"/>
      <c r="C1306" s="24"/>
      <c r="D1306" s="24"/>
      <c r="E1306" s="24"/>
      <c r="F1306" s="24" t="s">
        <v>7350</v>
      </c>
      <c r="G1306" s="24" t="s">
        <v>7351</v>
      </c>
      <c r="H1306" s="24">
        <v>260</v>
      </c>
      <c r="I1306" s="24" t="s">
        <v>125</v>
      </c>
      <c r="J1306" s="24" t="s">
        <v>6</v>
      </c>
      <c r="K1306" s="24" t="s">
        <v>4389</v>
      </c>
      <c r="L1306" s="24" t="s">
        <v>6</v>
      </c>
      <c r="M1306" s="24" t="s">
        <v>238</v>
      </c>
      <c r="N1306" s="24" t="s">
        <v>6</v>
      </c>
    </row>
    <row r="1307" spans="1:14" x14ac:dyDescent="0.25">
      <c r="A1307" s="25" t="s">
        <v>7485</v>
      </c>
      <c r="B1307" s="24"/>
      <c r="C1307" s="24"/>
      <c r="D1307" s="24"/>
      <c r="E1307" s="24"/>
      <c r="F1307" s="24" t="s">
        <v>7350</v>
      </c>
      <c r="G1307" s="24" t="s">
        <v>7351</v>
      </c>
      <c r="H1307" s="24">
        <v>261</v>
      </c>
      <c r="I1307" s="24" t="s">
        <v>125</v>
      </c>
      <c r="J1307" s="24" t="s">
        <v>6</v>
      </c>
      <c r="K1307" s="24" t="s">
        <v>4389</v>
      </c>
      <c r="L1307" s="24" t="s">
        <v>6</v>
      </c>
      <c r="M1307" s="24" t="s">
        <v>238</v>
      </c>
      <c r="N1307" s="24" t="s">
        <v>6</v>
      </c>
    </row>
    <row r="1308" spans="1:14" x14ac:dyDescent="0.25">
      <c r="A1308" s="25" t="s">
        <v>7486</v>
      </c>
      <c r="B1308" s="24"/>
      <c r="C1308" s="24"/>
      <c r="D1308" s="24"/>
      <c r="E1308" s="24"/>
      <c r="F1308" s="24" t="s">
        <v>7350</v>
      </c>
      <c r="G1308" s="24" t="s">
        <v>7351</v>
      </c>
      <c r="H1308" s="24">
        <v>262</v>
      </c>
      <c r="I1308" s="24" t="s">
        <v>125</v>
      </c>
      <c r="J1308" s="24" t="s">
        <v>6</v>
      </c>
      <c r="K1308" s="24" t="s">
        <v>4389</v>
      </c>
      <c r="L1308" s="24" t="s">
        <v>6</v>
      </c>
      <c r="M1308" s="24" t="s">
        <v>238</v>
      </c>
      <c r="N1308" s="24" t="s">
        <v>6</v>
      </c>
    </row>
    <row r="1309" spans="1:14" x14ac:dyDescent="0.25">
      <c r="A1309" s="25" t="s">
        <v>7487</v>
      </c>
      <c r="B1309" s="24"/>
      <c r="C1309" s="24"/>
      <c r="D1309" s="24"/>
      <c r="E1309" s="24"/>
      <c r="F1309" s="24" t="s">
        <v>7350</v>
      </c>
      <c r="G1309" s="24" t="s">
        <v>7351</v>
      </c>
      <c r="H1309" s="24">
        <v>263</v>
      </c>
      <c r="I1309" s="24" t="s">
        <v>125</v>
      </c>
      <c r="J1309" s="24" t="s">
        <v>6</v>
      </c>
      <c r="K1309" s="24" t="s">
        <v>4389</v>
      </c>
      <c r="L1309" s="24" t="s">
        <v>6</v>
      </c>
      <c r="M1309" s="24" t="s">
        <v>238</v>
      </c>
      <c r="N1309" s="24" t="s">
        <v>6</v>
      </c>
    </row>
    <row r="1310" spans="1:14" x14ac:dyDescent="0.25">
      <c r="A1310" s="25" t="s">
        <v>7488</v>
      </c>
      <c r="B1310" s="24"/>
      <c r="C1310" s="24"/>
      <c r="D1310" s="24"/>
      <c r="E1310" s="24"/>
      <c r="F1310" s="24" t="s">
        <v>7350</v>
      </c>
      <c r="G1310" s="24" t="s">
        <v>7351</v>
      </c>
      <c r="H1310" s="24">
        <v>264</v>
      </c>
      <c r="I1310" s="24" t="s">
        <v>125</v>
      </c>
      <c r="J1310" s="24" t="s">
        <v>6</v>
      </c>
      <c r="K1310" s="24" t="s">
        <v>4389</v>
      </c>
      <c r="L1310" s="24" t="s">
        <v>6</v>
      </c>
      <c r="M1310" s="24" t="s">
        <v>238</v>
      </c>
      <c r="N1310" s="24" t="s">
        <v>6</v>
      </c>
    </row>
    <row r="1311" spans="1:14" x14ac:dyDescent="0.25">
      <c r="A1311" s="25" t="s">
        <v>7489</v>
      </c>
      <c r="B1311" s="24"/>
      <c r="C1311" s="24"/>
      <c r="D1311" s="24"/>
      <c r="E1311" s="24"/>
      <c r="F1311" s="24" t="s">
        <v>7350</v>
      </c>
      <c r="G1311" s="24" t="s">
        <v>7351</v>
      </c>
      <c r="H1311" s="24">
        <v>265</v>
      </c>
      <c r="I1311" s="24" t="s">
        <v>125</v>
      </c>
      <c r="J1311" s="24" t="s">
        <v>6</v>
      </c>
      <c r="K1311" s="24" t="s">
        <v>4389</v>
      </c>
      <c r="L1311" s="24" t="s">
        <v>6</v>
      </c>
      <c r="M1311" s="24" t="s">
        <v>238</v>
      </c>
      <c r="N1311" s="24" t="s">
        <v>6</v>
      </c>
    </row>
    <row r="1312" spans="1:14" x14ac:dyDescent="0.25">
      <c r="A1312" s="25" t="s">
        <v>7490</v>
      </c>
      <c r="B1312" s="24"/>
      <c r="C1312" s="24"/>
      <c r="D1312" s="24"/>
      <c r="E1312" s="24"/>
      <c r="F1312" s="24" t="s">
        <v>7350</v>
      </c>
      <c r="G1312" s="24" t="s">
        <v>7351</v>
      </c>
      <c r="H1312" s="24">
        <v>266</v>
      </c>
      <c r="I1312" s="24" t="s">
        <v>125</v>
      </c>
      <c r="J1312" s="24" t="s">
        <v>6</v>
      </c>
      <c r="K1312" s="24" t="s">
        <v>4389</v>
      </c>
      <c r="L1312" s="24" t="s">
        <v>6</v>
      </c>
      <c r="M1312" s="24" t="s">
        <v>238</v>
      </c>
      <c r="N1312" s="24" t="s">
        <v>6</v>
      </c>
    </row>
    <row r="1313" spans="1:14" x14ac:dyDescent="0.25">
      <c r="A1313" s="25" t="s">
        <v>7491</v>
      </c>
      <c r="B1313" s="24"/>
      <c r="C1313" s="24"/>
      <c r="D1313" s="24"/>
      <c r="E1313" s="24"/>
      <c r="F1313" s="24" t="s">
        <v>7350</v>
      </c>
      <c r="G1313" s="24" t="s">
        <v>7351</v>
      </c>
      <c r="H1313" s="24">
        <v>267</v>
      </c>
      <c r="I1313" s="24" t="s">
        <v>125</v>
      </c>
      <c r="J1313" s="24" t="s">
        <v>6</v>
      </c>
      <c r="K1313" s="24" t="s">
        <v>4389</v>
      </c>
      <c r="L1313" s="24" t="s">
        <v>6</v>
      </c>
      <c r="M1313" s="24" t="s">
        <v>238</v>
      </c>
      <c r="N1313" s="24" t="s">
        <v>6</v>
      </c>
    </row>
    <row r="1314" spans="1:14" x14ac:dyDescent="0.25">
      <c r="A1314" s="25" t="s">
        <v>7492</v>
      </c>
      <c r="B1314" s="24"/>
      <c r="C1314" s="24"/>
      <c r="D1314" s="24"/>
      <c r="E1314" s="24"/>
      <c r="F1314" s="24" t="s">
        <v>7350</v>
      </c>
      <c r="G1314" s="24" t="s">
        <v>7351</v>
      </c>
      <c r="H1314" s="24">
        <v>268</v>
      </c>
      <c r="I1314" s="24" t="s">
        <v>125</v>
      </c>
      <c r="J1314" s="24" t="s">
        <v>6</v>
      </c>
      <c r="K1314" s="24" t="s">
        <v>4389</v>
      </c>
      <c r="L1314" s="24" t="s">
        <v>6</v>
      </c>
      <c r="M1314" s="24" t="s">
        <v>238</v>
      </c>
      <c r="N1314" s="24" t="s">
        <v>6</v>
      </c>
    </row>
    <row r="1315" spans="1:14" x14ac:dyDescent="0.25">
      <c r="A1315" s="25" t="s">
        <v>7493</v>
      </c>
      <c r="B1315" s="24"/>
      <c r="C1315" s="24"/>
      <c r="D1315" s="24"/>
      <c r="E1315" s="24"/>
      <c r="F1315" s="24" t="s">
        <v>7350</v>
      </c>
      <c r="G1315" s="24" t="s">
        <v>7351</v>
      </c>
      <c r="H1315" s="24">
        <v>269</v>
      </c>
      <c r="I1315" s="24" t="s">
        <v>125</v>
      </c>
      <c r="J1315" s="24" t="s">
        <v>6</v>
      </c>
      <c r="K1315" s="24" t="s">
        <v>4389</v>
      </c>
      <c r="L1315" s="24" t="s">
        <v>6</v>
      </c>
      <c r="M1315" s="24" t="s">
        <v>238</v>
      </c>
      <c r="N1315" s="24" t="s">
        <v>6</v>
      </c>
    </row>
    <row r="1316" spans="1:14" x14ac:dyDescent="0.25">
      <c r="A1316" s="25" t="s">
        <v>7494</v>
      </c>
      <c r="B1316" s="24"/>
      <c r="C1316" s="24"/>
      <c r="D1316" s="24"/>
      <c r="E1316" s="24"/>
      <c r="F1316" s="24" t="s">
        <v>7350</v>
      </c>
      <c r="G1316" s="24" t="s">
        <v>7351</v>
      </c>
      <c r="H1316" s="24" t="s">
        <v>7495</v>
      </c>
      <c r="I1316" s="24" t="s">
        <v>125</v>
      </c>
      <c r="J1316" s="24" t="s">
        <v>6</v>
      </c>
      <c r="K1316" s="24" t="s">
        <v>4389</v>
      </c>
      <c r="L1316" s="24" t="s">
        <v>6</v>
      </c>
      <c r="M1316" s="24" t="s">
        <v>238</v>
      </c>
      <c r="N1316" s="24" t="s">
        <v>6</v>
      </c>
    </row>
    <row r="1317" spans="1:14" x14ac:dyDescent="0.25">
      <c r="A1317" s="25" t="s">
        <v>7496</v>
      </c>
      <c r="B1317" s="24"/>
      <c r="C1317" s="24"/>
      <c r="D1317" s="24"/>
      <c r="E1317" s="24"/>
      <c r="F1317" s="24" t="s">
        <v>7350</v>
      </c>
      <c r="G1317" s="24" t="s">
        <v>7351</v>
      </c>
      <c r="H1317" s="24" t="s">
        <v>7497</v>
      </c>
      <c r="I1317" s="24" t="s">
        <v>125</v>
      </c>
      <c r="J1317" s="24" t="s">
        <v>6</v>
      </c>
      <c r="K1317" s="24" t="s">
        <v>4389</v>
      </c>
      <c r="L1317" s="24" t="s">
        <v>6</v>
      </c>
      <c r="M1317" s="24" t="s">
        <v>238</v>
      </c>
      <c r="N1317" s="24" t="s">
        <v>6</v>
      </c>
    </row>
    <row r="1318" spans="1:14" x14ac:dyDescent="0.25">
      <c r="A1318" s="25" t="s">
        <v>7498</v>
      </c>
      <c r="B1318" s="24"/>
      <c r="C1318" s="24"/>
      <c r="D1318" s="24"/>
      <c r="E1318" s="24"/>
      <c r="F1318" s="24" t="s">
        <v>7350</v>
      </c>
      <c r="G1318" s="24" t="s">
        <v>7351</v>
      </c>
      <c r="H1318" s="24" t="s">
        <v>7499</v>
      </c>
      <c r="I1318" s="24" t="s">
        <v>125</v>
      </c>
      <c r="J1318" s="24" t="s">
        <v>6</v>
      </c>
      <c r="K1318" s="24" t="s">
        <v>4389</v>
      </c>
      <c r="L1318" s="24" t="s">
        <v>6</v>
      </c>
      <c r="M1318" s="24" t="s">
        <v>238</v>
      </c>
      <c r="N1318" s="24" t="s">
        <v>6</v>
      </c>
    </row>
    <row r="1319" spans="1:14" x14ac:dyDescent="0.25">
      <c r="A1319" s="25" t="s">
        <v>7500</v>
      </c>
      <c r="B1319" s="24"/>
      <c r="C1319" s="24"/>
      <c r="D1319" s="24"/>
      <c r="E1319" s="24"/>
      <c r="F1319" s="24" t="s">
        <v>7350</v>
      </c>
      <c r="G1319" s="24" t="s">
        <v>7351</v>
      </c>
      <c r="H1319" s="24" t="s">
        <v>7501</v>
      </c>
      <c r="I1319" s="24" t="s">
        <v>125</v>
      </c>
      <c r="J1319" s="24" t="s">
        <v>6</v>
      </c>
      <c r="K1319" s="24" t="s">
        <v>4389</v>
      </c>
      <c r="L1319" s="24" t="s">
        <v>6</v>
      </c>
      <c r="M1319" s="24" t="s">
        <v>238</v>
      </c>
      <c r="N1319" s="24" t="s">
        <v>6</v>
      </c>
    </row>
    <row r="1320" spans="1:14" x14ac:dyDescent="0.25">
      <c r="A1320" s="25" t="s">
        <v>7502</v>
      </c>
      <c r="B1320" s="24"/>
      <c r="C1320" s="24"/>
      <c r="D1320" s="24"/>
      <c r="E1320" s="24"/>
      <c r="F1320" s="24" t="s">
        <v>7350</v>
      </c>
      <c r="G1320" s="24" t="s">
        <v>7351</v>
      </c>
      <c r="H1320" s="24" t="s">
        <v>7503</v>
      </c>
      <c r="I1320" s="24" t="s">
        <v>125</v>
      </c>
      <c r="J1320" s="24" t="s">
        <v>6</v>
      </c>
      <c r="K1320" s="24" t="s">
        <v>4389</v>
      </c>
      <c r="L1320" s="24" t="s">
        <v>6</v>
      </c>
      <c r="M1320" s="24" t="s">
        <v>238</v>
      </c>
      <c r="N1320" s="24" t="s">
        <v>6</v>
      </c>
    </row>
    <row r="1321" spans="1:14" x14ac:dyDescent="0.25">
      <c r="A1321" s="25" t="s">
        <v>7504</v>
      </c>
      <c r="B1321" s="24"/>
      <c r="C1321" s="24"/>
      <c r="D1321" s="24"/>
      <c r="E1321" s="24"/>
      <c r="F1321" s="24" t="s">
        <v>7350</v>
      </c>
      <c r="G1321" s="24" t="s">
        <v>7351</v>
      </c>
      <c r="H1321" s="24" t="s">
        <v>7505</v>
      </c>
      <c r="I1321" s="24" t="s">
        <v>125</v>
      </c>
      <c r="J1321" s="24" t="s">
        <v>6</v>
      </c>
      <c r="K1321" s="24" t="s">
        <v>4389</v>
      </c>
      <c r="L1321" s="24" t="s">
        <v>6</v>
      </c>
      <c r="M1321" s="24" t="s">
        <v>238</v>
      </c>
      <c r="N1321" s="24" t="s">
        <v>6</v>
      </c>
    </row>
    <row r="1322" spans="1:14" x14ac:dyDescent="0.25">
      <c r="A1322" s="25" t="s">
        <v>7506</v>
      </c>
      <c r="B1322" s="24"/>
      <c r="C1322" s="24"/>
      <c r="D1322" s="24"/>
      <c r="E1322" s="24"/>
      <c r="F1322" s="24" t="s">
        <v>7350</v>
      </c>
      <c r="G1322" s="24" t="s">
        <v>7351</v>
      </c>
      <c r="H1322" s="24">
        <v>270</v>
      </c>
      <c r="I1322" s="24" t="s">
        <v>125</v>
      </c>
      <c r="J1322" s="24" t="s">
        <v>6</v>
      </c>
      <c r="K1322" s="24" t="s">
        <v>4389</v>
      </c>
      <c r="L1322" s="24" t="s">
        <v>6</v>
      </c>
      <c r="M1322" s="24" t="s">
        <v>238</v>
      </c>
      <c r="N1322" s="24" t="s">
        <v>6</v>
      </c>
    </row>
    <row r="1323" spans="1:14" x14ac:dyDescent="0.25">
      <c r="A1323" s="25" t="s">
        <v>7507</v>
      </c>
      <c r="B1323" s="24"/>
      <c r="C1323" s="24"/>
      <c r="D1323" s="24"/>
      <c r="E1323" s="24"/>
      <c r="F1323" s="24" t="s">
        <v>7350</v>
      </c>
      <c r="G1323" s="24" t="s">
        <v>7351</v>
      </c>
      <c r="H1323" s="24">
        <v>271</v>
      </c>
      <c r="I1323" s="24" t="s">
        <v>125</v>
      </c>
      <c r="J1323" s="24" t="s">
        <v>6</v>
      </c>
      <c r="K1323" s="24" t="s">
        <v>4389</v>
      </c>
      <c r="L1323" s="24" t="s">
        <v>6</v>
      </c>
      <c r="M1323" s="24" t="s">
        <v>238</v>
      </c>
      <c r="N1323" s="24" t="s">
        <v>6</v>
      </c>
    </row>
    <row r="1324" spans="1:14" x14ac:dyDescent="0.25">
      <c r="A1324" s="25" t="s">
        <v>7508</v>
      </c>
      <c r="B1324" s="24"/>
      <c r="C1324" s="24"/>
      <c r="D1324" s="24"/>
      <c r="E1324" s="24"/>
      <c r="F1324" s="24" t="s">
        <v>7350</v>
      </c>
      <c r="G1324" s="24" t="s">
        <v>7351</v>
      </c>
      <c r="H1324" s="24">
        <v>272</v>
      </c>
      <c r="I1324" s="24" t="s">
        <v>125</v>
      </c>
      <c r="J1324" s="24" t="s">
        <v>6</v>
      </c>
      <c r="K1324" s="24" t="s">
        <v>4389</v>
      </c>
      <c r="L1324" s="24" t="s">
        <v>6</v>
      </c>
      <c r="M1324" s="24" t="s">
        <v>238</v>
      </c>
      <c r="N1324" s="24" t="s">
        <v>6</v>
      </c>
    </row>
    <row r="1325" spans="1:14" x14ac:dyDescent="0.25">
      <c r="A1325" s="25" t="s">
        <v>7509</v>
      </c>
      <c r="B1325" s="24"/>
      <c r="C1325" s="24"/>
      <c r="D1325" s="24"/>
      <c r="E1325" s="24"/>
      <c r="F1325" s="24" t="s">
        <v>7350</v>
      </c>
      <c r="G1325" s="24" t="s">
        <v>7351</v>
      </c>
      <c r="H1325" s="24">
        <v>273</v>
      </c>
      <c r="I1325" s="24" t="s">
        <v>125</v>
      </c>
      <c r="J1325" s="24" t="s">
        <v>6</v>
      </c>
      <c r="K1325" s="24" t="s">
        <v>4389</v>
      </c>
      <c r="L1325" s="24" t="s">
        <v>6</v>
      </c>
      <c r="M1325" s="24" t="s">
        <v>238</v>
      </c>
      <c r="N1325" s="24" t="s">
        <v>6</v>
      </c>
    </row>
    <row r="1326" spans="1:14" x14ac:dyDescent="0.25">
      <c r="A1326" s="25" t="s">
        <v>7510</v>
      </c>
      <c r="B1326" s="24"/>
      <c r="C1326" s="24"/>
      <c r="D1326" s="24"/>
      <c r="E1326" s="24"/>
      <c r="F1326" s="24" t="s">
        <v>7350</v>
      </c>
      <c r="G1326" s="24" t="s">
        <v>7351</v>
      </c>
      <c r="H1326" s="24">
        <v>274</v>
      </c>
      <c r="I1326" s="24" t="s">
        <v>125</v>
      </c>
      <c r="J1326" s="24" t="s">
        <v>6</v>
      </c>
      <c r="K1326" s="24" t="s">
        <v>4389</v>
      </c>
      <c r="L1326" s="24" t="s">
        <v>6</v>
      </c>
      <c r="M1326" s="24" t="s">
        <v>238</v>
      </c>
      <c r="N1326" s="24" t="s">
        <v>6</v>
      </c>
    </row>
    <row r="1327" spans="1:14" x14ac:dyDescent="0.25">
      <c r="A1327" s="25" t="s">
        <v>7511</v>
      </c>
      <c r="B1327" s="24"/>
      <c r="C1327" s="24"/>
      <c r="D1327" s="24"/>
      <c r="E1327" s="24"/>
      <c r="F1327" s="24" t="s">
        <v>7350</v>
      </c>
      <c r="G1327" s="24" t="s">
        <v>7351</v>
      </c>
      <c r="H1327" s="24">
        <v>275</v>
      </c>
      <c r="I1327" s="24" t="s">
        <v>125</v>
      </c>
      <c r="J1327" s="24" t="s">
        <v>6</v>
      </c>
      <c r="K1327" s="24" t="s">
        <v>4389</v>
      </c>
      <c r="L1327" s="24" t="s">
        <v>6</v>
      </c>
      <c r="M1327" s="24" t="s">
        <v>238</v>
      </c>
      <c r="N1327" s="24" t="s">
        <v>6</v>
      </c>
    </row>
    <row r="1328" spans="1:14" x14ac:dyDescent="0.25">
      <c r="A1328" s="25" t="s">
        <v>7512</v>
      </c>
      <c r="B1328" s="24"/>
      <c r="C1328" s="24"/>
      <c r="D1328" s="24"/>
      <c r="E1328" s="24"/>
      <c r="F1328" s="24" t="s">
        <v>7350</v>
      </c>
      <c r="G1328" s="24" t="s">
        <v>7351</v>
      </c>
      <c r="H1328" s="24">
        <v>276</v>
      </c>
      <c r="I1328" s="24" t="s">
        <v>125</v>
      </c>
      <c r="J1328" s="24" t="s">
        <v>6</v>
      </c>
      <c r="K1328" s="24" t="s">
        <v>4389</v>
      </c>
      <c r="L1328" s="24" t="s">
        <v>6</v>
      </c>
      <c r="M1328" s="24" t="s">
        <v>238</v>
      </c>
      <c r="N1328" s="24" t="s">
        <v>6</v>
      </c>
    </row>
    <row r="1329" spans="1:14" x14ac:dyDescent="0.25">
      <c r="A1329" s="25" t="s">
        <v>7513</v>
      </c>
      <c r="B1329" s="24"/>
      <c r="C1329" s="24"/>
      <c r="D1329" s="24"/>
      <c r="E1329" s="24"/>
      <c r="F1329" s="24" t="s">
        <v>7350</v>
      </c>
      <c r="G1329" s="24" t="s">
        <v>7351</v>
      </c>
      <c r="H1329" s="24">
        <v>277</v>
      </c>
      <c r="I1329" s="24" t="s">
        <v>125</v>
      </c>
      <c r="J1329" s="24" t="s">
        <v>6</v>
      </c>
      <c r="K1329" s="24" t="s">
        <v>4389</v>
      </c>
      <c r="L1329" s="24" t="s">
        <v>6</v>
      </c>
      <c r="M1329" s="24" t="s">
        <v>238</v>
      </c>
      <c r="N1329" s="24" t="s">
        <v>6</v>
      </c>
    </row>
    <row r="1330" spans="1:14" x14ac:dyDescent="0.25">
      <c r="A1330" s="25" t="s">
        <v>7514</v>
      </c>
      <c r="B1330" s="24"/>
      <c r="C1330" s="24"/>
      <c r="D1330" s="24"/>
      <c r="E1330" s="24"/>
      <c r="F1330" s="24" t="s">
        <v>7350</v>
      </c>
      <c r="G1330" s="24" t="s">
        <v>7351</v>
      </c>
      <c r="H1330" s="24">
        <v>278</v>
      </c>
      <c r="I1330" s="24" t="s">
        <v>125</v>
      </c>
      <c r="J1330" s="24" t="s">
        <v>6</v>
      </c>
      <c r="K1330" s="24" t="s">
        <v>4389</v>
      </c>
      <c r="L1330" s="24" t="s">
        <v>6</v>
      </c>
      <c r="M1330" s="24" t="s">
        <v>238</v>
      </c>
      <c r="N1330" s="24" t="s">
        <v>6</v>
      </c>
    </row>
    <row r="1331" spans="1:14" x14ac:dyDescent="0.25">
      <c r="A1331" s="25" t="s">
        <v>7515</v>
      </c>
      <c r="B1331" s="24"/>
      <c r="C1331" s="24"/>
      <c r="D1331" s="24"/>
      <c r="E1331" s="24"/>
      <c r="F1331" s="24" t="s">
        <v>7350</v>
      </c>
      <c r="G1331" s="24" t="s">
        <v>7351</v>
      </c>
      <c r="H1331" s="24">
        <v>279</v>
      </c>
      <c r="I1331" s="24" t="s">
        <v>125</v>
      </c>
      <c r="J1331" s="24" t="s">
        <v>6</v>
      </c>
      <c r="K1331" s="24" t="s">
        <v>4389</v>
      </c>
      <c r="L1331" s="24" t="s">
        <v>6</v>
      </c>
      <c r="M1331" s="24" t="s">
        <v>238</v>
      </c>
      <c r="N1331" s="24" t="s">
        <v>6</v>
      </c>
    </row>
    <row r="1332" spans="1:14" x14ac:dyDescent="0.25">
      <c r="A1332" s="25" t="s">
        <v>7516</v>
      </c>
      <c r="B1332" s="24"/>
      <c r="C1332" s="24"/>
      <c r="D1332" s="24"/>
      <c r="E1332" s="24"/>
      <c r="F1332" s="24" t="s">
        <v>7350</v>
      </c>
      <c r="G1332" s="24" t="s">
        <v>7351</v>
      </c>
      <c r="H1332" s="24" t="s">
        <v>7517</v>
      </c>
      <c r="I1332" s="24" t="s">
        <v>125</v>
      </c>
      <c r="J1332" s="24" t="s">
        <v>6</v>
      </c>
      <c r="K1332" s="24" t="s">
        <v>4389</v>
      </c>
      <c r="L1332" s="24" t="s">
        <v>6</v>
      </c>
      <c r="M1332" s="24" t="s">
        <v>238</v>
      </c>
      <c r="N1332" s="24" t="s">
        <v>6</v>
      </c>
    </row>
    <row r="1333" spans="1:14" x14ac:dyDescent="0.25">
      <c r="A1333" s="25" t="s">
        <v>7518</v>
      </c>
      <c r="B1333" s="24"/>
      <c r="C1333" s="24"/>
      <c r="D1333" s="24"/>
      <c r="E1333" s="24"/>
      <c r="F1333" s="24" t="s">
        <v>7350</v>
      </c>
      <c r="G1333" s="24" t="s">
        <v>7351</v>
      </c>
      <c r="H1333" s="24" t="s">
        <v>7519</v>
      </c>
      <c r="I1333" s="24" t="s">
        <v>125</v>
      </c>
      <c r="J1333" s="24" t="s">
        <v>6</v>
      </c>
      <c r="K1333" s="24" t="s">
        <v>4389</v>
      </c>
      <c r="L1333" s="24" t="s">
        <v>6</v>
      </c>
      <c r="M1333" s="24" t="s">
        <v>238</v>
      </c>
      <c r="N1333" s="24" t="s">
        <v>6</v>
      </c>
    </row>
    <row r="1334" spans="1:14" x14ac:dyDescent="0.25">
      <c r="A1334" s="25" t="s">
        <v>7520</v>
      </c>
      <c r="B1334" s="24"/>
      <c r="C1334" s="24"/>
      <c r="D1334" s="24"/>
      <c r="E1334" s="24"/>
      <c r="F1334" s="24" t="s">
        <v>7350</v>
      </c>
      <c r="G1334" s="24" t="s">
        <v>7351</v>
      </c>
      <c r="H1334" s="24" t="s">
        <v>7521</v>
      </c>
      <c r="I1334" s="24" t="s">
        <v>125</v>
      </c>
      <c r="J1334" s="24" t="s">
        <v>6</v>
      </c>
      <c r="K1334" s="24" t="s">
        <v>4389</v>
      </c>
      <c r="L1334" s="24" t="s">
        <v>6</v>
      </c>
      <c r="M1334" s="24" t="s">
        <v>238</v>
      </c>
      <c r="N1334" s="24" t="s">
        <v>6</v>
      </c>
    </row>
    <row r="1335" spans="1:14" x14ac:dyDescent="0.25">
      <c r="A1335" s="25" t="s">
        <v>7522</v>
      </c>
      <c r="B1335" s="24"/>
      <c r="C1335" s="24"/>
      <c r="D1335" s="24"/>
      <c r="E1335" s="24"/>
      <c r="F1335" s="24" t="s">
        <v>7350</v>
      </c>
      <c r="G1335" s="24" t="s">
        <v>7351</v>
      </c>
      <c r="H1335" s="24" t="s">
        <v>7523</v>
      </c>
      <c r="I1335" s="24" t="s">
        <v>125</v>
      </c>
      <c r="J1335" s="24" t="s">
        <v>6</v>
      </c>
      <c r="K1335" s="24" t="s">
        <v>4389</v>
      </c>
      <c r="L1335" s="24" t="s">
        <v>6</v>
      </c>
      <c r="M1335" s="24" t="s">
        <v>238</v>
      </c>
      <c r="N1335" s="24" t="s">
        <v>6</v>
      </c>
    </row>
    <row r="1336" spans="1:14" x14ac:dyDescent="0.25">
      <c r="A1336" s="25" t="s">
        <v>7524</v>
      </c>
      <c r="B1336" s="24"/>
      <c r="C1336" s="24"/>
      <c r="D1336" s="24"/>
      <c r="E1336" s="24"/>
      <c r="F1336" s="24" t="s">
        <v>7350</v>
      </c>
      <c r="G1336" s="24" t="s">
        <v>7351</v>
      </c>
      <c r="H1336" s="24" t="s">
        <v>7525</v>
      </c>
      <c r="I1336" s="24" t="s">
        <v>125</v>
      </c>
      <c r="J1336" s="24" t="s">
        <v>6</v>
      </c>
      <c r="K1336" s="24" t="s">
        <v>4389</v>
      </c>
      <c r="L1336" s="24" t="s">
        <v>6</v>
      </c>
      <c r="M1336" s="24" t="s">
        <v>238</v>
      </c>
      <c r="N1336" s="24" t="s">
        <v>6</v>
      </c>
    </row>
    <row r="1337" spans="1:14" x14ac:dyDescent="0.25">
      <c r="A1337" s="25" t="s">
        <v>7526</v>
      </c>
      <c r="B1337" s="24"/>
      <c r="C1337" s="24"/>
      <c r="D1337" s="24"/>
      <c r="E1337" s="24"/>
      <c r="F1337" s="24" t="s">
        <v>7350</v>
      </c>
      <c r="G1337" s="24" t="s">
        <v>7351</v>
      </c>
      <c r="H1337" s="24" t="s">
        <v>7527</v>
      </c>
      <c r="I1337" s="24" t="s">
        <v>125</v>
      </c>
      <c r="J1337" s="24" t="s">
        <v>6</v>
      </c>
      <c r="K1337" s="24" t="s">
        <v>4389</v>
      </c>
      <c r="L1337" s="24" t="s">
        <v>6</v>
      </c>
      <c r="M1337" s="24" t="s">
        <v>238</v>
      </c>
      <c r="N1337" s="24" t="s">
        <v>6</v>
      </c>
    </row>
    <row r="1338" spans="1:14" x14ac:dyDescent="0.25">
      <c r="A1338" s="25" t="s">
        <v>7528</v>
      </c>
      <c r="B1338" s="24"/>
      <c r="C1338" s="24"/>
      <c r="D1338" s="24"/>
      <c r="E1338" s="24"/>
      <c r="F1338" s="24" t="s">
        <v>7350</v>
      </c>
      <c r="G1338" s="24" t="s">
        <v>7351</v>
      </c>
      <c r="H1338" s="24">
        <v>280</v>
      </c>
      <c r="I1338" s="24" t="s">
        <v>125</v>
      </c>
      <c r="J1338" s="24" t="s">
        <v>6</v>
      </c>
      <c r="K1338" s="24" t="s">
        <v>4389</v>
      </c>
      <c r="L1338" s="24" t="s">
        <v>6</v>
      </c>
      <c r="M1338" s="24" t="s">
        <v>238</v>
      </c>
      <c r="N1338" s="24" t="s">
        <v>6</v>
      </c>
    </row>
    <row r="1339" spans="1:14" x14ac:dyDescent="0.25">
      <c r="A1339" s="25" t="s">
        <v>7529</v>
      </c>
      <c r="B1339" s="24"/>
      <c r="C1339" s="24"/>
      <c r="D1339" s="24"/>
      <c r="E1339" s="24"/>
      <c r="F1339" s="24" t="s">
        <v>7350</v>
      </c>
      <c r="G1339" s="24" t="s">
        <v>7351</v>
      </c>
      <c r="H1339" s="24">
        <v>281</v>
      </c>
      <c r="I1339" s="24" t="s">
        <v>125</v>
      </c>
      <c r="J1339" s="24" t="s">
        <v>6</v>
      </c>
      <c r="K1339" s="24" t="s">
        <v>4389</v>
      </c>
      <c r="L1339" s="24" t="s">
        <v>6</v>
      </c>
      <c r="M1339" s="24" t="s">
        <v>238</v>
      </c>
      <c r="N1339" s="24" t="s">
        <v>6</v>
      </c>
    </row>
    <row r="1340" spans="1:14" x14ac:dyDescent="0.25">
      <c r="A1340" s="25" t="s">
        <v>7530</v>
      </c>
      <c r="B1340" s="24"/>
      <c r="C1340" s="24"/>
      <c r="D1340" s="24"/>
      <c r="E1340" s="24"/>
      <c r="F1340" s="24" t="s">
        <v>7350</v>
      </c>
      <c r="G1340" s="24" t="s">
        <v>7351</v>
      </c>
      <c r="H1340" s="24">
        <v>282</v>
      </c>
      <c r="I1340" s="24" t="s">
        <v>125</v>
      </c>
      <c r="J1340" s="24" t="s">
        <v>6</v>
      </c>
      <c r="K1340" s="24" t="s">
        <v>4389</v>
      </c>
      <c r="L1340" s="24" t="s">
        <v>6</v>
      </c>
      <c r="M1340" s="24" t="s">
        <v>238</v>
      </c>
      <c r="N1340" s="24" t="s">
        <v>6</v>
      </c>
    </row>
    <row r="1341" spans="1:14" x14ac:dyDescent="0.25">
      <c r="A1341" s="25" t="s">
        <v>7531</v>
      </c>
      <c r="B1341" s="24"/>
      <c r="C1341" s="24"/>
      <c r="D1341" s="24"/>
      <c r="E1341" s="24"/>
      <c r="F1341" s="24" t="s">
        <v>7350</v>
      </c>
      <c r="G1341" s="24" t="s">
        <v>7351</v>
      </c>
      <c r="H1341" s="24">
        <v>283</v>
      </c>
      <c r="I1341" s="24" t="s">
        <v>125</v>
      </c>
      <c r="J1341" s="24" t="s">
        <v>6</v>
      </c>
      <c r="K1341" s="24" t="s">
        <v>4389</v>
      </c>
      <c r="L1341" s="24" t="s">
        <v>6</v>
      </c>
      <c r="M1341" s="24" t="s">
        <v>238</v>
      </c>
      <c r="N1341" s="24" t="s">
        <v>6</v>
      </c>
    </row>
    <row r="1342" spans="1:14" x14ac:dyDescent="0.25">
      <c r="A1342" s="25" t="s">
        <v>7532</v>
      </c>
      <c r="B1342" s="24"/>
      <c r="C1342" s="24"/>
      <c r="D1342" s="24"/>
      <c r="E1342" s="24"/>
      <c r="F1342" s="24" t="s">
        <v>7350</v>
      </c>
      <c r="G1342" s="24" t="s">
        <v>7351</v>
      </c>
      <c r="H1342" s="24">
        <v>284</v>
      </c>
      <c r="I1342" s="24" t="s">
        <v>125</v>
      </c>
      <c r="J1342" s="24" t="s">
        <v>6</v>
      </c>
      <c r="K1342" s="24" t="s">
        <v>4389</v>
      </c>
      <c r="L1342" s="24" t="s">
        <v>6</v>
      </c>
      <c r="M1342" s="24" t="s">
        <v>238</v>
      </c>
      <c r="N1342" s="24" t="s">
        <v>6</v>
      </c>
    </row>
    <row r="1343" spans="1:14" x14ac:dyDescent="0.25">
      <c r="A1343" s="25" t="s">
        <v>7533</v>
      </c>
      <c r="B1343" s="24"/>
      <c r="C1343" s="24"/>
      <c r="D1343" s="24"/>
      <c r="E1343" s="24"/>
      <c r="F1343" s="24" t="s">
        <v>7350</v>
      </c>
      <c r="G1343" s="24" t="s">
        <v>7351</v>
      </c>
      <c r="H1343" s="24">
        <v>285</v>
      </c>
      <c r="I1343" s="24" t="s">
        <v>125</v>
      </c>
      <c r="J1343" s="24" t="s">
        <v>6</v>
      </c>
      <c r="K1343" s="24" t="s">
        <v>4389</v>
      </c>
      <c r="L1343" s="24" t="s">
        <v>6</v>
      </c>
      <c r="M1343" s="24" t="s">
        <v>238</v>
      </c>
      <c r="N1343" s="24" t="s">
        <v>6</v>
      </c>
    </row>
    <row r="1344" spans="1:14" x14ac:dyDescent="0.25">
      <c r="A1344" s="25" t="s">
        <v>7534</v>
      </c>
      <c r="B1344" s="24"/>
      <c r="C1344" s="24"/>
      <c r="D1344" s="24"/>
      <c r="E1344" s="24"/>
      <c r="F1344" s="24" t="s">
        <v>7350</v>
      </c>
      <c r="G1344" s="24" t="s">
        <v>7351</v>
      </c>
      <c r="H1344" s="24">
        <v>286</v>
      </c>
      <c r="I1344" s="24" t="s">
        <v>125</v>
      </c>
      <c r="J1344" s="24" t="s">
        <v>6</v>
      </c>
      <c r="K1344" s="24" t="s">
        <v>4389</v>
      </c>
      <c r="L1344" s="24" t="s">
        <v>6</v>
      </c>
      <c r="M1344" s="24" t="s">
        <v>238</v>
      </c>
      <c r="N1344" s="24" t="s">
        <v>6</v>
      </c>
    </row>
    <row r="1345" spans="1:14" x14ac:dyDescent="0.25">
      <c r="A1345" s="25" t="s">
        <v>7535</v>
      </c>
      <c r="B1345" s="24"/>
      <c r="C1345" s="24"/>
      <c r="D1345" s="24"/>
      <c r="E1345" s="24"/>
      <c r="F1345" s="24" t="s">
        <v>7350</v>
      </c>
      <c r="G1345" s="24" t="s">
        <v>7351</v>
      </c>
      <c r="H1345" s="24">
        <v>287</v>
      </c>
      <c r="I1345" s="24" t="s">
        <v>125</v>
      </c>
      <c r="J1345" s="24" t="s">
        <v>6</v>
      </c>
      <c r="K1345" s="24" t="s">
        <v>4389</v>
      </c>
      <c r="L1345" s="24" t="s">
        <v>6</v>
      </c>
      <c r="M1345" s="24" t="s">
        <v>238</v>
      </c>
      <c r="N1345" s="24" t="s">
        <v>6</v>
      </c>
    </row>
    <row r="1346" spans="1:14" x14ac:dyDescent="0.25">
      <c r="A1346" s="25" t="s">
        <v>7536</v>
      </c>
      <c r="B1346" s="24"/>
      <c r="C1346" s="24"/>
      <c r="D1346" s="24"/>
      <c r="E1346" s="24"/>
      <c r="F1346" s="24" t="s">
        <v>7350</v>
      </c>
      <c r="G1346" s="24" t="s">
        <v>7351</v>
      </c>
      <c r="H1346" s="24">
        <v>288</v>
      </c>
      <c r="I1346" s="24" t="s">
        <v>125</v>
      </c>
      <c r="J1346" s="24" t="s">
        <v>6</v>
      </c>
      <c r="K1346" s="24" t="s">
        <v>4389</v>
      </c>
      <c r="L1346" s="24" t="s">
        <v>6</v>
      </c>
      <c r="M1346" s="24" t="s">
        <v>238</v>
      </c>
      <c r="N1346" s="24" t="s">
        <v>6</v>
      </c>
    </row>
    <row r="1347" spans="1:14" x14ac:dyDescent="0.25">
      <c r="A1347" s="25" t="s">
        <v>7537</v>
      </c>
      <c r="B1347" s="24"/>
      <c r="C1347" s="24"/>
      <c r="D1347" s="24"/>
      <c r="E1347" s="24"/>
      <c r="F1347" s="24" t="s">
        <v>7350</v>
      </c>
      <c r="G1347" s="24" t="s">
        <v>7351</v>
      </c>
      <c r="H1347" s="24">
        <v>289</v>
      </c>
      <c r="I1347" s="24" t="s">
        <v>125</v>
      </c>
      <c r="J1347" s="24" t="s">
        <v>6</v>
      </c>
      <c r="K1347" s="24" t="s">
        <v>4389</v>
      </c>
      <c r="L1347" s="24" t="s">
        <v>6</v>
      </c>
      <c r="M1347" s="24" t="s">
        <v>238</v>
      </c>
      <c r="N1347" s="24" t="s">
        <v>6</v>
      </c>
    </row>
    <row r="1348" spans="1:14" x14ac:dyDescent="0.25">
      <c r="A1348" s="25" t="s">
        <v>7538</v>
      </c>
      <c r="B1348" s="24"/>
      <c r="C1348" s="24"/>
      <c r="D1348" s="24"/>
      <c r="E1348" s="24"/>
      <c r="F1348" s="24" t="s">
        <v>7350</v>
      </c>
      <c r="G1348" s="24" t="s">
        <v>7351</v>
      </c>
      <c r="H1348" s="24" t="s">
        <v>7539</v>
      </c>
      <c r="I1348" s="24" t="s">
        <v>125</v>
      </c>
      <c r="J1348" s="24" t="s">
        <v>6</v>
      </c>
      <c r="K1348" s="24" t="s">
        <v>4389</v>
      </c>
      <c r="L1348" s="24" t="s">
        <v>6</v>
      </c>
      <c r="M1348" s="24" t="s">
        <v>238</v>
      </c>
      <c r="N1348" s="24" t="s">
        <v>6</v>
      </c>
    </row>
    <row r="1349" spans="1:14" x14ac:dyDescent="0.25">
      <c r="A1349" s="25" t="s">
        <v>7540</v>
      </c>
      <c r="B1349" s="24"/>
      <c r="C1349" s="24"/>
      <c r="D1349" s="24"/>
      <c r="E1349" s="24"/>
      <c r="F1349" s="24" t="s">
        <v>7350</v>
      </c>
      <c r="G1349" s="24" t="s">
        <v>7351</v>
      </c>
      <c r="H1349" s="24" t="s">
        <v>7541</v>
      </c>
      <c r="I1349" s="24" t="s">
        <v>125</v>
      </c>
      <c r="J1349" s="24" t="s">
        <v>6</v>
      </c>
      <c r="K1349" s="24" t="s">
        <v>4389</v>
      </c>
      <c r="L1349" s="24" t="s">
        <v>6</v>
      </c>
      <c r="M1349" s="24" t="s">
        <v>238</v>
      </c>
      <c r="N1349" s="24" t="s">
        <v>6</v>
      </c>
    </row>
    <row r="1350" spans="1:14" x14ac:dyDescent="0.25">
      <c r="A1350" s="25" t="s">
        <v>7542</v>
      </c>
      <c r="B1350" s="24"/>
      <c r="C1350" s="24"/>
      <c r="D1350" s="24"/>
      <c r="E1350" s="24"/>
      <c r="F1350" s="24" t="s">
        <v>7350</v>
      </c>
      <c r="G1350" s="24" t="s">
        <v>7351</v>
      </c>
      <c r="H1350" s="24" t="s">
        <v>7543</v>
      </c>
      <c r="I1350" s="24" t="s">
        <v>125</v>
      </c>
      <c r="J1350" s="24" t="s">
        <v>6</v>
      </c>
      <c r="K1350" s="24" t="s">
        <v>4389</v>
      </c>
      <c r="L1350" s="24" t="s">
        <v>6</v>
      </c>
      <c r="M1350" s="24" t="s">
        <v>238</v>
      </c>
      <c r="N1350" s="24" t="s">
        <v>6</v>
      </c>
    </row>
    <row r="1351" spans="1:14" x14ac:dyDescent="0.25">
      <c r="A1351" s="25" t="s">
        <v>7544</v>
      </c>
      <c r="B1351" s="24"/>
      <c r="C1351" s="24"/>
      <c r="D1351" s="24"/>
      <c r="E1351" s="24"/>
      <c r="F1351" s="24" t="s">
        <v>7350</v>
      </c>
      <c r="G1351" s="24" t="s">
        <v>7351</v>
      </c>
      <c r="H1351" s="24" t="s">
        <v>7545</v>
      </c>
      <c r="I1351" s="24" t="s">
        <v>125</v>
      </c>
      <c r="J1351" s="24" t="s">
        <v>6</v>
      </c>
      <c r="K1351" s="24" t="s">
        <v>4389</v>
      </c>
      <c r="L1351" s="24" t="s">
        <v>6</v>
      </c>
      <c r="M1351" s="24" t="s">
        <v>238</v>
      </c>
      <c r="N1351" s="24" t="s">
        <v>6</v>
      </c>
    </row>
    <row r="1352" spans="1:14" x14ac:dyDescent="0.25">
      <c r="A1352" s="25" t="s">
        <v>7546</v>
      </c>
      <c r="B1352" s="24"/>
      <c r="C1352" s="24"/>
      <c r="D1352" s="24"/>
      <c r="E1352" s="24"/>
      <c r="F1352" s="24" t="s">
        <v>7350</v>
      </c>
      <c r="G1352" s="24" t="s">
        <v>7351</v>
      </c>
      <c r="H1352" s="24" t="s">
        <v>7547</v>
      </c>
      <c r="I1352" s="24" t="s">
        <v>125</v>
      </c>
      <c r="J1352" s="24" t="s">
        <v>6</v>
      </c>
      <c r="K1352" s="24" t="s">
        <v>4389</v>
      </c>
      <c r="L1352" s="24" t="s">
        <v>6</v>
      </c>
      <c r="M1352" s="24" t="s">
        <v>238</v>
      </c>
      <c r="N1352" s="24" t="s">
        <v>6</v>
      </c>
    </row>
    <row r="1353" spans="1:14" x14ac:dyDescent="0.25">
      <c r="A1353" s="25" t="s">
        <v>7548</v>
      </c>
      <c r="B1353" s="24"/>
      <c r="C1353" s="24"/>
      <c r="D1353" s="24"/>
      <c r="E1353" s="24"/>
      <c r="F1353" s="24" t="s">
        <v>7350</v>
      </c>
      <c r="G1353" s="24" t="s">
        <v>7351</v>
      </c>
      <c r="H1353" s="24" t="s">
        <v>7549</v>
      </c>
      <c r="I1353" s="24" t="s">
        <v>125</v>
      </c>
      <c r="J1353" s="24" t="s">
        <v>6</v>
      </c>
      <c r="K1353" s="24" t="s">
        <v>4389</v>
      </c>
      <c r="L1353" s="24" t="s">
        <v>6</v>
      </c>
      <c r="M1353" s="24" t="s">
        <v>238</v>
      </c>
      <c r="N1353" s="24" t="s">
        <v>6</v>
      </c>
    </row>
    <row r="1354" spans="1:14" x14ac:dyDescent="0.25">
      <c r="A1354" s="25" t="s">
        <v>7550</v>
      </c>
      <c r="B1354" s="24"/>
      <c r="C1354" s="24"/>
      <c r="D1354" s="24"/>
      <c r="E1354" s="24"/>
      <c r="F1354" s="24" t="s">
        <v>7350</v>
      </c>
      <c r="G1354" s="24" t="s">
        <v>7351</v>
      </c>
      <c r="H1354" s="24">
        <v>290</v>
      </c>
      <c r="I1354" s="24" t="s">
        <v>125</v>
      </c>
      <c r="J1354" s="24" t="s">
        <v>6</v>
      </c>
      <c r="K1354" s="24" t="s">
        <v>4389</v>
      </c>
      <c r="L1354" s="24" t="s">
        <v>6</v>
      </c>
      <c r="M1354" s="24" t="s">
        <v>238</v>
      </c>
      <c r="N1354" s="24" t="s">
        <v>6</v>
      </c>
    </row>
    <row r="1355" spans="1:14" x14ac:dyDescent="0.25">
      <c r="A1355" s="25" t="s">
        <v>7551</v>
      </c>
      <c r="B1355" s="24"/>
      <c r="C1355" s="24"/>
      <c r="D1355" s="24"/>
      <c r="E1355" s="24"/>
      <c r="F1355" s="24" t="s">
        <v>7350</v>
      </c>
      <c r="G1355" s="24" t="s">
        <v>7351</v>
      </c>
      <c r="H1355" s="24">
        <v>291</v>
      </c>
      <c r="I1355" s="24" t="s">
        <v>125</v>
      </c>
      <c r="J1355" s="24" t="s">
        <v>6</v>
      </c>
      <c r="K1355" s="24" t="s">
        <v>4389</v>
      </c>
      <c r="L1355" s="24" t="s">
        <v>6</v>
      </c>
      <c r="M1355" s="24" t="s">
        <v>238</v>
      </c>
      <c r="N1355" s="24" t="s">
        <v>6</v>
      </c>
    </row>
    <row r="1356" spans="1:14" x14ac:dyDescent="0.25">
      <c r="A1356" s="25" t="s">
        <v>7552</v>
      </c>
      <c r="B1356" s="24"/>
      <c r="C1356" s="24"/>
      <c r="D1356" s="24"/>
      <c r="E1356" s="24"/>
      <c r="F1356" s="24" t="s">
        <v>7350</v>
      </c>
      <c r="G1356" s="24" t="s">
        <v>7351</v>
      </c>
      <c r="H1356" s="24">
        <v>292</v>
      </c>
      <c r="I1356" s="24" t="s">
        <v>125</v>
      </c>
      <c r="J1356" s="24" t="s">
        <v>6</v>
      </c>
      <c r="K1356" s="24" t="s">
        <v>4389</v>
      </c>
      <c r="L1356" s="24" t="s">
        <v>6</v>
      </c>
      <c r="M1356" s="24" t="s">
        <v>238</v>
      </c>
      <c r="N1356" s="24" t="s">
        <v>6</v>
      </c>
    </row>
    <row r="1357" spans="1:14" x14ac:dyDescent="0.25">
      <c r="A1357" s="25" t="s">
        <v>7553</v>
      </c>
      <c r="B1357" s="24"/>
      <c r="C1357" s="24"/>
      <c r="D1357" s="24"/>
      <c r="E1357" s="24"/>
      <c r="F1357" s="24" t="s">
        <v>7350</v>
      </c>
      <c r="G1357" s="24" t="s">
        <v>7351</v>
      </c>
      <c r="H1357" s="24">
        <v>293</v>
      </c>
      <c r="I1357" s="24" t="s">
        <v>125</v>
      </c>
      <c r="J1357" s="24" t="s">
        <v>6</v>
      </c>
      <c r="K1357" s="24" t="s">
        <v>4389</v>
      </c>
      <c r="L1357" s="24" t="s">
        <v>6</v>
      </c>
      <c r="M1357" s="24" t="s">
        <v>238</v>
      </c>
      <c r="N1357" s="24" t="s">
        <v>6</v>
      </c>
    </row>
    <row r="1358" spans="1:14" x14ac:dyDescent="0.25">
      <c r="A1358" s="25" t="s">
        <v>7554</v>
      </c>
      <c r="B1358" s="24"/>
      <c r="C1358" s="24"/>
      <c r="D1358" s="24"/>
      <c r="E1358" s="24"/>
      <c r="F1358" s="24" t="s">
        <v>7350</v>
      </c>
      <c r="G1358" s="24" t="s">
        <v>7351</v>
      </c>
      <c r="H1358" s="24">
        <v>294</v>
      </c>
      <c r="I1358" s="24" t="s">
        <v>125</v>
      </c>
      <c r="J1358" s="24" t="s">
        <v>6</v>
      </c>
      <c r="K1358" s="24" t="s">
        <v>4389</v>
      </c>
      <c r="L1358" s="24" t="s">
        <v>6</v>
      </c>
      <c r="M1358" s="24" t="s">
        <v>238</v>
      </c>
      <c r="N1358" s="24" t="s">
        <v>6</v>
      </c>
    </row>
    <row r="1359" spans="1:14" x14ac:dyDescent="0.25">
      <c r="A1359" s="25" t="s">
        <v>7555</v>
      </c>
      <c r="B1359" s="24"/>
      <c r="C1359" s="24"/>
      <c r="D1359" s="24"/>
      <c r="E1359" s="24"/>
      <c r="F1359" s="24" t="s">
        <v>7350</v>
      </c>
      <c r="G1359" s="24" t="s">
        <v>7351</v>
      </c>
      <c r="H1359" s="24">
        <v>295</v>
      </c>
      <c r="I1359" s="24" t="s">
        <v>125</v>
      </c>
      <c r="J1359" s="24" t="s">
        <v>6</v>
      </c>
      <c r="K1359" s="24" t="s">
        <v>4389</v>
      </c>
      <c r="L1359" s="24" t="s">
        <v>6</v>
      </c>
      <c r="M1359" s="24" t="s">
        <v>238</v>
      </c>
      <c r="N1359" s="24" t="s">
        <v>6</v>
      </c>
    </row>
    <row r="1360" spans="1:14" x14ac:dyDescent="0.25">
      <c r="A1360" s="25" t="s">
        <v>7556</v>
      </c>
      <c r="B1360" s="24"/>
      <c r="C1360" s="24"/>
      <c r="D1360" s="24"/>
      <c r="E1360" s="24"/>
      <c r="F1360" s="24" t="s">
        <v>7350</v>
      </c>
      <c r="G1360" s="24" t="s">
        <v>7351</v>
      </c>
      <c r="H1360" s="24">
        <v>296</v>
      </c>
      <c r="I1360" s="24" t="s">
        <v>125</v>
      </c>
      <c r="J1360" s="24" t="s">
        <v>6</v>
      </c>
      <c r="K1360" s="24" t="s">
        <v>4389</v>
      </c>
      <c r="L1360" s="24" t="s">
        <v>6</v>
      </c>
      <c r="M1360" s="24" t="s">
        <v>238</v>
      </c>
      <c r="N1360" s="24" t="s">
        <v>6</v>
      </c>
    </row>
    <row r="1361" spans="1:14" x14ac:dyDescent="0.25">
      <c r="A1361" s="25" t="s">
        <v>7557</v>
      </c>
      <c r="B1361" s="24"/>
      <c r="C1361" s="24"/>
      <c r="D1361" s="24"/>
      <c r="E1361" s="24"/>
      <c r="F1361" s="24" t="s">
        <v>7350</v>
      </c>
      <c r="G1361" s="24" t="s">
        <v>7351</v>
      </c>
      <c r="H1361" s="24">
        <v>297</v>
      </c>
      <c r="I1361" s="24" t="s">
        <v>125</v>
      </c>
      <c r="J1361" s="24" t="s">
        <v>6</v>
      </c>
      <c r="K1361" s="24" t="s">
        <v>4389</v>
      </c>
      <c r="L1361" s="24" t="s">
        <v>6</v>
      </c>
      <c r="M1361" s="24" t="s">
        <v>238</v>
      </c>
      <c r="N1361" s="24" t="s">
        <v>6</v>
      </c>
    </row>
    <row r="1362" spans="1:14" x14ac:dyDescent="0.25">
      <c r="A1362" s="25" t="s">
        <v>7558</v>
      </c>
      <c r="B1362" s="24"/>
      <c r="C1362" s="24"/>
      <c r="D1362" s="24"/>
      <c r="E1362" s="24"/>
      <c r="F1362" s="24" t="s">
        <v>7350</v>
      </c>
      <c r="G1362" s="24" t="s">
        <v>7351</v>
      </c>
      <c r="H1362" s="24">
        <v>298</v>
      </c>
      <c r="I1362" s="24" t="s">
        <v>125</v>
      </c>
      <c r="J1362" s="24" t="s">
        <v>6</v>
      </c>
      <c r="K1362" s="24" t="s">
        <v>4389</v>
      </c>
      <c r="L1362" s="24" t="s">
        <v>6</v>
      </c>
      <c r="M1362" s="24" t="s">
        <v>238</v>
      </c>
      <c r="N1362" s="24" t="s">
        <v>6</v>
      </c>
    </row>
    <row r="1363" spans="1:14" x14ac:dyDescent="0.25">
      <c r="A1363" s="25" t="s">
        <v>7559</v>
      </c>
      <c r="B1363" s="24"/>
      <c r="C1363" s="24"/>
      <c r="D1363" s="24"/>
      <c r="E1363" s="24"/>
      <c r="F1363" s="24" t="s">
        <v>7350</v>
      </c>
      <c r="G1363" s="24" t="s">
        <v>7351</v>
      </c>
      <c r="H1363" s="24">
        <v>299</v>
      </c>
      <c r="I1363" s="24" t="s">
        <v>125</v>
      </c>
      <c r="J1363" s="24" t="s">
        <v>6</v>
      </c>
      <c r="K1363" s="24" t="s">
        <v>4389</v>
      </c>
      <c r="L1363" s="24" t="s">
        <v>6</v>
      </c>
      <c r="M1363" s="24" t="s">
        <v>238</v>
      </c>
      <c r="N1363" s="24" t="s">
        <v>6</v>
      </c>
    </row>
    <row r="1364" spans="1:14" x14ac:dyDescent="0.25">
      <c r="A1364" s="25" t="s">
        <v>7560</v>
      </c>
      <c r="B1364" s="24"/>
      <c r="C1364" s="24"/>
      <c r="D1364" s="24"/>
      <c r="E1364" s="24"/>
      <c r="F1364" s="24" t="s">
        <v>7350</v>
      </c>
      <c r="G1364" s="24" t="s">
        <v>7351</v>
      </c>
      <c r="H1364" s="24" t="s">
        <v>7561</v>
      </c>
      <c r="I1364" s="24" t="s">
        <v>125</v>
      </c>
      <c r="J1364" s="24" t="s">
        <v>6</v>
      </c>
      <c r="K1364" s="24" t="s">
        <v>4389</v>
      </c>
      <c r="L1364" s="24" t="s">
        <v>6</v>
      </c>
      <c r="M1364" s="24" t="s">
        <v>238</v>
      </c>
      <c r="N1364" s="24" t="s">
        <v>6</v>
      </c>
    </row>
    <row r="1365" spans="1:14" x14ac:dyDescent="0.25">
      <c r="A1365" s="25" t="s">
        <v>7562</v>
      </c>
      <c r="B1365" s="24"/>
      <c r="C1365" s="24"/>
      <c r="D1365" s="24"/>
      <c r="E1365" s="24"/>
      <c r="F1365" s="24" t="s">
        <v>7350</v>
      </c>
      <c r="G1365" s="24" t="s">
        <v>7351</v>
      </c>
      <c r="H1365" s="24" t="s">
        <v>7563</v>
      </c>
      <c r="I1365" s="24" t="s">
        <v>125</v>
      </c>
      <c r="J1365" s="24" t="s">
        <v>6</v>
      </c>
      <c r="K1365" s="24" t="s">
        <v>4389</v>
      </c>
      <c r="L1365" s="24" t="s">
        <v>6</v>
      </c>
      <c r="M1365" s="24" t="s">
        <v>238</v>
      </c>
      <c r="N1365" s="24" t="s">
        <v>6</v>
      </c>
    </row>
    <row r="1366" spans="1:14" x14ac:dyDescent="0.25">
      <c r="A1366" s="25" t="s">
        <v>7564</v>
      </c>
      <c r="B1366" s="24"/>
      <c r="C1366" s="24"/>
      <c r="D1366" s="24"/>
      <c r="E1366" s="24"/>
      <c r="F1366" s="24" t="s">
        <v>7350</v>
      </c>
      <c r="G1366" s="24" t="s">
        <v>7351</v>
      </c>
      <c r="H1366" s="24" t="s">
        <v>7565</v>
      </c>
      <c r="I1366" s="24" t="s">
        <v>125</v>
      </c>
      <c r="J1366" s="24" t="s">
        <v>6</v>
      </c>
      <c r="K1366" s="24" t="s">
        <v>4389</v>
      </c>
      <c r="L1366" s="24" t="s">
        <v>6</v>
      </c>
      <c r="M1366" s="24" t="s">
        <v>238</v>
      </c>
      <c r="N1366" s="24" t="s">
        <v>6</v>
      </c>
    </row>
    <row r="1367" spans="1:14" x14ac:dyDescent="0.25">
      <c r="A1367" s="25" t="s">
        <v>7566</v>
      </c>
      <c r="B1367" s="24"/>
      <c r="C1367" s="24"/>
      <c r="D1367" s="24"/>
      <c r="E1367" s="24"/>
      <c r="F1367" s="24" t="s">
        <v>7350</v>
      </c>
      <c r="G1367" s="24" t="s">
        <v>7351</v>
      </c>
      <c r="H1367" s="24" t="s">
        <v>7567</v>
      </c>
      <c r="I1367" s="24" t="s">
        <v>125</v>
      </c>
      <c r="J1367" s="24" t="s">
        <v>6</v>
      </c>
      <c r="K1367" s="24" t="s">
        <v>4389</v>
      </c>
      <c r="L1367" s="24" t="s">
        <v>6</v>
      </c>
      <c r="M1367" s="24" t="s">
        <v>238</v>
      </c>
      <c r="N1367" s="24" t="s">
        <v>6</v>
      </c>
    </row>
    <row r="1368" spans="1:14" x14ac:dyDescent="0.25">
      <c r="A1368" s="25" t="s">
        <v>7568</v>
      </c>
      <c r="B1368" s="24"/>
      <c r="C1368" s="24"/>
      <c r="D1368" s="24"/>
      <c r="E1368" s="24"/>
      <c r="F1368" s="24" t="s">
        <v>7350</v>
      </c>
      <c r="G1368" s="24" t="s">
        <v>7351</v>
      </c>
      <c r="H1368" s="24" t="s">
        <v>7569</v>
      </c>
      <c r="I1368" s="24" t="s">
        <v>125</v>
      </c>
      <c r="J1368" s="24" t="s">
        <v>6</v>
      </c>
      <c r="K1368" s="24" t="s">
        <v>4389</v>
      </c>
      <c r="L1368" s="24" t="s">
        <v>6</v>
      </c>
      <c r="M1368" s="24" t="s">
        <v>238</v>
      </c>
      <c r="N1368" s="24" t="s">
        <v>6</v>
      </c>
    </row>
    <row r="1369" spans="1:14" x14ac:dyDescent="0.25">
      <c r="A1369" s="25" t="s">
        <v>7570</v>
      </c>
      <c r="B1369" s="24"/>
      <c r="C1369" s="24"/>
      <c r="D1369" s="24"/>
      <c r="E1369" s="24"/>
      <c r="F1369" s="24" t="s">
        <v>7350</v>
      </c>
      <c r="G1369" s="24" t="s">
        <v>7351</v>
      </c>
      <c r="H1369" s="24" t="s">
        <v>7571</v>
      </c>
      <c r="I1369" s="24" t="s">
        <v>125</v>
      </c>
      <c r="J1369" s="24" t="s">
        <v>6</v>
      </c>
      <c r="K1369" s="24" t="s">
        <v>4389</v>
      </c>
      <c r="L1369" s="24" t="s">
        <v>6</v>
      </c>
      <c r="M1369" s="24" t="s">
        <v>238</v>
      </c>
      <c r="N1369" s="24" t="s">
        <v>6</v>
      </c>
    </row>
    <row r="1370" spans="1:14" x14ac:dyDescent="0.25">
      <c r="A1370" s="25" t="s">
        <v>7572</v>
      </c>
      <c r="B1370" s="24"/>
      <c r="C1370" s="24"/>
      <c r="D1370" s="24"/>
      <c r="E1370" s="24"/>
      <c r="F1370" s="24" t="s">
        <v>7350</v>
      </c>
      <c r="G1370" s="24" t="s">
        <v>7351</v>
      </c>
      <c r="H1370" s="24" t="s">
        <v>7573</v>
      </c>
      <c r="I1370" s="24" t="s">
        <v>125</v>
      </c>
      <c r="J1370" s="24" t="s">
        <v>6</v>
      </c>
      <c r="K1370" s="24" t="s">
        <v>4389</v>
      </c>
      <c r="L1370" s="24" t="s">
        <v>6</v>
      </c>
      <c r="M1370" s="24" t="s">
        <v>238</v>
      </c>
      <c r="N1370" s="24" t="s">
        <v>6</v>
      </c>
    </row>
    <row r="1371" spans="1:14" x14ac:dyDescent="0.25">
      <c r="A1371" s="25" t="s">
        <v>7574</v>
      </c>
      <c r="B1371" s="24"/>
      <c r="C1371" s="24"/>
      <c r="D1371" s="24"/>
      <c r="E1371" s="24"/>
      <c r="F1371" s="24" t="s">
        <v>7350</v>
      </c>
      <c r="G1371" s="24" t="s">
        <v>7351</v>
      </c>
      <c r="H1371" s="24" t="s">
        <v>7575</v>
      </c>
      <c r="I1371" s="24" t="s">
        <v>125</v>
      </c>
      <c r="J1371" s="24" t="s">
        <v>6</v>
      </c>
      <c r="K1371" s="24" t="s">
        <v>4389</v>
      </c>
      <c r="L1371" s="24" t="s">
        <v>6</v>
      </c>
      <c r="M1371" s="24" t="s">
        <v>238</v>
      </c>
      <c r="N1371" s="24" t="s">
        <v>6</v>
      </c>
    </row>
    <row r="1372" spans="1:14" x14ac:dyDescent="0.25">
      <c r="A1372" s="25" t="s">
        <v>7576</v>
      </c>
      <c r="B1372" s="24"/>
      <c r="C1372" s="24"/>
      <c r="D1372" s="24"/>
      <c r="E1372" s="24"/>
      <c r="F1372" s="24" t="s">
        <v>7350</v>
      </c>
      <c r="G1372" s="24" t="s">
        <v>7351</v>
      </c>
      <c r="H1372" s="24" t="s">
        <v>7577</v>
      </c>
      <c r="I1372" s="24" t="s">
        <v>125</v>
      </c>
      <c r="J1372" s="24" t="s">
        <v>6</v>
      </c>
      <c r="K1372" s="24" t="s">
        <v>4389</v>
      </c>
      <c r="L1372" s="24" t="s">
        <v>6</v>
      </c>
      <c r="M1372" s="24" t="s">
        <v>238</v>
      </c>
      <c r="N1372" s="24" t="s">
        <v>6</v>
      </c>
    </row>
    <row r="1373" spans="1:14" x14ac:dyDescent="0.25">
      <c r="A1373" s="25" t="s">
        <v>7578</v>
      </c>
      <c r="B1373" s="24"/>
      <c r="C1373" s="24"/>
      <c r="D1373" s="24"/>
      <c r="E1373" s="24"/>
      <c r="F1373" s="24" t="s">
        <v>7350</v>
      </c>
      <c r="G1373" s="24" t="s">
        <v>7351</v>
      </c>
      <c r="H1373" s="24" t="s">
        <v>7579</v>
      </c>
      <c r="I1373" s="24" t="s">
        <v>125</v>
      </c>
      <c r="J1373" s="24" t="s">
        <v>6</v>
      </c>
      <c r="K1373" s="24" t="s">
        <v>4389</v>
      </c>
      <c r="L1373" s="24" t="s">
        <v>6</v>
      </c>
      <c r="M1373" s="24" t="s">
        <v>238</v>
      </c>
      <c r="N1373" s="24" t="s">
        <v>6</v>
      </c>
    </row>
    <row r="1374" spans="1:14" x14ac:dyDescent="0.25">
      <c r="A1374" s="25" t="s">
        <v>7580</v>
      </c>
      <c r="B1374" s="24"/>
      <c r="C1374" s="24"/>
      <c r="D1374" s="24"/>
      <c r="E1374" s="24"/>
      <c r="F1374" s="24" t="s">
        <v>7350</v>
      </c>
      <c r="G1374" s="24" t="s">
        <v>7351</v>
      </c>
      <c r="H1374" s="24" t="s">
        <v>7581</v>
      </c>
      <c r="I1374" s="24" t="s">
        <v>125</v>
      </c>
      <c r="J1374" s="24" t="s">
        <v>6</v>
      </c>
      <c r="K1374" s="24" t="s">
        <v>4389</v>
      </c>
      <c r="L1374" s="24" t="s">
        <v>6</v>
      </c>
      <c r="M1374" s="24" t="s">
        <v>238</v>
      </c>
      <c r="N1374" s="24" t="s">
        <v>6</v>
      </c>
    </row>
    <row r="1375" spans="1:14" x14ac:dyDescent="0.25">
      <c r="A1375" s="25" t="s">
        <v>7582</v>
      </c>
      <c r="B1375" s="24"/>
      <c r="C1375" s="24"/>
      <c r="D1375" s="24"/>
      <c r="E1375" s="24"/>
      <c r="F1375" s="24" t="s">
        <v>7350</v>
      </c>
      <c r="G1375" s="24" t="s">
        <v>7351</v>
      </c>
      <c r="H1375" s="24" t="s">
        <v>7583</v>
      </c>
      <c r="I1375" s="24" t="s">
        <v>125</v>
      </c>
      <c r="J1375" s="24" t="s">
        <v>6</v>
      </c>
      <c r="K1375" s="24" t="s">
        <v>4389</v>
      </c>
      <c r="L1375" s="24" t="s">
        <v>6</v>
      </c>
      <c r="M1375" s="24" t="s">
        <v>238</v>
      </c>
      <c r="N1375" s="24" t="s">
        <v>6</v>
      </c>
    </row>
    <row r="1376" spans="1:14" x14ac:dyDescent="0.25">
      <c r="A1376" s="25" t="s">
        <v>7584</v>
      </c>
      <c r="B1376" s="24"/>
      <c r="C1376" s="24"/>
      <c r="D1376" s="24"/>
      <c r="E1376" s="24"/>
      <c r="F1376" s="24" t="s">
        <v>7350</v>
      </c>
      <c r="G1376" s="24" t="s">
        <v>7351</v>
      </c>
      <c r="H1376" s="24" t="s">
        <v>7585</v>
      </c>
      <c r="I1376" s="24" t="s">
        <v>125</v>
      </c>
      <c r="J1376" s="24" t="s">
        <v>6</v>
      </c>
      <c r="K1376" s="24" t="s">
        <v>4389</v>
      </c>
      <c r="L1376" s="24" t="s">
        <v>6</v>
      </c>
      <c r="M1376" s="24" t="s">
        <v>238</v>
      </c>
      <c r="N1376" s="24" t="s">
        <v>6</v>
      </c>
    </row>
    <row r="1377" spans="1:14" x14ac:dyDescent="0.25">
      <c r="A1377" s="25" t="s">
        <v>7586</v>
      </c>
      <c r="B1377" s="24"/>
      <c r="C1377" s="24"/>
      <c r="D1377" s="24"/>
      <c r="E1377" s="24"/>
      <c r="F1377" s="24" t="s">
        <v>7350</v>
      </c>
      <c r="G1377" s="24" t="s">
        <v>7351</v>
      </c>
      <c r="H1377" s="24" t="s">
        <v>7587</v>
      </c>
      <c r="I1377" s="24" t="s">
        <v>125</v>
      </c>
      <c r="J1377" s="24" t="s">
        <v>6</v>
      </c>
      <c r="K1377" s="24" t="s">
        <v>4389</v>
      </c>
      <c r="L1377" s="24" t="s">
        <v>6</v>
      </c>
      <c r="M1377" s="24" t="s">
        <v>238</v>
      </c>
      <c r="N1377" s="24" t="s">
        <v>6</v>
      </c>
    </row>
    <row r="1378" spans="1:14" x14ac:dyDescent="0.25">
      <c r="A1378" s="25" t="s">
        <v>7588</v>
      </c>
      <c r="B1378" s="24"/>
      <c r="C1378" s="24"/>
      <c r="D1378" s="24"/>
      <c r="E1378" s="24"/>
      <c r="F1378" s="24" t="s">
        <v>7350</v>
      </c>
      <c r="G1378" s="24" t="s">
        <v>7351</v>
      </c>
      <c r="H1378" s="24" t="s">
        <v>7589</v>
      </c>
      <c r="I1378" s="24" t="s">
        <v>125</v>
      </c>
      <c r="J1378" s="24" t="s">
        <v>6</v>
      </c>
      <c r="K1378" s="24" t="s">
        <v>4389</v>
      </c>
      <c r="L1378" s="24" t="s">
        <v>6</v>
      </c>
      <c r="M1378" s="24" t="s">
        <v>238</v>
      </c>
      <c r="N1378" s="24" t="s">
        <v>6</v>
      </c>
    </row>
    <row r="1379" spans="1:14" x14ac:dyDescent="0.25">
      <c r="A1379" s="25" t="s">
        <v>7590</v>
      </c>
      <c r="B1379" s="24"/>
      <c r="C1379" s="24"/>
      <c r="D1379" s="24"/>
      <c r="E1379" s="24"/>
      <c r="F1379" s="24" t="s">
        <v>7350</v>
      </c>
      <c r="G1379" s="24" t="s">
        <v>7351</v>
      </c>
      <c r="H1379" s="24" t="s">
        <v>7591</v>
      </c>
      <c r="I1379" s="24" t="s">
        <v>125</v>
      </c>
      <c r="J1379" s="24" t="s">
        <v>6</v>
      </c>
      <c r="K1379" s="24" t="s">
        <v>4389</v>
      </c>
      <c r="L1379" s="24" t="s">
        <v>6</v>
      </c>
      <c r="M1379" s="24" t="s">
        <v>238</v>
      </c>
      <c r="N1379" s="24" t="s">
        <v>6</v>
      </c>
    </row>
    <row r="1380" spans="1:14" x14ac:dyDescent="0.25">
      <c r="A1380" s="25" t="s">
        <v>7592</v>
      </c>
      <c r="B1380" s="24"/>
      <c r="C1380" s="24"/>
      <c r="D1380" s="24"/>
      <c r="E1380" s="24"/>
      <c r="F1380" s="24" t="s">
        <v>7350</v>
      </c>
      <c r="G1380" s="24" t="s">
        <v>7351</v>
      </c>
      <c r="H1380" s="24" t="s">
        <v>7593</v>
      </c>
      <c r="I1380" s="24" t="s">
        <v>125</v>
      </c>
      <c r="J1380" s="24" t="s">
        <v>6</v>
      </c>
      <c r="K1380" s="24" t="s">
        <v>4389</v>
      </c>
      <c r="L1380" s="24" t="s">
        <v>6</v>
      </c>
      <c r="M1380" s="24" t="s">
        <v>238</v>
      </c>
      <c r="N1380" s="24" t="s">
        <v>6</v>
      </c>
    </row>
    <row r="1381" spans="1:14" x14ac:dyDescent="0.25">
      <c r="A1381" s="25" t="s">
        <v>7594</v>
      </c>
      <c r="B1381" s="24"/>
      <c r="C1381" s="24"/>
      <c r="D1381" s="24"/>
      <c r="E1381" s="24"/>
      <c r="F1381" s="24" t="s">
        <v>7350</v>
      </c>
      <c r="G1381" s="24" t="s">
        <v>7351</v>
      </c>
      <c r="H1381" s="24" t="s">
        <v>7595</v>
      </c>
      <c r="I1381" s="24" t="s">
        <v>125</v>
      </c>
      <c r="J1381" s="24" t="s">
        <v>6</v>
      </c>
      <c r="K1381" s="24" t="s">
        <v>4389</v>
      </c>
      <c r="L1381" s="24" t="s">
        <v>6</v>
      </c>
      <c r="M1381" s="24" t="s">
        <v>238</v>
      </c>
      <c r="N1381" s="24" t="s">
        <v>6</v>
      </c>
    </row>
    <row r="1382" spans="1:14" x14ac:dyDescent="0.25">
      <c r="A1382" s="25" t="s">
        <v>7596</v>
      </c>
      <c r="B1382" s="24"/>
      <c r="C1382" s="24"/>
      <c r="D1382" s="24"/>
      <c r="E1382" s="24"/>
      <c r="F1382" s="24" t="s">
        <v>7350</v>
      </c>
      <c r="G1382" s="24" t="s">
        <v>7351</v>
      </c>
      <c r="H1382" s="24" t="s">
        <v>7597</v>
      </c>
      <c r="I1382" s="24" t="s">
        <v>125</v>
      </c>
      <c r="J1382" s="24" t="s">
        <v>6</v>
      </c>
      <c r="K1382" s="24" t="s">
        <v>4389</v>
      </c>
      <c r="L1382" s="24" t="s">
        <v>6</v>
      </c>
      <c r="M1382" s="24" t="s">
        <v>238</v>
      </c>
      <c r="N1382" s="24" t="s">
        <v>6</v>
      </c>
    </row>
    <row r="1383" spans="1:14" x14ac:dyDescent="0.25">
      <c r="A1383" s="25" t="s">
        <v>7598</v>
      </c>
      <c r="B1383" s="24"/>
      <c r="C1383" s="24"/>
      <c r="D1383" s="24"/>
      <c r="E1383" s="24"/>
      <c r="F1383" s="24" t="s">
        <v>7350</v>
      </c>
      <c r="G1383" s="24" t="s">
        <v>7351</v>
      </c>
      <c r="H1383" s="24" t="s">
        <v>7599</v>
      </c>
      <c r="I1383" s="24" t="s">
        <v>125</v>
      </c>
      <c r="J1383" s="24" t="s">
        <v>6</v>
      </c>
      <c r="K1383" s="24" t="s">
        <v>4389</v>
      </c>
      <c r="L1383" s="24" t="s">
        <v>6</v>
      </c>
      <c r="M1383" s="24" t="s">
        <v>238</v>
      </c>
      <c r="N1383" s="24" t="s">
        <v>6</v>
      </c>
    </row>
    <row r="1384" spans="1:14" x14ac:dyDescent="0.25">
      <c r="A1384" s="25" t="s">
        <v>7600</v>
      </c>
      <c r="B1384" s="24"/>
      <c r="C1384" s="24"/>
      <c r="D1384" s="24"/>
      <c r="E1384" s="24"/>
      <c r="F1384" s="24" t="s">
        <v>5977</v>
      </c>
      <c r="G1384" s="24" t="s">
        <v>7028</v>
      </c>
      <c r="H1384" s="24">
        <v>3</v>
      </c>
      <c r="I1384" s="24" t="s">
        <v>125</v>
      </c>
      <c r="J1384" s="24" t="s">
        <v>6</v>
      </c>
      <c r="K1384" s="24" t="s">
        <v>4389</v>
      </c>
      <c r="L1384" s="24" t="s">
        <v>6</v>
      </c>
      <c r="M1384" s="24" t="s">
        <v>238</v>
      </c>
      <c r="N1384" s="24" t="s">
        <v>6</v>
      </c>
    </row>
    <row r="1385" spans="1:14" x14ac:dyDescent="0.25">
      <c r="A1385" s="25" t="s">
        <v>7601</v>
      </c>
      <c r="B1385" s="24"/>
      <c r="C1385" s="24"/>
      <c r="D1385" s="24"/>
      <c r="E1385" s="24"/>
      <c r="F1385" s="24" t="s">
        <v>5977</v>
      </c>
      <c r="G1385" s="24" t="s">
        <v>7028</v>
      </c>
      <c r="H1385" s="24">
        <v>1</v>
      </c>
      <c r="I1385" s="24" t="s">
        <v>125</v>
      </c>
      <c r="J1385" s="24" t="s">
        <v>6</v>
      </c>
      <c r="K1385" s="24" t="s">
        <v>4389</v>
      </c>
      <c r="L1385" s="24" t="s">
        <v>6</v>
      </c>
      <c r="M1385" s="24" t="s">
        <v>238</v>
      </c>
      <c r="N1385" s="24" t="s">
        <v>6</v>
      </c>
    </row>
    <row r="1386" spans="1:14" x14ac:dyDescent="0.25">
      <c r="A1386" s="25" t="s">
        <v>7602</v>
      </c>
      <c r="B1386" s="24"/>
      <c r="C1386" s="24"/>
      <c r="D1386" s="24"/>
      <c r="E1386" s="24"/>
      <c r="F1386" s="24" t="s">
        <v>7350</v>
      </c>
      <c r="G1386" s="24" t="s">
        <v>7351</v>
      </c>
      <c r="H1386" s="24" t="s">
        <v>7603</v>
      </c>
      <c r="I1386" s="24" t="s">
        <v>125</v>
      </c>
      <c r="J1386" s="24" t="s">
        <v>6</v>
      </c>
      <c r="K1386" s="24" t="s">
        <v>4389</v>
      </c>
      <c r="L1386" s="24" t="s">
        <v>6</v>
      </c>
      <c r="M1386" s="24" t="s">
        <v>238</v>
      </c>
      <c r="N1386" s="24" t="s">
        <v>6</v>
      </c>
    </row>
    <row r="1387" spans="1:14" x14ac:dyDescent="0.25">
      <c r="A1387" s="25" t="s">
        <v>7604</v>
      </c>
      <c r="B1387" s="24"/>
      <c r="C1387" s="24"/>
      <c r="D1387" s="24"/>
      <c r="E1387" s="24"/>
      <c r="F1387" s="24" t="s">
        <v>7350</v>
      </c>
      <c r="G1387" s="24" t="s">
        <v>7351</v>
      </c>
      <c r="H1387" s="24" t="s">
        <v>7605</v>
      </c>
      <c r="I1387" s="24" t="s">
        <v>125</v>
      </c>
      <c r="J1387" s="24" t="s">
        <v>6</v>
      </c>
      <c r="K1387" s="24" t="s">
        <v>4389</v>
      </c>
      <c r="L1387" s="24" t="s">
        <v>6</v>
      </c>
      <c r="M1387" s="24" t="s">
        <v>238</v>
      </c>
      <c r="N1387" s="24" t="s">
        <v>6</v>
      </c>
    </row>
    <row r="1388" spans="1:14" x14ac:dyDescent="0.25">
      <c r="A1388" s="25" t="s">
        <v>7606</v>
      </c>
      <c r="B1388" s="24"/>
      <c r="C1388" s="24"/>
      <c r="D1388" s="24"/>
      <c r="E1388" s="24"/>
      <c r="F1388" s="24" t="s">
        <v>7350</v>
      </c>
      <c r="G1388" s="24" t="s">
        <v>7351</v>
      </c>
      <c r="H1388" s="24" t="s">
        <v>7607</v>
      </c>
      <c r="I1388" s="24" t="s">
        <v>125</v>
      </c>
      <c r="J1388" s="24" t="s">
        <v>6</v>
      </c>
      <c r="K1388" s="24" t="s">
        <v>4389</v>
      </c>
      <c r="L1388" s="24" t="s">
        <v>6</v>
      </c>
      <c r="M1388" s="24" t="s">
        <v>238</v>
      </c>
      <c r="N1388" s="24" t="s">
        <v>6</v>
      </c>
    </row>
    <row r="1389" spans="1:14" x14ac:dyDescent="0.25">
      <c r="A1389" s="25" t="s">
        <v>7608</v>
      </c>
      <c r="B1389" s="24"/>
      <c r="C1389" s="24"/>
      <c r="D1389" s="24"/>
      <c r="E1389" s="24"/>
      <c r="F1389" s="24" t="s">
        <v>7350</v>
      </c>
      <c r="G1389" s="24" t="s">
        <v>7351</v>
      </c>
      <c r="H1389" s="24" t="s">
        <v>7609</v>
      </c>
      <c r="I1389" s="24" t="s">
        <v>125</v>
      </c>
      <c r="J1389" s="24" t="s">
        <v>6</v>
      </c>
      <c r="K1389" s="24" t="s">
        <v>4389</v>
      </c>
      <c r="L1389" s="24" t="s">
        <v>6</v>
      </c>
      <c r="M1389" s="24" t="s">
        <v>238</v>
      </c>
      <c r="N1389" s="24" t="s">
        <v>6</v>
      </c>
    </row>
    <row r="1390" spans="1:14" x14ac:dyDescent="0.25">
      <c r="A1390" s="25" t="s">
        <v>7610</v>
      </c>
      <c r="B1390" s="24"/>
      <c r="C1390" s="24"/>
      <c r="D1390" s="24"/>
      <c r="E1390" s="24"/>
      <c r="F1390" s="24" t="s">
        <v>7350</v>
      </c>
      <c r="G1390" s="24" t="s">
        <v>7351</v>
      </c>
      <c r="H1390" s="24" t="s">
        <v>7611</v>
      </c>
      <c r="I1390" s="24" t="s">
        <v>125</v>
      </c>
      <c r="J1390" s="24" t="s">
        <v>6</v>
      </c>
      <c r="K1390" s="24" t="s">
        <v>4389</v>
      </c>
      <c r="L1390" s="24" t="s">
        <v>6</v>
      </c>
      <c r="M1390" s="24" t="s">
        <v>238</v>
      </c>
      <c r="N1390" s="24" t="s">
        <v>6</v>
      </c>
    </row>
    <row r="1391" spans="1:14" x14ac:dyDescent="0.25">
      <c r="A1391" s="25" t="s">
        <v>7612</v>
      </c>
      <c r="B1391" s="24"/>
      <c r="C1391" s="24"/>
      <c r="D1391" s="24"/>
      <c r="E1391" s="24"/>
      <c r="F1391" s="24" t="s">
        <v>7350</v>
      </c>
      <c r="G1391" s="24" t="s">
        <v>7351</v>
      </c>
      <c r="H1391" s="24" t="s">
        <v>7613</v>
      </c>
      <c r="I1391" s="24" t="s">
        <v>125</v>
      </c>
      <c r="J1391" s="24" t="s">
        <v>6</v>
      </c>
      <c r="K1391" s="24" t="s">
        <v>4389</v>
      </c>
      <c r="L1391" s="24" t="s">
        <v>6</v>
      </c>
      <c r="M1391" s="24" t="s">
        <v>238</v>
      </c>
      <c r="N1391" s="24" t="s">
        <v>6</v>
      </c>
    </row>
    <row r="1392" spans="1:14" x14ac:dyDescent="0.25">
      <c r="A1392" s="25" t="s">
        <v>7614</v>
      </c>
      <c r="B1392" s="24"/>
      <c r="C1392" s="24"/>
      <c r="D1392" s="24"/>
      <c r="E1392" s="24"/>
      <c r="F1392" s="24" t="s">
        <v>7350</v>
      </c>
      <c r="G1392" s="24" t="s">
        <v>7351</v>
      </c>
      <c r="H1392" s="24" t="s">
        <v>7615</v>
      </c>
      <c r="I1392" s="24" t="s">
        <v>125</v>
      </c>
      <c r="J1392" s="24" t="s">
        <v>6</v>
      </c>
      <c r="K1392" s="24" t="s">
        <v>4389</v>
      </c>
      <c r="L1392" s="24" t="s">
        <v>6</v>
      </c>
      <c r="M1392" s="24" t="s">
        <v>238</v>
      </c>
      <c r="N1392" s="24" t="s">
        <v>6</v>
      </c>
    </row>
    <row r="1393" spans="1:14" x14ac:dyDescent="0.25">
      <c r="A1393" s="25" t="s">
        <v>7616</v>
      </c>
      <c r="B1393" s="24"/>
      <c r="C1393" s="24"/>
      <c r="D1393" s="24"/>
      <c r="E1393" s="24"/>
      <c r="F1393" s="24" t="s">
        <v>7350</v>
      </c>
      <c r="G1393" s="24" t="s">
        <v>7351</v>
      </c>
      <c r="H1393" s="24" t="s">
        <v>7617</v>
      </c>
      <c r="I1393" s="24" t="s">
        <v>125</v>
      </c>
      <c r="J1393" s="24" t="s">
        <v>6</v>
      </c>
      <c r="K1393" s="24" t="s">
        <v>4389</v>
      </c>
      <c r="L1393" s="24" t="s">
        <v>6</v>
      </c>
      <c r="M1393" s="24" t="s">
        <v>238</v>
      </c>
      <c r="N1393" s="24" t="s">
        <v>6</v>
      </c>
    </row>
    <row r="1394" spans="1:14" x14ac:dyDescent="0.25">
      <c r="A1394" s="25" t="s">
        <v>7618</v>
      </c>
      <c r="B1394" s="24"/>
      <c r="C1394" s="24"/>
      <c r="D1394" s="24"/>
      <c r="E1394" s="24"/>
      <c r="F1394" s="24" t="s">
        <v>7350</v>
      </c>
      <c r="G1394" s="24" t="s">
        <v>7351</v>
      </c>
      <c r="H1394" s="24" t="s">
        <v>7619</v>
      </c>
      <c r="I1394" s="24" t="s">
        <v>125</v>
      </c>
      <c r="J1394" s="24" t="s">
        <v>6</v>
      </c>
      <c r="K1394" s="24" t="s">
        <v>4389</v>
      </c>
      <c r="L1394" s="24" t="s">
        <v>6</v>
      </c>
      <c r="M1394" s="24" t="s">
        <v>238</v>
      </c>
      <c r="N1394" s="24" t="s">
        <v>6</v>
      </c>
    </row>
    <row r="1395" spans="1:14" x14ac:dyDescent="0.25">
      <c r="A1395" s="25" t="s">
        <v>7620</v>
      </c>
      <c r="B1395" s="24"/>
      <c r="C1395" s="24"/>
      <c r="D1395" s="24"/>
      <c r="E1395" s="24"/>
      <c r="F1395" s="24" t="s">
        <v>7350</v>
      </c>
      <c r="G1395" s="24" t="s">
        <v>7351</v>
      </c>
      <c r="H1395" s="24" t="s">
        <v>7621</v>
      </c>
      <c r="I1395" s="24" t="s">
        <v>125</v>
      </c>
      <c r="J1395" s="24" t="s">
        <v>6</v>
      </c>
      <c r="K1395" s="24" t="s">
        <v>4389</v>
      </c>
      <c r="L1395" s="24" t="s">
        <v>6</v>
      </c>
      <c r="M1395" s="24" t="s">
        <v>238</v>
      </c>
      <c r="N1395" s="24" t="s">
        <v>6</v>
      </c>
    </row>
    <row r="1396" spans="1:14" x14ac:dyDescent="0.25">
      <c r="A1396" s="25" t="s">
        <v>7622</v>
      </c>
      <c r="B1396" s="24"/>
      <c r="C1396" s="24"/>
      <c r="D1396" s="24"/>
      <c r="E1396" s="24"/>
      <c r="F1396" s="24" t="s">
        <v>7350</v>
      </c>
      <c r="G1396" s="24" t="s">
        <v>7351</v>
      </c>
      <c r="H1396" s="24" t="s">
        <v>7623</v>
      </c>
      <c r="I1396" s="24" t="s">
        <v>125</v>
      </c>
      <c r="J1396" s="24" t="s">
        <v>6</v>
      </c>
      <c r="K1396" s="24" t="s">
        <v>4389</v>
      </c>
      <c r="L1396" s="24" t="s">
        <v>6</v>
      </c>
      <c r="M1396" s="24" t="s">
        <v>238</v>
      </c>
      <c r="N1396" s="24" t="s">
        <v>6</v>
      </c>
    </row>
    <row r="1397" spans="1:14" x14ac:dyDescent="0.25">
      <c r="A1397" s="25" t="s">
        <v>7624</v>
      </c>
      <c r="B1397" s="24"/>
      <c r="C1397" s="24"/>
      <c r="D1397" s="24"/>
      <c r="E1397" s="24"/>
      <c r="F1397" s="24" t="s">
        <v>7350</v>
      </c>
      <c r="G1397" s="24" t="s">
        <v>7351</v>
      </c>
      <c r="H1397" s="24" t="s">
        <v>7625</v>
      </c>
      <c r="I1397" s="24" t="s">
        <v>125</v>
      </c>
      <c r="J1397" s="24" t="s">
        <v>6</v>
      </c>
      <c r="K1397" s="24" t="s">
        <v>4389</v>
      </c>
      <c r="L1397" s="24" t="s">
        <v>6</v>
      </c>
      <c r="M1397" s="24" t="s">
        <v>238</v>
      </c>
      <c r="N1397" s="24" t="s">
        <v>6</v>
      </c>
    </row>
    <row r="1398" spans="1:14" x14ac:dyDescent="0.25">
      <c r="A1398" s="25" t="s">
        <v>7626</v>
      </c>
      <c r="B1398" s="24"/>
      <c r="C1398" s="24"/>
      <c r="D1398" s="24"/>
      <c r="E1398" s="24"/>
      <c r="F1398" s="24" t="s">
        <v>7350</v>
      </c>
      <c r="G1398" s="24" t="s">
        <v>7351</v>
      </c>
      <c r="H1398" s="24" t="s">
        <v>7627</v>
      </c>
      <c r="I1398" s="24" t="s">
        <v>125</v>
      </c>
      <c r="J1398" s="24" t="s">
        <v>6</v>
      </c>
      <c r="K1398" s="24" t="s">
        <v>4389</v>
      </c>
      <c r="L1398" s="24" t="s">
        <v>6</v>
      </c>
      <c r="M1398" s="24" t="s">
        <v>238</v>
      </c>
      <c r="N1398" s="24" t="s">
        <v>6</v>
      </c>
    </row>
    <row r="1399" spans="1:14" x14ac:dyDescent="0.25">
      <c r="A1399" s="25" t="s">
        <v>7628</v>
      </c>
      <c r="B1399" s="24"/>
      <c r="C1399" s="24"/>
      <c r="D1399" s="24"/>
      <c r="E1399" s="24"/>
      <c r="F1399" s="24" t="s">
        <v>7350</v>
      </c>
      <c r="G1399" s="24" t="s">
        <v>7351</v>
      </c>
      <c r="H1399" s="24" t="s">
        <v>7629</v>
      </c>
      <c r="I1399" s="24" t="s">
        <v>125</v>
      </c>
      <c r="J1399" s="24" t="s">
        <v>6</v>
      </c>
      <c r="K1399" s="24" t="s">
        <v>4389</v>
      </c>
      <c r="L1399" s="24" t="s">
        <v>6</v>
      </c>
      <c r="M1399" s="24" t="s">
        <v>238</v>
      </c>
      <c r="N1399" s="24" t="s">
        <v>6</v>
      </c>
    </row>
    <row r="1400" spans="1:14" x14ac:dyDescent="0.25">
      <c r="A1400" s="25" t="s">
        <v>7630</v>
      </c>
      <c r="B1400" s="24"/>
      <c r="C1400" s="24"/>
      <c r="D1400" s="24"/>
      <c r="E1400" s="24"/>
      <c r="F1400" s="24" t="s">
        <v>7350</v>
      </c>
      <c r="G1400" s="24" t="s">
        <v>7351</v>
      </c>
      <c r="H1400" s="24" t="s">
        <v>7631</v>
      </c>
      <c r="I1400" s="24" t="s">
        <v>125</v>
      </c>
      <c r="J1400" s="24" t="s">
        <v>6</v>
      </c>
      <c r="K1400" s="24" t="s">
        <v>4389</v>
      </c>
      <c r="L1400" s="24" t="s">
        <v>6</v>
      </c>
      <c r="M1400" s="24" t="s">
        <v>238</v>
      </c>
      <c r="N1400" s="24" t="s">
        <v>6</v>
      </c>
    </row>
    <row r="1401" spans="1:14" x14ac:dyDescent="0.25">
      <c r="A1401" s="25" t="s">
        <v>7632</v>
      </c>
      <c r="B1401" s="24"/>
      <c r="C1401" s="24"/>
      <c r="D1401" s="24"/>
      <c r="E1401" s="24"/>
      <c r="F1401" s="24" t="s">
        <v>7350</v>
      </c>
      <c r="G1401" s="24" t="s">
        <v>7351</v>
      </c>
      <c r="H1401" s="24" t="s">
        <v>7633</v>
      </c>
      <c r="I1401" s="24" t="s">
        <v>125</v>
      </c>
      <c r="J1401" s="24" t="s">
        <v>6</v>
      </c>
      <c r="K1401" s="24" t="s">
        <v>4389</v>
      </c>
      <c r="L1401" s="24" t="s">
        <v>6</v>
      </c>
      <c r="M1401" s="24" t="s">
        <v>238</v>
      </c>
      <c r="N1401" s="24" t="s">
        <v>6</v>
      </c>
    </row>
    <row r="1402" spans="1:14" x14ac:dyDescent="0.25">
      <c r="A1402" s="25" t="s">
        <v>7634</v>
      </c>
      <c r="B1402" s="24"/>
      <c r="C1402" s="24"/>
      <c r="D1402" s="24"/>
      <c r="E1402" s="24"/>
      <c r="F1402" s="24" t="s">
        <v>7350</v>
      </c>
      <c r="G1402" s="24" t="s">
        <v>7351</v>
      </c>
      <c r="H1402" s="24" t="s">
        <v>7635</v>
      </c>
      <c r="I1402" s="24" t="s">
        <v>125</v>
      </c>
      <c r="J1402" s="24" t="s">
        <v>6</v>
      </c>
      <c r="K1402" s="24" t="s">
        <v>4389</v>
      </c>
      <c r="L1402" s="24" t="s">
        <v>6</v>
      </c>
      <c r="M1402" s="24" t="s">
        <v>238</v>
      </c>
      <c r="N1402" s="24" t="s">
        <v>6</v>
      </c>
    </row>
    <row r="1403" spans="1:14" x14ac:dyDescent="0.25">
      <c r="A1403" s="25" t="s">
        <v>7636</v>
      </c>
      <c r="B1403" s="24"/>
      <c r="C1403" s="24"/>
      <c r="D1403" s="24"/>
      <c r="E1403" s="24"/>
      <c r="F1403" s="24" t="s">
        <v>7350</v>
      </c>
      <c r="G1403" s="24" t="s">
        <v>7351</v>
      </c>
      <c r="H1403" s="24" t="s">
        <v>7637</v>
      </c>
      <c r="I1403" s="24" t="s">
        <v>125</v>
      </c>
      <c r="J1403" s="24" t="s">
        <v>6</v>
      </c>
      <c r="K1403" s="24" t="s">
        <v>4389</v>
      </c>
      <c r="L1403" s="24" t="s">
        <v>6</v>
      </c>
      <c r="M1403" s="24" t="s">
        <v>238</v>
      </c>
      <c r="N1403" s="24" t="s">
        <v>6</v>
      </c>
    </row>
    <row r="1404" spans="1:14" x14ac:dyDescent="0.25">
      <c r="A1404" s="25" t="s">
        <v>7638</v>
      </c>
      <c r="B1404" s="24"/>
      <c r="C1404" s="24"/>
      <c r="D1404" s="24"/>
      <c r="E1404" s="24"/>
      <c r="F1404" s="24" t="s">
        <v>7350</v>
      </c>
      <c r="G1404" s="24" t="s">
        <v>7351</v>
      </c>
      <c r="H1404" s="24" t="s">
        <v>7639</v>
      </c>
      <c r="I1404" s="24" t="s">
        <v>125</v>
      </c>
      <c r="J1404" s="24" t="s">
        <v>6</v>
      </c>
      <c r="K1404" s="24" t="s">
        <v>4389</v>
      </c>
      <c r="L1404" s="24" t="s">
        <v>6</v>
      </c>
      <c r="M1404" s="24" t="s">
        <v>238</v>
      </c>
      <c r="N1404" s="24" t="s">
        <v>6</v>
      </c>
    </row>
    <row r="1405" spans="1:14" x14ac:dyDescent="0.25">
      <c r="A1405" s="25" t="s">
        <v>7640</v>
      </c>
      <c r="B1405" s="24"/>
      <c r="C1405" s="24"/>
      <c r="D1405" s="24"/>
      <c r="E1405" s="24"/>
      <c r="F1405" s="24" t="s">
        <v>7350</v>
      </c>
      <c r="G1405" s="24" t="s">
        <v>7351</v>
      </c>
      <c r="H1405" s="24" t="s">
        <v>7641</v>
      </c>
      <c r="I1405" s="24" t="s">
        <v>125</v>
      </c>
      <c r="J1405" s="24" t="s">
        <v>6</v>
      </c>
      <c r="K1405" s="24" t="s">
        <v>4389</v>
      </c>
      <c r="L1405" s="24" t="s">
        <v>6</v>
      </c>
      <c r="M1405" s="24" t="s">
        <v>238</v>
      </c>
      <c r="N1405" s="24" t="s">
        <v>6</v>
      </c>
    </row>
    <row r="1406" spans="1:14" x14ac:dyDescent="0.25">
      <c r="A1406" s="25" t="s">
        <v>7642</v>
      </c>
      <c r="B1406" s="24"/>
      <c r="C1406" s="24"/>
      <c r="D1406" s="24"/>
      <c r="E1406" s="24"/>
      <c r="F1406" s="24" t="s">
        <v>7350</v>
      </c>
      <c r="G1406" s="24" t="s">
        <v>7351</v>
      </c>
      <c r="H1406" s="24" t="s">
        <v>7643</v>
      </c>
      <c r="I1406" s="24" t="s">
        <v>125</v>
      </c>
      <c r="J1406" s="24" t="s">
        <v>6</v>
      </c>
      <c r="K1406" s="24" t="s">
        <v>4389</v>
      </c>
      <c r="L1406" s="24" t="s">
        <v>6</v>
      </c>
      <c r="M1406" s="24" t="s">
        <v>238</v>
      </c>
      <c r="N1406" s="24" t="s">
        <v>6</v>
      </c>
    </row>
    <row r="1407" spans="1:14" x14ac:dyDescent="0.25">
      <c r="A1407" s="25" t="s">
        <v>7644</v>
      </c>
      <c r="B1407" s="24"/>
      <c r="C1407" s="24"/>
      <c r="D1407" s="24"/>
      <c r="E1407" s="24"/>
      <c r="F1407" s="24" t="s">
        <v>7350</v>
      </c>
      <c r="G1407" s="24" t="s">
        <v>7351</v>
      </c>
      <c r="H1407" s="24" t="s">
        <v>7645</v>
      </c>
      <c r="I1407" s="24" t="s">
        <v>125</v>
      </c>
      <c r="J1407" s="24" t="s">
        <v>6</v>
      </c>
      <c r="K1407" s="24" t="s">
        <v>4389</v>
      </c>
      <c r="L1407" s="24" t="s">
        <v>6</v>
      </c>
      <c r="M1407" s="24" t="s">
        <v>238</v>
      </c>
      <c r="N1407" s="24" t="s">
        <v>6</v>
      </c>
    </row>
    <row r="1408" spans="1:14" x14ac:dyDescent="0.25">
      <c r="A1408" s="25" t="s">
        <v>7646</v>
      </c>
      <c r="B1408" s="24"/>
      <c r="C1408" s="24"/>
      <c r="D1408" s="24"/>
      <c r="E1408" s="24"/>
      <c r="F1408" s="24" t="s">
        <v>7350</v>
      </c>
      <c r="G1408" s="24" t="s">
        <v>7351</v>
      </c>
      <c r="H1408" s="24" t="s">
        <v>7647</v>
      </c>
      <c r="I1408" s="24" t="s">
        <v>125</v>
      </c>
      <c r="J1408" s="24" t="s">
        <v>6</v>
      </c>
      <c r="K1408" s="24" t="s">
        <v>4389</v>
      </c>
      <c r="L1408" s="24" t="s">
        <v>6</v>
      </c>
      <c r="M1408" s="24" t="s">
        <v>238</v>
      </c>
      <c r="N1408" s="24" t="s">
        <v>6</v>
      </c>
    </row>
    <row r="1409" spans="1:14" x14ac:dyDescent="0.25">
      <c r="A1409" s="25" t="s">
        <v>7648</v>
      </c>
      <c r="B1409" s="24"/>
      <c r="C1409" s="24"/>
      <c r="D1409" s="24"/>
      <c r="E1409" s="24"/>
      <c r="F1409" s="24" t="s">
        <v>7350</v>
      </c>
      <c r="G1409" s="24" t="s">
        <v>7351</v>
      </c>
      <c r="H1409" s="24" t="s">
        <v>7649</v>
      </c>
      <c r="I1409" s="24" t="s">
        <v>125</v>
      </c>
      <c r="J1409" s="24" t="s">
        <v>6</v>
      </c>
      <c r="K1409" s="24" t="s">
        <v>4389</v>
      </c>
      <c r="L1409" s="24" t="s">
        <v>6</v>
      </c>
      <c r="M1409" s="24" t="s">
        <v>238</v>
      </c>
      <c r="N1409" s="24" t="s">
        <v>6</v>
      </c>
    </row>
    <row r="1410" spans="1:14" x14ac:dyDescent="0.25">
      <c r="A1410" s="25" t="s">
        <v>7650</v>
      </c>
      <c r="B1410" s="24"/>
      <c r="C1410" s="24"/>
      <c r="D1410" s="24"/>
      <c r="E1410" s="24"/>
      <c r="F1410" s="24" t="s">
        <v>7350</v>
      </c>
      <c r="G1410" s="24" t="s">
        <v>7351</v>
      </c>
      <c r="H1410" s="24" t="s">
        <v>7651</v>
      </c>
      <c r="I1410" s="24" t="s">
        <v>125</v>
      </c>
      <c r="J1410" s="24" t="s">
        <v>6</v>
      </c>
      <c r="K1410" s="24" t="s">
        <v>4389</v>
      </c>
      <c r="L1410" s="24" t="s">
        <v>6</v>
      </c>
      <c r="M1410" s="24" t="s">
        <v>238</v>
      </c>
      <c r="N1410" s="24" t="s">
        <v>6</v>
      </c>
    </row>
    <row r="1411" spans="1:14" x14ac:dyDescent="0.25">
      <c r="A1411" s="25" t="s">
        <v>7652</v>
      </c>
      <c r="B1411" s="24"/>
      <c r="C1411" s="24"/>
      <c r="D1411" s="24"/>
      <c r="E1411" s="24"/>
      <c r="F1411" s="24" t="s">
        <v>7350</v>
      </c>
      <c r="G1411" s="24" t="s">
        <v>7351</v>
      </c>
      <c r="H1411" s="24" t="s">
        <v>7653</v>
      </c>
      <c r="I1411" s="24" t="s">
        <v>125</v>
      </c>
      <c r="J1411" s="24" t="s">
        <v>6</v>
      </c>
      <c r="K1411" s="24" t="s">
        <v>4389</v>
      </c>
      <c r="L1411" s="24" t="s">
        <v>6</v>
      </c>
      <c r="M1411" s="24" t="s">
        <v>238</v>
      </c>
      <c r="N1411" s="24" t="s">
        <v>6</v>
      </c>
    </row>
    <row r="1412" spans="1:14" x14ac:dyDescent="0.25">
      <c r="A1412" s="25" t="s">
        <v>7654</v>
      </c>
      <c r="B1412" s="24"/>
      <c r="C1412" s="24"/>
      <c r="D1412" s="24"/>
      <c r="E1412" s="24"/>
      <c r="F1412" s="24" t="s">
        <v>7350</v>
      </c>
      <c r="G1412" s="24" t="s">
        <v>7351</v>
      </c>
      <c r="H1412" s="24" t="s">
        <v>7655</v>
      </c>
      <c r="I1412" s="24" t="s">
        <v>125</v>
      </c>
      <c r="J1412" s="24" t="s">
        <v>6</v>
      </c>
      <c r="K1412" s="24" t="s">
        <v>4389</v>
      </c>
      <c r="L1412" s="24" t="s">
        <v>6</v>
      </c>
      <c r="M1412" s="24" t="s">
        <v>238</v>
      </c>
      <c r="N1412" s="24" t="s">
        <v>6</v>
      </c>
    </row>
    <row r="1413" spans="1:14" x14ac:dyDescent="0.25">
      <c r="A1413" s="25" t="s">
        <v>7656</v>
      </c>
      <c r="B1413" s="24"/>
      <c r="C1413" s="24"/>
      <c r="D1413" s="24"/>
      <c r="E1413" s="24"/>
      <c r="F1413" s="24" t="s">
        <v>7350</v>
      </c>
      <c r="G1413" s="24" t="s">
        <v>7351</v>
      </c>
      <c r="H1413" s="24" t="s">
        <v>7657</v>
      </c>
      <c r="I1413" s="24" t="s">
        <v>125</v>
      </c>
      <c r="J1413" s="24" t="s">
        <v>6</v>
      </c>
      <c r="K1413" s="24" t="s">
        <v>4389</v>
      </c>
      <c r="L1413" s="24" t="s">
        <v>6</v>
      </c>
      <c r="M1413" s="24" t="s">
        <v>238</v>
      </c>
      <c r="N1413" s="24" t="s">
        <v>6</v>
      </c>
    </row>
    <row r="1414" spans="1:14" x14ac:dyDescent="0.25">
      <c r="A1414" s="25" t="s">
        <v>7658</v>
      </c>
      <c r="B1414" s="24"/>
      <c r="C1414" s="24"/>
      <c r="D1414" s="24"/>
      <c r="E1414" s="24"/>
      <c r="F1414" s="24" t="s">
        <v>7350</v>
      </c>
      <c r="G1414" s="24" t="s">
        <v>7351</v>
      </c>
      <c r="H1414" s="24" t="s">
        <v>7659</v>
      </c>
      <c r="I1414" s="24" t="s">
        <v>125</v>
      </c>
      <c r="J1414" s="24" t="s">
        <v>6</v>
      </c>
      <c r="K1414" s="24" t="s">
        <v>4389</v>
      </c>
      <c r="L1414" s="24" t="s">
        <v>6</v>
      </c>
      <c r="M1414" s="24" t="s">
        <v>238</v>
      </c>
      <c r="N1414" s="24" t="s">
        <v>6</v>
      </c>
    </row>
    <row r="1415" spans="1:14" x14ac:dyDescent="0.25">
      <c r="A1415" s="25" t="s">
        <v>7660</v>
      </c>
      <c r="B1415" s="24"/>
      <c r="C1415" s="24"/>
      <c r="D1415" s="24"/>
      <c r="E1415" s="24"/>
      <c r="F1415" s="24" t="s">
        <v>7350</v>
      </c>
      <c r="G1415" s="24" t="s">
        <v>7351</v>
      </c>
      <c r="H1415" s="24" t="s">
        <v>7661</v>
      </c>
      <c r="I1415" s="24" t="s">
        <v>125</v>
      </c>
      <c r="J1415" s="24" t="s">
        <v>6</v>
      </c>
      <c r="K1415" s="24" t="s">
        <v>4389</v>
      </c>
      <c r="L1415" s="24" t="s">
        <v>6</v>
      </c>
      <c r="M1415" s="24" t="s">
        <v>238</v>
      </c>
      <c r="N1415" s="24" t="s">
        <v>6</v>
      </c>
    </row>
    <row r="1416" spans="1:14" x14ac:dyDescent="0.25">
      <c r="A1416" s="25" t="s">
        <v>7662</v>
      </c>
      <c r="B1416" s="24"/>
      <c r="C1416" s="24"/>
      <c r="D1416" s="24"/>
      <c r="E1416" s="24"/>
      <c r="F1416" s="24" t="s">
        <v>7350</v>
      </c>
      <c r="G1416" s="24" t="s">
        <v>7351</v>
      </c>
      <c r="H1416" s="24" t="s">
        <v>7663</v>
      </c>
      <c r="I1416" s="24" t="s">
        <v>125</v>
      </c>
      <c r="J1416" s="24" t="s">
        <v>6</v>
      </c>
      <c r="K1416" s="24" t="s">
        <v>4389</v>
      </c>
      <c r="L1416" s="24" t="s">
        <v>6</v>
      </c>
      <c r="M1416" s="24" t="s">
        <v>238</v>
      </c>
      <c r="N1416" s="24" t="s">
        <v>6</v>
      </c>
    </row>
    <row r="1417" spans="1:14" x14ac:dyDescent="0.25">
      <c r="A1417" s="25" t="s">
        <v>7664</v>
      </c>
      <c r="B1417" s="24"/>
      <c r="C1417" s="24"/>
      <c r="D1417" s="24"/>
      <c r="E1417" s="24"/>
      <c r="F1417" s="24" t="s">
        <v>7350</v>
      </c>
      <c r="G1417" s="24" t="s">
        <v>7351</v>
      </c>
      <c r="H1417" s="24" t="s">
        <v>7665</v>
      </c>
      <c r="I1417" s="24" t="s">
        <v>125</v>
      </c>
      <c r="J1417" s="24" t="s">
        <v>6</v>
      </c>
      <c r="K1417" s="24" t="s">
        <v>4389</v>
      </c>
      <c r="L1417" s="24" t="s">
        <v>6</v>
      </c>
      <c r="M1417" s="24" t="s">
        <v>238</v>
      </c>
      <c r="N1417" s="24" t="s">
        <v>6</v>
      </c>
    </row>
    <row r="1418" spans="1:14" x14ac:dyDescent="0.25">
      <c r="A1418" s="25" t="s">
        <v>7666</v>
      </c>
      <c r="B1418" s="24"/>
      <c r="C1418" s="24"/>
      <c r="D1418" s="24"/>
      <c r="E1418" s="24"/>
      <c r="F1418" s="24" t="s">
        <v>7350</v>
      </c>
      <c r="G1418" s="24" t="s">
        <v>7351</v>
      </c>
      <c r="H1418" s="24" t="s">
        <v>7667</v>
      </c>
      <c r="I1418" s="24" t="s">
        <v>125</v>
      </c>
      <c r="J1418" s="24" t="s">
        <v>6</v>
      </c>
      <c r="K1418" s="24" t="s">
        <v>4389</v>
      </c>
      <c r="L1418" s="24" t="s">
        <v>6</v>
      </c>
      <c r="M1418" s="24" t="s">
        <v>238</v>
      </c>
      <c r="N1418" s="24" t="s">
        <v>6</v>
      </c>
    </row>
    <row r="1419" spans="1:14" x14ac:dyDescent="0.25">
      <c r="A1419" s="25" t="s">
        <v>7668</v>
      </c>
      <c r="B1419" s="24"/>
      <c r="C1419" s="24"/>
      <c r="D1419" s="24"/>
      <c r="E1419" s="24"/>
      <c r="F1419" s="24" t="s">
        <v>7350</v>
      </c>
      <c r="G1419" s="24" t="s">
        <v>7351</v>
      </c>
      <c r="H1419" s="24" t="s">
        <v>7669</v>
      </c>
      <c r="I1419" s="24" t="s">
        <v>125</v>
      </c>
      <c r="J1419" s="24" t="s">
        <v>6</v>
      </c>
      <c r="K1419" s="24" t="s">
        <v>4389</v>
      </c>
      <c r="L1419" s="24" t="s">
        <v>6</v>
      </c>
      <c r="M1419" s="24" t="s">
        <v>238</v>
      </c>
      <c r="N1419" s="24" t="s">
        <v>6</v>
      </c>
    </row>
    <row r="1420" spans="1:14" x14ac:dyDescent="0.25">
      <c r="A1420" s="25" t="s">
        <v>7670</v>
      </c>
      <c r="B1420" s="24"/>
      <c r="C1420" s="24"/>
      <c r="D1420" s="24"/>
      <c r="E1420" s="24"/>
      <c r="F1420" s="24" t="s">
        <v>7350</v>
      </c>
      <c r="G1420" s="24" t="s">
        <v>7351</v>
      </c>
      <c r="H1420" s="24" t="s">
        <v>7671</v>
      </c>
      <c r="I1420" s="24" t="s">
        <v>125</v>
      </c>
      <c r="J1420" s="24" t="s">
        <v>6</v>
      </c>
      <c r="K1420" s="24" t="s">
        <v>4389</v>
      </c>
      <c r="L1420" s="24" t="s">
        <v>6</v>
      </c>
      <c r="M1420" s="24" t="s">
        <v>238</v>
      </c>
      <c r="N1420" s="24" t="s">
        <v>6</v>
      </c>
    </row>
    <row r="1421" spans="1:14" x14ac:dyDescent="0.25">
      <c r="A1421" s="25" t="s">
        <v>7672</v>
      </c>
      <c r="B1421" s="24"/>
      <c r="C1421" s="24"/>
      <c r="D1421" s="24"/>
      <c r="E1421" s="24"/>
      <c r="F1421" s="24" t="s">
        <v>7350</v>
      </c>
      <c r="G1421" s="24" t="s">
        <v>7351</v>
      </c>
      <c r="H1421" s="24" t="s">
        <v>7673</v>
      </c>
      <c r="I1421" s="24" t="s">
        <v>125</v>
      </c>
      <c r="J1421" s="24" t="s">
        <v>6</v>
      </c>
      <c r="K1421" s="24" t="s">
        <v>4389</v>
      </c>
      <c r="L1421" s="24" t="s">
        <v>6</v>
      </c>
      <c r="M1421" s="24" t="s">
        <v>238</v>
      </c>
      <c r="N1421" s="24" t="s">
        <v>6</v>
      </c>
    </row>
    <row r="1422" spans="1:14" x14ac:dyDescent="0.25">
      <c r="A1422" s="25" t="s">
        <v>7674</v>
      </c>
      <c r="B1422" s="24"/>
      <c r="C1422" s="24"/>
      <c r="D1422" s="24"/>
      <c r="E1422" s="24"/>
      <c r="F1422" s="24" t="s">
        <v>7350</v>
      </c>
      <c r="G1422" s="24" t="s">
        <v>7351</v>
      </c>
      <c r="H1422" s="24" t="s">
        <v>7675</v>
      </c>
      <c r="I1422" s="24" t="s">
        <v>125</v>
      </c>
      <c r="J1422" s="24" t="s">
        <v>6</v>
      </c>
      <c r="K1422" s="24" t="s">
        <v>4389</v>
      </c>
      <c r="L1422" s="24" t="s">
        <v>6</v>
      </c>
      <c r="M1422" s="24" t="s">
        <v>238</v>
      </c>
      <c r="N1422" s="24" t="s">
        <v>6</v>
      </c>
    </row>
    <row r="1423" spans="1:14" x14ac:dyDescent="0.25">
      <c r="A1423" s="25" t="s">
        <v>7676</v>
      </c>
      <c r="B1423" s="24"/>
      <c r="C1423" s="24"/>
      <c r="D1423" s="24"/>
      <c r="E1423" s="24"/>
      <c r="F1423" s="24" t="s">
        <v>7350</v>
      </c>
      <c r="G1423" s="24" t="s">
        <v>7351</v>
      </c>
      <c r="H1423" s="24" t="s">
        <v>7677</v>
      </c>
      <c r="I1423" s="24" t="s">
        <v>125</v>
      </c>
      <c r="J1423" s="24" t="s">
        <v>6</v>
      </c>
      <c r="K1423" s="24" t="s">
        <v>4389</v>
      </c>
      <c r="L1423" s="24" t="s">
        <v>6</v>
      </c>
      <c r="M1423" s="24" t="s">
        <v>238</v>
      </c>
      <c r="N1423" s="24" t="s">
        <v>6</v>
      </c>
    </row>
    <row r="1424" spans="1:14" x14ac:dyDescent="0.25">
      <c r="A1424" s="25" t="s">
        <v>7678</v>
      </c>
      <c r="B1424" s="24"/>
      <c r="C1424" s="24"/>
      <c r="D1424" s="24"/>
      <c r="E1424" s="24"/>
      <c r="F1424" s="24" t="s">
        <v>7350</v>
      </c>
      <c r="G1424" s="24" t="s">
        <v>7351</v>
      </c>
      <c r="H1424" s="24" t="s">
        <v>7679</v>
      </c>
      <c r="I1424" s="24" t="s">
        <v>125</v>
      </c>
      <c r="J1424" s="24" t="s">
        <v>6</v>
      </c>
      <c r="K1424" s="24" t="s">
        <v>4389</v>
      </c>
      <c r="L1424" s="24" t="s">
        <v>6</v>
      </c>
      <c r="M1424" s="24" t="s">
        <v>238</v>
      </c>
      <c r="N1424" s="24" t="s">
        <v>6</v>
      </c>
    </row>
    <row r="1425" spans="1:14" x14ac:dyDescent="0.25">
      <c r="A1425" s="25" t="s">
        <v>7680</v>
      </c>
      <c r="B1425" s="24"/>
      <c r="C1425" s="24"/>
      <c r="D1425" s="24"/>
      <c r="E1425" s="24"/>
      <c r="F1425" s="24" t="s">
        <v>7350</v>
      </c>
      <c r="G1425" s="24" t="s">
        <v>7351</v>
      </c>
      <c r="H1425" s="24" t="s">
        <v>7681</v>
      </c>
      <c r="I1425" s="24" t="s">
        <v>125</v>
      </c>
      <c r="J1425" s="24" t="s">
        <v>6</v>
      </c>
      <c r="K1425" s="24" t="s">
        <v>4389</v>
      </c>
      <c r="L1425" s="24" t="s">
        <v>6</v>
      </c>
      <c r="M1425" s="24" t="s">
        <v>238</v>
      </c>
      <c r="N1425" s="24" t="s">
        <v>6</v>
      </c>
    </row>
    <row r="1426" spans="1:14" x14ac:dyDescent="0.25">
      <c r="A1426" s="25" t="s">
        <v>7682</v>
      </c>
      <c r="B1426" s="24"/>
      <c r="C1426" s="24"/>
      <c r="D1426" s="24"/>
      <c r="E1426" s="24"/>
      <c r="F1426" s="24" t="s">
        <v>7350</v>
      </c>
      <c r="G1426" s="24" t="s">
        <v>7351</v>
      </c>
      <c r="H1426" s="24" t="s">
        <v>7683</v>
      </c>
      <c r="I1426" s="24" t="s">
        <v>125</v>
      </c>
      <c r="J1426" s="24" t="s">
        <v>6</v>
      </c>
      <c r="K1426" s="24" t="s">
        <v>4389</v>
      </c>
      <c r="L1426" s="24" t="s">
        <v>6</v>
      </c>
      <c r="M1426" s="24" t="s">
        <v>238</v>
      </c>
      <c r="N1426" s="24" t="s">
        <v>6</v>
      </c>
    </row>
    <row r="1427" spans="1:14" x14ac:dyDescent="0.25">
      <c r="A1427" s="25" t="s">
        <v>7684</v>
      </c>
      <c r="B1427" s="24"/>
      <c r="C1427" s="24"/>
      <c r="D1427" s="24"/>
      <c r="E1427" s="24"/>
      <c r="F1427" s="24" t="s">
        <v>7350</v>
      </c>
      <c r="G1427" s="24" t="s">
        <v>7351</v>
      </c>
      <c r="H1427" s="24" t="s">
        <v>7685</v>
      </c>
      <c r="I1427" s="24" t="s">
        <v>125</v>
      </c>
      <c r="J1427" s="24" t="s">
        <v>6</v>
      </c>
      <c r="K1427" s="24" t="s">
        <v>4389</v>
      </c>
      <c r="L1427" s="24" t="s">
        <v>6</v>
      </c>
      <c r="M1427" s="24" t="s">
        <v>238</v>
      </c>
      <c r="N1427" s="24" t="s">
        <v>6</v>
      </c>
    </row>
    <row r="1428" spans="1:14" x14ac:dyDescent="0.25">
      <c r="A1428" s="25" t="s">
        <v>7686</v>
      </c>
      <c r="B1428" s="24"/>
      <c r="C1428" s="24"/>
      <c r="D1428" s="24"/>
      <c r="E1428" s="24"/>
      <c r="F1428" s="24" t="s">
        <v>7350</v>
      </c>
      <c r="G1428" s="24" t="s">
        <v>7351</v>
      </c>
      <c r="H1428" s="24" t="s">
        <v>7687</v>
      </c>
      <c r="I1428" s="24" t="s">
        <v>125</v>
      </c>
      <c r="J1428" s="24" t="s">
        <v>6</v>
      </c>
      <c r="K1428" s="24" t="s">
        <v>4389</v>
      </c>
      <c r="L1428" s="24" t="s">
        <v>6</v>
      </c>
      <c r="M1428" s="24" t="s">
        <v>238</v>
      </c>
      <c r="N1428" s="24" t="s">
        <v>6</v>
      </c>
    </row>
    <row r="1429" spans="1:14" x14ac:dyDescent="0.25">
      <c r="A1429" s="25" t="s">
        <v>7688</v>
      </c>
      <c r="B1429" s="24"/>
      <c r="C1429" s="24"/>
      <c r="D1429" s="24"/>
      <c r="E1429" s="24"/>
      <c r="F1429" s="24" t="s">
        <v>7350</v>
      </c>
      <c r="G1429" s="24" t="s">
        <v>7351</v>
      </c>
      <c r="H1429" s="24" t="s">
        <v>7689</v>
      </c>
      <c r="I1429" s="24" t="s">
        <v>125</v>
      </c>
      <c r="J1429" s="24" t="s">
        <v>6</v>
      </c>
      <c r="K1429" s="24" t="s">
        <v>4389</v>
      </c>
      <c r="L1429" s="24" t="s">
        <v>6</v>
      </c>
      <c r="M1429" s="24" t="s">
        <v>238</v>
      </c>
      <c r="N1429" s="24" t="s">
        <v>6</v>
      </c>
    </row>
    <row r="1430" spans="1:14" x14ac:dyDescent="0.25">
      <c r="A1430" s="25" t="s">
        <v>7690</v>
      </c>
      <c r="B1430" s="24"/>
      <c r="C1430" s="24"/>
      <c r="D1430" s="24"/>
      <c r="E1430" s="24"/>
      <c r="F1430" s="24" t="s">
        <v>7350</v>
      </c>
      <c r="G1430" s="24" t="s">
        <v>7351</v>
      </c>
      <c r="H1430" s="24" t="s">
        <v>7691</v>
      </c>
      <c r="I1430" s="24" t="s">
        <v>125</v>
      </c>
      <c r="J1430" s="24" t="s">
        <v>6</v>
      </c>
      <c r="K1430" s="24" t="s">
        <v>4389</v>
      </c>
      <c r="L1430" s="24" t="s">
        <v>6</v>
      </c>
      <c r="M1430" s="24" t="s">
        <v>238</v>
      </c>
      <c r="N1430" s="24" t="s">
        <v>6</v>
      </c>
    </row>
    <row r="1431" spans="1:14" x14ac:dyDescent="0.25">
      <c r="A1431" s="25" t="s">
        <v>7692</v>
      </c>
      <c r="B1431" s="24"/>
      <c r="C1431" s="24"/>
      <c r="D1431" s="24"/>
      <c r="E1431" s="24"/>
      <c r="F1431" s="24" t="s">
        <v>7350</v>
      </c>
      <c r="G1431" s="24" t="s">
        <v>7351</v>
      </c>
      <c r="H1431" s="24" t="s">
        <v>7693</v>
      </c>
      <c r="I1431" s="24" t="s">
        <v>125</v>
      </c>
      <c r="J1431" s="24" t="s">
        <v>6</v>
      </c>
      <c r="K1431" s="24" t="s">
        <v>4389</v>
      </c>
      <c r="L1431" s="24" t="s">
        <v>6</v>
      </c>
      <c r="M1431" s="24" t="s">
        <v>238</v>
      </c>
      <c r="N1431" s="24" t="s">
        <v>6</v>
      </c>
    </row>
    <row r="1432" spans="1:14" x14ac:dyDescent="0.25">
      <c r="A1432" s="25" t="s">
        <v>7694</v>
      </c>
      <c r="B1432" s="24"/>
      <c r="C1432" s="24"/>
      <c r="D1432" s="24"/>
      <c r="E1432" s="24"/>
      <c r="F1432" s="24" t="s">
        <v>7350</v>
      </c>
      <c r="G1432" s="24" t="s">
        <v>7351</v>
      </c>
      <c r="H1432" s="24" t="s">
        <v>7695</v>
      </c>
      <c r="I1432" s="24" t="s">
        <v>125</v>
      </c>
      <c r="J1432" s="24" t="s">
        <v>6</v>
      </c>
      <c r="K1432" s="24" t="s">
        <v>4389</v>
      </c>
      <c r="L1432" s="24" t="s">
        <v>6</v>
      </c>
      <c r="M1432" s="24" t="s">
        <v>238</v>
      </c>
      <c r="N1432" s="24" t="s">
        <v>6</v>
      </c>
    </row>
    <row r="1433" spans="1:14" x14ac:dyDescent="0.25">
      <c r="A1433" s="25" t="s">
        <v>7696</v>
      </c>
      <c r="B1433" s="24"/>
      <c r="C1433" s="24"/>
      <c r="D1433" s="24"/>
      <c r="E1433" s="24"/>
      <c r="F1433" s="24" t="s">
        <v>7350</v>
      </c>
      <c r="G1433" s="24" t="s">
        <v>7351</v>
      </c>
      <c r="H1433" s="24" t="s">
        <v>7697</v>
      </c>
      <c r="I1433" s="24" t="s">
        <v>125</v>
      </c>
      <c r="J1433" s="24" t="s">
        <v>6</v>
      </c>
      <c r="K1433" s="24" t="s">
        <v>4389</v>
      </c>
      <c r="L1433" s="24" t="s">
        <v>6</v>
      </c>
      <c r="M1433" s="24" t="s">
        <v>238</v>
      </c>
      <c r="N1433" s="24" t="s">
        <v>6</v>
      </c>
    </row>
    <row r="1434" spans="1:14" x14ac:dyDescent="0.25">
      <c r="A1434" s="25" t="s">
        <v>7698</v>
      </c>
      <c r="B1434" s="24"/>
      <c r="C1434" s="24"/>
      <c r="D1434" s="24"/>
      <c r="E1434" s="24"/>
      <c r="F1434" s="24" t="s">
        <v>7350</v>
      </c>
      <c r="G1434" s="24" t="s">
        <v>7351</v>
      </c>
      <c r="H1434" s="24" t="s">
        <v>7699</v>
      </c>
      <c r="I1434" s="24" t="s">
        <v>125</v>
      </c>
      <c r="J1434" s="24" t="s">
        <v>6</v>
      </c>
      <c r="K1434" s="24" t="s">
        <v>4389</v>
      </c>
      <c r="L1434" s="24" t="s">
        <v>6</v>
      </c>
      <c r="M1434" s="24" t="s">
        <v>238</v>
      </c>
      <c r="N1434" s="24" t="s">
        <v>6</v>
      </c>
    </row>
    <row r="1435" spans="1:14" x14ac:dyDescent="0.25">
      <c r="A1435" s="25" t="s">
        <v>7700</v>
      </c>
      <c r="B1435" s="24"/>
      <c r="C1435" s="24"/>
      <c r="D1435" s="24"/>
      <c r="E1435" s="24"/>
      <c r="F1435" s="24" t="s">
        <v>7350</v>
      </c>
      <c r="G1435" s="24" t="s">
        <v>7351</v>
      </c>
      <c r="H1435" s="24" t="s">
        <v>7701</v>
      </c>
      <c r="I1435" s="24" t="s">
        <v>125</v>
      </c>
      <c r="J1435" s="24" t="s">
        <v>6</v>
      </c>
      <c r="K1435" s="24" t="s">
        <v>4389</v>
      </c>
      <c r="L1435" s="24" t="s">
        <v>6</v>
      </c>
      <c r="M1435" s="24" t="s">
        <v>238</v>
      </c>
      <c r="N1435" s="24" t="s">
        <v>6</v>
      </c>
    </row>
    <row r="1436" spans="1:14" x14ac:dyDescent="0.25">
      <c r="A1436" s="25" t="s">
        <v>7702</v>
      </c>
      <c r="B1436" s="24"/>
      <c r="C1436" s="24"/>
      <c r="D1436" s="24"/>
      <c r="E1436" s="24"/>
      <c r="F1436" s="24" t="s">
        <v>7350</v>
      </c>
      <c r="G1436" s="24" t="s">
        <v>7351</v>
      </c>
      <c r="H1436" s="26">
        <v>2</v>
      </c>
      <c r="I1436" s="24" t="s">
        <v>125</v>
      </c>
      <c r="J1436" s="24" t="s">
        <v>6</v>
      </c>
      <c r="K1436" s="24" t="s">
        <v>4389</v>
      </c>
      <c r="L1436" s="24" t="s">
        <v>6</v>
      </c>
      <c r="M1436" s="24" t="s">
        <v>238</v>
      </c>
      <c r="N1436" s="24" t="s">
        <v>6</v>
      </c>
    </row>
    <row r="1437" spans="1:14" x14ac:dyDescent="0.25">
      <c r="A1437" s="25" t="s">
        <v>7703</v>
      </c>
      <c r="B1437" s="24"/>
      <c r="C1437" s="24"/>
      <c r="D1437" s="24"/>
      <c r="E1437" s="24"/>
      <c r="F1437" s="24" t="s">
        <v>7350</v>
      </c>
      <c r="G1437" s="24" t="s">
        <v>7351</v>
      </c>
      <c r="H1437" s="26">
        <v>20</v>
      </c>
      <c r="I1437" s="24" t="s">
        <v>125</v>
      </c>
      <c r="J1437" s="24" t="s">
        <v>6</v>
      </c>
      <c r="K1437" s="24" t="s">
        <v>4389</v>
      </c>
      <c r="L1437" s="24" t="s">
        <v>6</v>
      </c>
      <c r="M1437" s="24" t="s">
        <v>238</v>
      </c>
      <c r="N1437" s="24" t="s">
        <v>6</v>
      </c>
    </row>
    <row r="1438" spans="1:14" x14ac:dyDescent="0.25">
      <c r="A1438" s="25" t="s">
        <v>7704</v>
      </c>
      <c r="B1438" s="24"/>
      <c r="C1438" s="24"/>
      <c r="D1438" s="24"/>
      <c r="E1438" s="24"/>
      <c r="F1438" s="24" t="s">
        <v>7350</v>
      </c>
      <c r="G1438" s="24" t="s">
        <v>7351</v>
      </c>
      <c r="H1438" s="26">
        <v>200</v>
      </c>
      <c r="I1438" s="24" t="s">
        <v>125</v>
      </c>
      <c r="J1438" s="24" t="s">
        <v>6</v>
      </c>
      <c r="K1438" s="24" t="s">
        <v>4389</v>
      </c>
      <c r="L1438" s="24" t="s">
        <v>6</v>
      </c>
      <c r="M1438" s="24" t="s">
        <v>238</v>
      </c>
      <c r="N1438" s="24" t="s">
        <v>6</v>
      </c>
    </row>
    <row r="1439" spans="1:14" x14ac:dyDescent="0.25">
      <c r="A1439" s="25" t="s">
        <v>7705</v>
      </c>
      <c r="B1439" s="24"/>
      <c r="C1439" s="24"/>
      <c r="D1439" s="24"/>
      <c r="E1439" s="24"/>
      <c r="F1439" s="24" t="s">
        <v>7350</v>
      </c>
      <c r="G1439" s="24" t="s">
        <v>7351</v>
      </c>
      <c r="H1439" s="26">
        <v>2000</v>
      </c>
      <c r="I1439" s="24" t="s">
        <v>125</v>
      </c>
      <c r="J1439" s="24" t="s">
        <v>6</v>
      </c>
      <c r="K1439" s="24" t="s">
        <v>4389</v>
      </c>
      <c r="L1439" s="24" t="s">
        <v>6</v>
      </c>
      <c r="M1439" s="24" t="s">
        <v>238</v>
      </c>
      <c r="N1439" s="24" t="s">
        <v>6</v>
      </c>
    </row>
    <row r="1440" spans="1:14" x14ac:dyDescent="0.25">
      <c r="A1440" s="25" t="s">
        <v>7706</v>
      </c>
      <c r="B1440" s="24"/>
      <c r="C1440" s="24"/>
      <c r="D1440" s="24"/>
      <c r="E1440" s="24"/>
      <c r="F1440" s="24" t="s">
        <v>7350</v>
      </c>
      <c r="G1440" s="24" t="s">
        <v>7351</v>
      </c>
      <c r="H1440" s="26">
        <v>20000</v>
      </c>
      <c r="I1440" s="24" t="s">
        <v>125</v>
      </c>
      <c r="J1440" s="24" t="s">
        <v>6</v>
      </c>
      <c r="K1440" s="24" t="s">
        <v>4389</v>
      </c>
      <c r="L1440" s="24" t="s">
        <v>6</v>
      </c>
      <c r="M1440" s="24" t="s">
        <v>238</v>
      </c>
      <c r="N1440" s="24" t="s">
        <v>6</v>
      </c>
    </row>
    <row r="1441" spans="1:14" x14ac:dyDescent="0.25">
      <c r="A1441" s="25" t="s">
        <v>7707</v>
      </c>
      <c r="B1441" s="24"/>
      <c r="C1441" s="24"/>
      <c r="D1441" s="24"/>
      <c r="E1441" s="24"/>
      <c r="F1441" s="24" t="s">
        <v>7350</v>
      </c>
      <c r="G1441" s="24" t="s">
        <v>7351</v>
      </c>
      <c r="H1441" s="26">
        <v>200000</v>
      </c>
      <c r="I1441" s="24" t="s">
        <v>125</v>
      </c>
      <c r="J1441" s="24" t="s">
        <v>6</v>
      </c>
      <c r="K1441" s="24" t="s">
        <v>4389</v>
      </c>
      <c r="L1441" s="24" t="s">
        <v>6</v>
      </c>
      <c r="M1441" s="24" t="s">
        <v>238</v>
      </c>
      <c r="N1441" s="24" t="s">
        <v>6</v>
      </c>
    </row>
    <row r="1442" spans="1:14" x14ac:dyDescent="0.25">
      <c r="A1442" s="25" t="s">
        <v>7708</v>
      </c>
      <c r="B1442" s="24"/>
      <c r="C1442" s="24"/>
      <c r="D1442" s="24"/>
      <c r="E1442" s="24"/>
      <c r="F1442" s="24" t="s">
        <v>7350</v>
      </c>
      <c r="G1442" s="24" t="s">
        <v>7351</v>
      </c>
      <c r="H1442" s="26">
        <v>2000000</v>
      </c>
      <c r="I1442" s="24" t="s">
        <v>125</v>
      </c>
      <c r="J1442" s="24" t="s">
        <v>6</v>
      </c>
      <c r="K1442" s="24" t="s">
        <v>4389</v>
      </c>
      <c r="L1442" s="24" t="s">
        <v>6</v>
      </c>
      <c r="M1442" s="24" t="s">
        <v>238</v>
      </c>
      <c r="N1442" s="24" t="s">
        <v>6</v>
      </c>
    </row>
    <row r="1443" spans="1:14" x14ac:dyDescent="0.25">
      <c r="A1443" s="25" t="s">
        <v>7709</v>
      </c>
      <c r="B1443" s="24"/>
      <c r="C1443" s="24"/>
      <c r="D1443" s="24"/>
      <c r="E1443" s="24"/>
      <c r="F1443" s="24" t="s">
        <v>7350</v>
      </c>
      <c r="G1443" s="24" t="s">
        <v>7351</v>
      </c>
      <c r="H1443" s="26">
        <v>20000000</v>
      </c>
      <c r="I1443" s="24" t="s">
        <v>125</v>
      </c>
      <c r="J1443" s="24" t="s">
        <v>6</v>
      </c>
      <c r="K1443" s="24" t="s">
        <v>4389</v>
      </c>
      <c r="L1443" s="24" t="s">
        <v>6</v>
      </c>
      <c r="M1443" s="24" t="s">
        <v>238</v>
      </c>
      <c r="N1443" s="24" t="s">
        <v>6</v>
      </c>
    </row>
    <row r="1444" spans="1:14" x14ac:dyDescent="0.25">
      <c r="A1444" s="25" t="s">
        <v>7710</v>
      </c>
      <c r="B1444" s="24"/>
      <c r="C1444" s="24"/>
      <c r="D1444" s="24"/>
      <c r="E1444" s="24"/>
      <c r="F1444" s="24" t="s">
        <v>7350</v>
      </c>
      <c r="G1444" s="24" t="s">
        <v>7351</v>
      </c>
      <c r="H1444" s="26">
        <v>200000000</v>
      </c>
      <c r="I1444" s="24" t="s">
        <v>125</v>
      </c>
      <c r="J1444" s="24" t="s">
        <v>6</v>
      </c>
      <c r="K1444" s="24" t="s">
        <v>4389</v>
      </c>
      <c r="L1444" s="24" t="s">
        <v>6</v>
      </c>
      <c r="M1444" s="24" t="s">
        <v>238</v>
      </c>
      <c r="N1444" s="24" t="s">
        <v>6</v>
      </c>
    </row>
    <row r="1445" spans="1:14" x14ac:dyDescent="0.25">
      <c r="A1445" s="25" t="s">
        <v>7711</v>
      </c>
      <c r="B1445" s="24"/>
      <c r="C1445" s="24"/>
      <c r="D1445" s="24"/>
      <c r="E1445" s="24"/>
      <c r="F1445" s="24" t="s">
        <v>7350</v>
      </c>
      <c r="G1445" s="24" t="s">
        <v>7351</v>
      </c>
      <c r="H1445" s="26">
        <v>2000000000</v>
      </c>
      <c r="I1445" s="24" t="s">
        <v>125</v>
      </c>
      <c r="J1445" s="24" t="s">
        <v>6</v>
      </c>
      <c r="K1445" s="24" t="s">
        <v>4389</v>
      </c>
      <c r="L1445" s="24" t="s">
        <v>6</v>
      </c>
      <c r="M1445" s="24" t="s">
        <v>238</v>
      </c>
      <c r="N1445" s="24" t="s">
        <v>6</v>
      </c>
    </row>
    <row r="1446" spans="1:14" x14ac:dyDescent="0.25">
      <c r="A1446" s="25" t="s">
        <v>7712</v>
      </c>
      <c r="B1446" s="24"/>
      <c r="C1446" s="24"/>
      <c r="D1446" s="24"/>
      <c r="E1446" s="24"/>
      <c r="F1446" s="24" t="s">
        <v>7350</v>
      </c>
      <c r="G1446" s="24" t="s">
        <v>7351</v>
      </c>
      <c r="H1446" s="24" t="s">
        <v>7713</v>
      </c>
      <c r="I1446" s="24" t="s">
        <v>125</v>
      </c>
      <c r="J1446" s="24" t="s">
        <v>6</v>
      </c>
      <c r="K1446" s="24" t="s">
        <v>4389</v>
      </c>
      <c r="L1446" s="24" t="s">
        <v>6</v>
      </c>
      <c r="M1446" s="24" t="s">
        <v>238</v>
      </c>
      <c r="N1446" s="24" t="s">
        <v>6</v>
      </c>
    </row>
    <row r="1447" spans="1:14" x14ac:dyDescent="0.25">
      <c r="A1447" s="25" t="s">
        <v>7714</v>
      </c>
      <c r="B1447" s="24"/>
      <c r="C1447" s="24"/>
      <c r="D1447" s="24"/>
      <c r="E1447" s="24"/>
      <c r="F1447" s="24" t="s">
        <v>7350</v>
      </c>
      <c r="G1447" s="24" t="s">
        <v>7351</v>
      </c>
      <c r="H1447" s="24" t="s">
        <v>7715</v>
      </c>
      <c r="I1447" s="24" t="s">
        <v>125</v>
      </c>
      <c r="J1447" s="24" t="s">
        <v>6</v>
      </c>
      <c r="K1447" s="24" t="s">
        <v>4389</v>
      </c>
      <c r="L1447" s="24" t="s">
        <v>6</v>
      </c>
      <c r="M1447" s="24" t="s">
        <v>238</v>
      </c>
      <c r="N1447" s="24" t="s">
        <v>6</v>
      </c>
    </row>
    <row r="1448" spans="1:14" x14ac:dyDescent="0.25">
      <c r="A1448" s="25" t="s">
        <v>7716</v>
      </c>
      <c r="B1448" s="24"/>
      <c r="C1448" s="24"/>
      <c r="D1448" s="24"/>
      <c r="E1448" s="24"/>
      <c r="F1448" s="24" t="s">
        <v>7350</v>
      </c>
      <c r="G1448" s="24" t="s">
        <v>7351</v>
      </c>
      <c r="H1448" s="24" t="s">
        <v>7717</v>
      </c>
      <c r="I1448" s="24" t="s">
        <v>125</v>
      </c>
      <c r="J1448" s="24" t="s">
        <v>6</v>
      </c>
      <c r="K1448" s="24" t="s">
        <v>4389</v>
      </c>
      <c r="L1448" s="24" t="s">
        <v>6</v>
      </c>
      <c r="M1448" s="24" t="s">
        <v>238</v>
      </c>
      <c r="N1448" s="24" t="s">
        <v>6</v>
      </c>
    </row>
    <row r="1449" spans="1:14" x14ac:dyDescent="0.25">
      <c r="A1449" s="25" t="s">
        <v>7718</v>
      </c>
      <c r="B1449" s="24"/>
      <c r="C1449" s="24"/>
      <c r="D1449" s="24"/>
      <c r="E1449" s="24"/>
      <c r="F1449" s="24" t="s">
        <v>7350</v>
      </c>
      <c r="G1449" s="24" t="s">
        <v>7351</v>
      </c>
      <c r="H1449" s="24" t="s">
        <v>7719</v>
      </c>
      <c r="I1449" s="24" t="s">
        <v>125</v>
      </c>
      <c r="J1449" s="24" t="s">
        <v>6</v>
      </c>
      <c r="K1449" s="24" t="s">
        <v>4389</v>
      </c>
      <c r="L1449" s="24" t="s">
        <v>6</v>
      </c>
      <c r="M1449" s="24" t="s">
        <v>238</v>
      </c>
      <c r="N1449" s="24" t="s">
        <v>6</v>
      </c>
    </row>
    <row r="1450" spans="1:14" x14ac:dyDescent="0.25">
      <c r="A1450" s="25" t="s">
        <v>7720</v>
      </c>
      <c r="B1450" s="24"/>
      <c r="C1450" s="24"/>
      <c r="D1450" s="24"/>
      <c r="E1450" s="24"/>
      <c r="F1450" s="24" t="s">
        <v>7350</v>
      </c>
      <c r="G1450" s="24" t="s">
        <v>7351</v>
      </c>
      <c r="H1450" s="24" t="s">
        <v>7721</v>
      </c>
      <c r="I1450" s="24" t="s">
        <v>125</v>
      </c>
      <c r="J1450" s="24" t="s">
        <v>6</v>
      </c>
      <c r="K1450" s="24" t="s">
        <v>4389</v>
      </c>
      <c r="L1450" s="24" t="s">
        <v>6</v>
      </c>
      <c r="M1450" s="24" t="s">
        <v>238</v>
      </c>
      <c r="N1450" s="24" t="s">
        <v>6</v>
      </c>
    </row>
    <row r="1451" spans="1:14" x14ac:dyDescent="0.25">
      <c r="A1451" s="25" t="s">
        <v>7722</v>
      </c>
      <c r="B1451" s="24"/>
      <c r="C1451" s="24"/>
      <c r="D1451" s="24"/>
      <c r="E1451" s="24"/>
      <c r="F1451" s="24" t="s">
        <v>7350</v>
      </c>
      <c r="G1451" s="24" t="s">
        <v>7351</v>
      </c>
      <c r="H1451" s="24" t="s">
        <v>7723</v>
      </c>
      <c r="I1451" s="24" t="s">
        <v>125</v>
      </c>
      <c r="J1451" s="24" t="s">
        <v>6</v>
      </c>
      <c r="K1451" s="24" t="s">
        <v>4389</v>
      </c>
      <c r="L1451" s="24" t="s">
        <v>6</v>
      </c>
      <c r="M1451" s="24" t="s">
        <v>238</v>
      </c>
      <c r="N1451" s="24" t="s">
        <v>6</v>
      </c>
    </row>
    <row r="1452" spans="1:14" x14ac:dyDescent="0.25">
      <c r="A1452" s="25" t="s">
        <v>7724</v>
      </c>
      <c r="B1452" s="24"/>
      <c r="C1452" s="24"/>
      <c r="D1452" s="24"/>
      <c r="E1452" s="24"/>
      <c r="F1452" s="24" t="s">
        <v>7350</v>
      </c>
      <c r="G1452" s="24" t="s">
        <v>7351</v>
      </c>
      <c r="H1452" s="24" t="s">
        <v>7725</v>
      </c>
      <c r="I1452" s="24" t="s">
        <v>125</v>
      </c>
      <c r="J1452" s="24" t="s">
        <v>6</v>
      </c>
      <c r="K1452" s="24" t="s">
        <v>4389</v>
      </c>
      <c r="L1452" s="24" t="s">
        <v>6</v>
      </c>
      <c r="M1452" s="24" t="s">
        <v>238</v>
      </c>
      <c r="N1452" s="24" t="s">
        <v>6</v>
      </c>
    </row>
    <row r="1453" spans="1:14" x14ac:dyDescent="0.25">
      <c r="A1453" s="25" t="s">
        <v>7726</v>
      </c>
      <c r="B1453" s="24"/>
      <c r="C1453" s="24"/>
      <c r="D1453" s="24"/>
      <c r="E1453" s="24"/>
      <c r="F1453" s="24" t="s">
        <v>7350</v>
      </c>
      <c r="G1453" s="24" t="s">
        <v>7351</v>
      </c>
      <c r="H1453" s="24" t="s">
        <v>7727</v>
      </c>
      <c r="I1453" s="24" t="s">
        <v>125</v>
      </c>
      <c r="J1453" s="24" t="s">
        <v>6</v>
      </c>
      <c r="K1453" s="24" t="s">
        <v>4389</v>
      </c>
      <c r="L1453" s="24" t="s">
        <v>6</v>
      </c>
      <c r="M1453" s="24" t="s">
        <v>238</v>
      </c>
      <c r="N1453" s="24" t="s">
        <v>6</v>
      </c>
    </row>
    <row r="1454" spans="1:14" x14ac:dyDescent="0.25">
      <c r="A1454" s="25" t="s">
        <v>7728</v>
      </c>
      <c r="B1454" s="24"/>
      <c r="C1454" s="24"/>
      <c r="D1454" s="24"/>
      <c r="E1454" s="24"/>
      <c r="F1454" s="24" t="s">
        <v>7350</v>
      </c>
      <c r="G1454" s="24" t="s">
        <v>7351</v>
      </c>
      <c r="H1454" s="24" t="s">
        <v>7729</v>
      </c>
      <c r="I1454" s="24" t="s">
        <v>125</v>
      </c>
      <c r="J1454" s="24" t="s">
        <v>6</v>
      </c>
      <c r="K1454" s="24" t="s">
        <v>4389</v>
      </c>
      <c r="L1454" s="24" t="s">
        <v>6</v>
      </c>
      <c r="M1454" s="24" t="s">
        <v>238</v>
      </c>
      <c r="N1454" s="24" t="s">
        <v>6</v>
      </c>
    </row>
    <row r="1455" spans="1:14" x14ac:dyDescent="0.25">
      <c r="A1455" s="25" t="s">
        <v>7730</v>
      </c>
      <c r="B1455" s="24"/>
      <c r="C1455" s="24"/>
      <c r="D1455" s="24"/>
      <c r="E1455" s="24"/>
      <c r="F1455" s="24" t="s">
        <v>7350</v>
      </c>
      <c r="G1455" s="24" t="s">
        <v>7351</v>
      </c>
      <c r="H1455" s="24" t="s">
        <v>7731</v>
      </c>
      <c r="I1455" s="24" t="s">
        <v>125</v>
      </c>
      <c r="J1455" s="24" t="s">
        <v>6</v>
      </c>
      <c r="K1455" s="24" t="s">
        <v>4389</v>
      </c>
      <c r="L1455" s="24" t="s">
        <v>6</v>
      </c>
      <c r="M1455" s="24" t="s">
        <v>238</v>
      </c>
      <c r="N1455" s="24" t="s">
        <v>6</v>
      </c>
    </row>
    <row r="1456" spans="1:14" x14ac:dyDescent="0.25">
      <c r="A1456" s="25" t="s">
        <v>7732</v>
      </c>
      <c r="B1456" s="24"/>
      <c r="C1456" s="24"/>
      <c r="D1456" s="24"/>
      <c r="E1456" s="24"/>
      <c r="F1456" s="24" t="s">
        <v>7350</v>
      </c>
      <c r="G1456" s="24" t="s">
        <v>7351</v>
      </c>
      <c r="H1456" s="24" t="s">
        <v>7733</v>
      </c>
      <c r="I1456" s="24" t="s">
        <v>125</v>
      </c>
      <c r="J1456" s="24" t="s">
        <v>6</v>
      </c>
      <c r="K1456" s="24" t="s">
        <v>4389</v>
      </c>
      <c r="L1456" s="24" t="s">
        <v>6</v>
      </c>
      <c r="M1456" s="24" t="s">
        <v>238</v>
      </c>
      <c r="N1456" s="24" t="s">
        <v>6</v>
      </c>
    </row>
    <row r="1457" spans="1:14" x14ac:dyDescent="0.25">
      <c r="A1457" s="25" t="s">
        <v>7734</v>
      </c>
      <c r="B1457" s="24"/>
      <c r="C1457" s="24"/>
      <c r="D1457" s="24"/>
      <c r="E1457" s="24"/>
      <c r="F1457" s="24" t="s">
        <v>7350</v>
      </c>
      <c r="G1457" s="24" t="s">
        <v>7351</v>
      </c>
      <c r="H1457" s="24" t="s">
        <v>7735</v>
      </c>
      <c r="I1457" s="24" t="s">
        <v>125</v>
      </c>
      <c r="J1457" s="24" t="s">
        <v>6</v>
      </c>
      <c r="K1457" s="24" t="s">
        <v>4389</v>
      </c>
      <c r="L1457" s="24" t="s">
        <v>6</v>
      </c>
      <c r="M1457" s="24" t="s">
        <v>238</v>
      </c>
      <c r="N1457" s="24" t="s">
        <v>6</v>
      </c>
    </row>
    <row r="1458" spans="1:14" x14ac:dyDescent="0.25">
      <c r="A1458" s="25" t="s">
        <v>7736</v>
      </c>
      <c r="B1458" s="24"/>
      <c r="C1458" s="24"/>
      <c r="D1458" s="24"/>
      <c r="E1458" s="24"/>
      <c r="F1458" s="24" t="s">
        <v>7350</v>
      </c>
      <c r="G1458" s="24" t="s">
        <v>7351</v>
      </c>
      <c r="H1458" s="24" t="s">
        <v>7737</v>
      </c>
      <c r="I1458" s="24" t="s">
        <v>125</v>
      </c>
      <c r="J1458" s="24" t="s">
        <v>6</v>
      </c>
      <c r="K1458" s="24" t="s">
        <v>4389</v>
      </c>
      <c r="L1458" s="24" t="s">
        <v>6</v>
      </c>
      <c r="M1458" s="24" t="s">
        <v>238</v>
      </c>
      <c r="N1458" s="24" t="s">
        <v>6</v>
      </c>
    </row>
    <row r="1459" spans="1:14" x14ac:dyDescent="0.25">
      <c r="A1459" s="25" t="s">
        <v>7738</v>
      </c>
      <c r="B1459" s="24"/>
      <c r="C1459" s="24"/>
      <c r="D1459" s="24"/>
      <c r="E1459" s="24"/>
      <c r="F1459" s="24" t="s">
        <v>7350</v>
      </c>
      <c r="G1459" s="24" t="s">
        <v>7351</v>
      </c>
      <c r="H1459" s="24" t="s">
        <v>7739</v>
      </c>
      <c r="I1459" s="24" t="s">
        <v>125</v>
      </c>
      <c r="J1459" s="24" t="s">
        <v>6</v>
      </c>
      <c r="K1459" s="24" t="s">
        <v>4389</v>
      </c>
      <c r="L1459" s="24" t="s">
        <v>6</v>
      </c>
      <c r="M1459" s="24" t="s">
        <v>238</v>
      </c>
      <c r="N1459" s="24" t="s">
        <v>6</v>
      </c>
    </row>
    <row r="1460" spans="1:14" x14ac:dyDescent="0.25">
      <c r="A1460" s="25" t="s">
        <v>7740</v>
      </c>
      <c r="B1460" s="24"/>
      <c r="C1460" s="24"/>
      <c r="D1460" s="24"/>
      <c r="E1460" s="24"/>
      <c r="F1460" s="24" t="s">
        <v>7350</v>
      </c>
      <c r="G1460" s="24" t="s">
        <v>7351</v>
      </c>
      <c r="H1460" s="24" t="s">
        <v>7741</v>
      </c>
      <c r="I1460" s="24" t="s">
        <v>125</v>
      </c>
      <c r="J1460" s="24" t="s">
        <v>6</v>
      </c>
      <c r="K1460" s="24" t="s">
        <v>4389</v>
      </c>
      <c r="L1460" s="24" t="s">
        <v>6</v>
      </c>
      <c r="M1460" s="24" t="s">
        <v>238</v>
      </c>
      <c r="N1460" s="24" t="s">
        <v>6</v>
      </c>
    </row>
    <row r="1461" spans="1:14" x14ac:dyDescent="0.25">
      <c r="A1461" s="25" t="s">
        <v>7742</v>
      </c>
      <c r="B1461" s="24"/>
      <c r="C1461" s="24"/>
      <c r="D1461" s="24"/>
      <c r="E1461" s="24"/>
      <c r="F1461" s="24" t="s">
        <v>7350</v>
      </c>
      <c r="G1461" s="24" t="s">
        <v>7351</v>
      </c>
      <c r="H1461" s="24" t="s">
        <v>7743</v>
      </c>
      <c r="I1461" s="24" t="s">
        <v>125</v>
      </c>
      <c r="J1461" s="24" t="s">
        <v>6</v>
      </c>
      <c r="K1461" s="24" t="s">
        <v>4389</v>
      </c>
      <c r="L1461" s="24" t="s">
        <v>6</v>
      </c>
      <c r="M1461" s="24" t="s">
        <v>238</v>
      </c>
      <c r="N1461" s="24" t="s">
        <v>6</v>
      </c>
    </row>
    <row r="1462" spans="1:14" x14ac:dyDescent="0.25">
      <c r="A1462" s="25" t="s">
        <v>7744</v>
      </c>
      <c r="B1462" s="24"/>
      <c r="C1462" s="24"/>
      <c r="D1462" s="24"/>
      <c r="E1462" s="24"/>
      <c r="F1462" s="24" t="s">
        <v>7350</v>
      </c>
      <c r="G1462" s="24" t="s">
        <v>7351</v>
      </c>
      <c r="H1462" s="24" t="s">
        <v>7745</v>
      </c>
      <c r="I1462" s="24" t="s">
        <v>125</v>
      </c>
      <c r="J1462" s="24" t="s">
        <v>6</v>
      </c>
      <c r="K1462" s="24" t="s">
        <v>4389</v>
      </c>
      <c r="L1462" s="24" t="s">
        <v>6</v>
      </c>
      <c r="M1462" s="24" t="s">
        <v>238</v>
      </c>
      <c r="N1462" s="24" t="s">
        <v>6</v>
      </c>
    </row>
    <row r="1463" spans="1:14" x14ac:dyDescent="0.25">
      <c r="A1463" s="25" t="s">
        <v>7746</v>
      </c>
      <c r="B1463" s="24"/>
      <c r="C1463" s="24"/>
      <c r="D1463" s="24"/>
      <c r="E1463" s="24"/>
      <c r="F1463" s="24" t="s">
        <v>7350</v>
      </c>
      <c r="G1463" s="24" t="s">
        <v>7351</v>
      </c>
      <c r="H1463" s="24" t="s">
        <v>7747</v>
      </c>
      <c r="I1463" s="24" t="s">
        <v>125</v>
      </c>
      <c r="J1463" s="24" t="s">
        <v>6</v>
      </c>
      <c r="K1463" s="24" t="s">
        <v>4389</v>
      </c>
      <c r="L1463" s="24" t="s">
        <v>6</v>
      </c>
      <c r="M1463" s="24" t="s">
        <v>238</v>
      </c>
      <c r="N1463" s="24" t="s">
        <v>6</v>
      </c>
    </row>
    <row r="1464" spans="1:14" x14ac:dyDescent="0.25">
      <c r="A1464" s="25" t="s">
        <v>7748</v>
      </c>
      <c r="B1464" s="24"/>
      <c r="C1464" s="24"/>
      <c r="D1464" s="24"/>
      <c r="E1464" s="24"/>
      <c r="F1464" s="24" t="s">
        <v>7350</v>
      </c>
      <c r="G1464" s="24" t="s">
        <v>7351</v>
      </c>
      <c r="H1464" s="24" t="s">
        <v>7749</v>
      </c>
      <c r="I1464" s="24" t="s">
        <v>125</v>
      </c>
      <c r="J1464" s="24" t="s">
        <v>6</v>
      </c>
      <c r="K1464" s="24" t="s">
        <v>4389</v>
      </c>
      <c r="L1464" s="24" t="s">
        <v>6</v>
      </c>
      <c r="M1464" s="24" t="s">
        <v>238</v>
      </c>
      <c r="N1464" s="24" t="s">
        <v>6</v>
      </c>
    </row>
    <row r="1465" spans="1:14" x14ac:dyDescent="0.25">
      <c r="A1465" s="25" t="s">
        <v>7750</v>
      </c>
      <c r="B1465" s="24"/>
      <c r="C1465" s="24"/>
      <c r="D1465" s="24"/>
      <c r="E1465" s="24"/>
      <c r="F1465" s="24" t="s">
        <v>7350</v>
      </c>
      <c r="G1465" s="24" t="s">
        <v>7351</v>
      </c>
      <c r="H1465" s="24" t="s">
        <v>7751</v>
      </c>
      <c r="I1465" s="24" t="s">
        <v>125</v>
      </c>
      <c r="J1465" s="24" t="s">
        <v>6</v>
      </c>
      <c r="K1465" s="24" t="s">
        <v>4389</v>
      </c>
      <c r="L1465" s="24" t="s">
        <v>6</v>
      </c>
      <c r="M1465" s="24" t="s">
        <v>238</v>
      </c>
      <c r="N1465" s="24" t="s">
        <v>6</v>
      </c>
    </row>
    <row r="1466" spans="1:14" x14ac:dyDescent="0.25">
      <c r="A1466" s="25" t="s">
        <v>7752</v>
      </c>
      <c r="B1466" s="24"/>
      <c r="C1466" s="24"/>
      <c r="D1466" s="24"/>
      <c r="E1466" s="24"/>
      <c r="F1466" s="24" t="s">
        <v>7350</v>
      </c>
      <c r="G1466" s="24" t="s">
        <v>7351</v>
      </c>
      <c r="H1466" s="24" t="s">
        <v>7753</v>
      </c>
      <c r="I1466" s="24" t="s">
        <v>125</v>
      </c>
      <c r="J1466" s="24" t="s">
        <v>6</v>
      </c>
      <c r="K1466" s="24" t="s">
        <v>4389</v>
      </c>
      <c r="L1466" s="24" t="s">
        <v>6</v>
      </c>
      <c r="M1466" s="24" t="s">
        <v>238</v>
      </c>
      <c r="N1466" s="24" t="s">
        <v>6</v>
      </c>
    </row>
    <row r="1467" spans="1:14" x14ac:dyDescent="0.25">
      <c r="A1467" s="25" t="s">
        <v>7754</v>
      </c>
      <c r="B1467" s="24"/>
      <c r="C1467" s="24"/>
      <c r="D1467" s="24"/>
      <c r="E1467" s="24"/>
      <c r="F1467" s="24" t="s">
        <v>7350</v>
      </c>
      <c r="G1467" s="24" t="s">
        <v>7351</v>
      </c>
      <c r="H1467" s="24" t="s">
        <v>7755</v>
      </c>
      <c r="I1467" s="24" t="s">
        <v>125</v>
      </c>
      <c r="J1467" s="24" t="s">
        <v>6</v>
      </c>
      <c r="K1467" s="24" t="s">
        <v>4389</v>
      </c>
      <c r="L1467" s="24" t="s">
        <v>6</v>
      </c>
      <c r="M1467" s="24" t="s">
        <v>238</v>
      </c>
      <c r="N1467" s="24" t="s">
        <v>6</v>
      </c>
    </row>
    <row r="1468" spans="1:14" x14ac:dyDescent="0.25">
      <c r="A1468" s="25" t="s">
        <v>7756</v>
      </c>
      <c r="B1468" s="24"/>
      <c r="C1468" s="24"/>
      <c r="D1468" s="24"/>
      <c r="E1468" s="24"/>
      <c r="F1468" s="24" t="s">
        <v>7350</v>
      </c>
      <c r="G1468" s="24" t="s">
        <v>7351</v>
      </c>
      <c r="H1468" s="24">
        <v>300</v>
      </c>
      <c r="I1468" s="24" t="s">
        <v>125</v>
      </c>
      <c r="J1468" s="24" t="s">
        <v>6</v>
      </c>
      <c r="K1468" s="24" t="s">
        <v>4389</v>
      </c>
      <c r="L1468" s="24" t="s">
        <v>6</v>
      </c>
      <c r="M1468" s="24" t="s">
        <v>238</v>
      </c>
      <c r="N1468" s="24" t="s">
        <v>6</v>
      </c>
    </row>
    <row r="1469" spans="1:14" x14ac:dyDescent="0.25">
      <c r="A1469" s="25" t="s">
        <v>7757</v>
      </c>
      <c r="B1469" s="24"/>
      <c r="C1469" s="24"/>
      <c r="D1469" s="24"/>
      <c r="E1469" s="24"/>
      <c r="F1469" s="24" t="s">
        <v>7350</v>
      </c>
      <c r="G1469" s="24" t="s">
        <v>7351</v>
      </c>
      <c r="H1469" s="24">
        <v>301</v>
      </c>
      <c r="I1469" s="24" t="s">
        <v>125</v>
      </c>
      <c r="J1469" s="24" t="s">
        <v>6</v>
      </c>
      <c r="K1469" s="24" t="s">
        <v>4389</v>
      </c>
      <c r="L1469" s="24" t="s">
        <v>6</v>
      </c>
      <c r="M1469" s="24" t="s">
        <v>238</v>
      </c>
      <c r="N1469" s="24" t="s">
        <v>6</v>
      </c>
    </row>
    <row r="1470" spans="1:14" x14ac:dyDescent="0.25">
      <c r="A1470" s="25" t="s">
        <v>7758</v>
      </c>
      <c r="B1470" s="24"/>
      <c r="C1470" s="24"/>
      <c r="D1470" s="24"/>
      <c r="E1470" s="24"/>
      <c r="F1470" s="24" t="s">
        <v>7350</v>
      </c>
      <c r="G1470" s="24" t="s">
        <v>7351</v>
      </c>
      <c r="H1470" s="24">
        <v>302</v>
      </c>
      <c r="I1470" s="24" t="s">
        <v>125</v>
      </c>
      <c r="J1470" s="24" t="s">
        <v>6</v>
      </c>
      <c r="K1470" s="24" t="s">
        <v>4389</v>
      </c>
      <c r="L1470" s="24" t="s">
        <v>6</v>
      </c>
      <c r="M1470" s="24" t="s">
        <v>238</v>
      </c>
      <c r="N1470" s="24" t="s">
        <v>6</v>
      </c>
    </row>
    <row r="1471" spans="1:14" x14ac:dyDescent="0.25">
      <c r="A1471" s="25" t="s">
        <v>7759</v>
      </c>
      <c r="B1471" s="24"/>
      <c r="C1471" s="24"/>
      <c r="D1471" s="24"/>
      <c r="E1471" s="24"/>
      <c r="F1471" s="24" t="s">
        <v>7350</v>
      </c>
      <c r="G1471" s="24" t="s">
        <v>7351</v>
      </c>
      <c r="H1471" s="24">
        <v>303</v>
      </c>
      <c r="I1471" s="24" t="s">
        <v>125</v>
      </c>
      <c r="J1471" s="24" t="s">
        <v>6</v>
      </c>
      <c r="K1471" s="24" t="s">
        <v>4389</v>
      </c>
      <c r="L1471" s="24" t="s">
        <v>6</v>
      </c>
      <c r="M1471" s="24" t="s">
        <v>238</v>
      </c>
      <c r="N1471" s="24" t="s">
        <v>6</v>
      </c>
    </row>
    <row r="1472" spans="1:14" x14ac:dyDescent="0.25">
      <c r="A1472" s="25" t="s">
        <v>7760</v>
      </c>
      <c r="B1472" s="24"/>
      <c r="C1472" s="24"/>
      <c r="D1472" s="24"/>
      <c r="E1472" s="24"/>
      <c r="F1472" s="24" t="s">
        <v>7350</v>
      </c>
      <c r="G1472" s="24" t="s">
        <v>7351</v>
      </c>
      <c r="H1472" s="24">
        <v>304</v>
      </c>
      <c r="I1472" s="24" t="s">
        <v>125</v>
      </c>
      <c r="J1472" s="24" t="s">
        <v>6</v>
      </c>
      <c r="K1472" s="24" t="s">
        <v>4389</v>
      </c>
      <c r="L1472" s="24" t="s">
        <v>6</v>
      </c>
      <c r="M1472" s="24" t="s">
        <v>238</v>
      </c>
      <c r="N1472" s="24" t="s">
        <v>6</v>
      </c>
    </row>
    <row r="1473" spans="1:14" x14ac:dyDescent="0.25">
      <c r="A1473" s="25" t="s">
        <v>7761</v>
      </c>
      <c r="B1473" s="24"/>
      <c r="C1473" s="24"/>
      <c r="D1473" s="24"/>
      <c r="E1473" s="24"/>
      <c r="F1473" s="24" t="s">
        <v>7350</v>
      </c>
      <c r="G1473" s="24" t="s">
        <v>7351</v>
      </c>
      <c r="H1473" s="24">
        <v>305</v>
      </c>
      <c r="I1473" s="24" t="s">
        <v>125</v>
      </c>
      <c r="J1473" s="24" t="s">
        <v>6</v>
      </c>
      <c r="K1473" s="24" t="s">
        <v>4389</v>
      </c>
      <c r="L1473" s="24" t="s">
        <v>6</v>
      </c>
      <c r="M1473" s="24" t="s">
        <v>238</v>
      </c>
      <c r="N1473" s="24" t="s">
        <v>6</v>
      </c>
    </row>
    <row r="1474" spans="1:14" x14ac:dyDescent="0.25">
      <c r="A1474" s="25" t="s">
        <v>7762</v>
      </c>
      <c r="B1474" s="24"/>
      <c r="C1474" s="24"/>
      <c r="D1474" s="24"/>
      <c r="E1474" s="24"/>
      <c r="F1474" s="24" t="s">
        <v>7350</v>
      </c>
      <c r="G1474" s="24" t="s">
        <v>7351</v>
      </c>
      <c r="H1474" s="24">
        <v>306</v>
      </c>
      <c r="I1474" s="24" t="s">
        <v>125</v>
      </c>
      <c r="J1474" s="24" t="s">
        <v>6</v>
      </c>
      <c r="K1474" s="24" t="s">
        <v>4389</v>
      </c>
      <c r="L1474" s="24" t="s">
        <v>6</v>
      </c>
      <c r="M1474" s="24" t="s">
        <v>238</v>
      </c>
      <c r="N1474" s="24" t="s">
        <v>6</v>
      </c>
    </row>
    <row r="1475" spans="1:14" x14ac:dyDescent="0.25">
      <c r="A1475" s="25" t="s">
        <v>7763</v>
      </c>
      <c r="B1475" s="24"/>
      <c r="C1475" s="24"/>
      <c r="D1475" s="24"/>
      <c r="E1475" s="24"/>
      <c r="F1475" s="24" t="s">
        <v>7350</v>
      </c>
      <c r="G1475" s="24" t="s">
        <v>7351</v>
      </c>
      <c r="H1475" s="24">
        <v>307</v>
      </c>
      <c r="I1475" s="24" t="s">
        <v>125</v>
      </c>
      <c r="J1475" s="24" t="s">
        <v>6</v>
      </c>
      <c r="K1475" s="24" t="s">
        <v>4389</v>
      </c>
      <c r="L1475" s="24" t="s">
        <v>6</v>
      </c>
      <c r="M1475" s="24" t="s">
        <v>238</v>
      </c>
      <c r="N1475" s="24" t="s">
        <v>6</v>
      </c>
    </row>
    <row r="1476" spans="1:14" x14ac:dyDescent="0.25">
      <c r="A1476" s="25" t="s">
        <v>7764</v>
      </c>
      <c r="B1476" s="24"/>
      <c r="C1476" s="24"/>
      <c r="D1476" s="24"/>
      <c r="E1476" s="24"/>
      <c r="F1476" s="24" t="s">
        <v>7350</v>
      </c>
      <c r="G1476" s="24" t="s">
        <v>7351</v>
      </c>
      <c r="H1476" s="24">
        <v>308</v>
      </c>
      <c r="I1476" s="24" t="s">
        <v>125</v>
      </c>
      <c r="J1476" s="24" t="s">
        <v>6</v>
      </c>
      <c r="K1476" s="24" t="s">
        <v>4389</v>
      </c>
      <c r="L1476" s="24" t="s">
        <v>6</v>
      </c>
      <c r="M1476" s="24" t="s">
        <v>238</v>
      </c>
      <c r="N1476" s="24" t="s">
        <v>6</v>
      </c>
    </row>
    <row r="1477" spans="1:14" x14ac:dyDescent="0.25">
      <c r="A1477" s="25" t="s">
        <v>7765</v>
      </c>
      <c r="B1477" s="24"/>
      <c r="C1477" s="24"/>
      <c r="D1477" s="24"/>
      <c r="E1477" s="24"/>
      <c r="F1477" s="24" t="s">
        <v>7350</v>
      </c>
      <c r="G1477" s="24" t="s">
        <v>7351</v>
      </c>
      <c r="H1477" s="24">
        <v>309</v>
      </c>
      <c r="I1477" s="24" t="s">
        <v>125</v>
      </c>
      <c r="J1477" s="24" t="s">
        <v>6</v>
      </c>
      <c r="K1477" s="24" t="s">
        <v>4389</v>
      </c>
      <c r="L1477" s="24" t="s">
        <v>6</v>
      </c>
      <c r="M1477" s="24" t="s">
        <v>238</v>
      </c>
      <c r="N1477" s="24" t="s">
        <v>6</v>
      </c>
    </row>
    <row r="1478" spans="1:14" x14ac:dyDescent="0.25">
      <c r="A1478" s="25" t="s">
        <v>7766</v>
      </c>
      <c r="B1478" s="24"/>
      <c r="C1478" s="24"/>
      <c r="D1478" s="24"/>
      <c r="E1478" s="24"/>
      <c r="F1478" s="24" t="s">
        <v>7350</v>
      </c>
      <c r="G1478" s="24" t="s">
        <v>7351</v>
      </c>
      <c r="H1478" s="24" t="s">
        <v>7767</v>
      </c>
      <c r="I1478" s="24" t="s">
        <v>125</v>
      </c>
      <c r="J1478" s="24" t="s">
        <v>6</v>
      </c>
      <c r="K1478" s="24" t="s">
        <v>4389</v>
      </c>
      <c r="L1478" s="24" t="s">
        <v>6</v>
      </c>
      <c r="M1478" s="24" t="s">
        <v>238</v>
      </c>
      <c r="N1478" s="24" t="s">
        <v>6</v>
      </c>
    </row>
    <row r="1479" spans="1:14" x14ac:dyDescent="0.25">
      <c r="A1479" s="25" t="s">
        <v>7768</v>
      </c>
      <c r="B1479" s="24"/>
      <c r="C1479" s="24"/>
      <c r="D1479" s="24"/>
      <c r="E1479" s="24"/>
      <c r="F1479" s="24" t="s">
        <v>7350</v>
      </c>
      <c r="G1479" s="24" t="s">
        <v>7351</v>
      </c>
      <c r="H1479" s="24" t="s">
        <v>7769</v>
      </c>
      <c r="I1479" s="24" t="s">
        <v>125</v>
      </c>
      <c r="J1479" s="24" t="s">
        <v>6</v>
      </c>
      <c r="K1479" s="24" t="s">
        <v>4389</v>
      </c>
      <c r="L1479" s="24" t="s">
        <v>6</v>
      </c>
      <c r="M1479" s="24" t="s">
        <v>238</v>
      </c>
      <c r="N1479" s="24" t="s">
        <v>6</v>
      </c>
    </row>
    <row r="1480" spans="1:14" x14ac:dyDescent="0.25">
      <c r="A1480" s="25" t="s">
        <v>7770</v>
      </c>
      <c r="B1480" s="24"/>
      <c r="C1480" s="24"/>
      <c r="D1480" s="24"/>
      <c r="E1480" s="24"/>
      <c r="F1480" s="24" t="s">
        <v>7350</v>
      </c>
      <c r="G1480" s="24" t="s">
        <v>7351</v>
      </c>
      <c r="H1480" s="24" t="s">
        <v>7771</v>
      </c>
      <c r="I1480" s="24" t="s">
        <v>125</v>
      </c>
      <c r="J1480" s="24" t="s">
        <v>6</v>
      </c>
      <c r="K1480" s="24" t="s">
        <v>4389</v>
      </c>
      <c r="L1480" s="24" t="s">
        <v>6</v>
      </c>
      <c r="M1480" s="24" t="s">
        <v>238</v>
      </c>
      <c r="N1480" s="24" t="s">
        <v>6</v>
      </c>
    </row>
    <row r="1481" spans="1:14" x14ac:dyDescent="0.25">
      <c r="A1481" s="25" t="s">
        <v>7772</v>
      </c>
      <c r="B1481" s="24"/>
      <c r="C1481" s="24"/>
      <c r="D1481" s="24"/>
      <c r="E1481" s="24"/>
      <c r="F1481" s="24" t="s">
        <v>7350</v>
      </c>
      <c r="G1481" s="24" t="s">
        <v>7351</v>
      </c>
      <c r="H1481" s="24" t="s">
        <v>7773</v>
      </c>
      <c r="I1481" s="24" t="s">
        <v>125</v>
      </c>
      <c r="J1481" s="24" t="s">
        <v>6</v>
      </c>
      <c r="K1481" s="24" t="s">
        <v>4389</v>
      </c>
      <c r="L1481" s="24" t="s">
        <v>6</v>
      </c>
      <c r="M1481" s="24" t="s">
        <v>238</v>
      </c>
      <c r="N1481" s="24" t="s">
        <v>6</v>
      </c>
    </row>
    <row r="1482" spans="1:14" x14ac:dyDescent="0.25">
      <c r="A1482" s="25" t="s">
        <v>7774</v>
      </c>
      <c r="B1482" s="24"/>
      <c r="C1482" s="24"/>
      <c r="D1482" s="24"/>
      <c r="E1482" s="24"/>
      <c r="F1482" s="24" t="s">
        <v>7350</v>
      </c>
      <c r="G1482" s="24" t="s">
        <v>7351</v>
      </c>
      <c r="H1482" s="24" t="s">
        <v>7775</v>
      </c>
      <c r="I1482" s="24" t="s">
        <v>125</v>
      </c>
      <c r="J1482" s="24" t="s">
        <v>6</v>
      </c>
      <c r="K1482" s="24" t="s">
        <v>4389</v>
      </c>
      <c r="L1482" s="24" t="s">
        <v>6</v>
      </c>
      <c r="M1482" s="24" t="s">
        <v>238</v>
      </c>
      <c r="N1482" s="24" t="s">
        <v>6</v>
      </c>
    </row>
    <row r="1483" spans="1:14" x14ac:dyDescent="0.25">
      <c r="A1483" s="25" t="s">
        <v>7776</v>
      </c>
      <c r="B1483" s="24"/>
      <c r="C1483" s="24"/>
      <c r="D1483" s="24"/>
      <c r="E1483" s="24"/>
      <c r="F1483" s="24" t="s">
        <v>7350</v>
      </c>
      <c r="G1483" s="24" t="s">
        <v>7351</v>
      </c>
      <c r="H1483" s="24" t="s">
        <v>7777</v>
      </c>
      <c r="I1483" s="24" t="s">
        <v>125</v>
      </c>
      <c r="J1483" s="24" t="s">
        <v>6</v>
      </c>
      <c r="K1483" s="24" t="s">
        <v>4389</v>
      </c>
      <c r="L1483" s="24" t="s">
        <v>6</v>
      </c>
      <c r="M1483" s="24" t="s">
        <v>238</v>
      </c>
      <c r="N1483" s="24" t="s">
        <v>6</v>
      </c>
    </row>
    <row r="1484" spans="1:14" x14ac:dyDescent="0.25">
      <c r="A1484" s="25" t="s">
        <v>7778</v>
      </c>
      <c r="B1484" s="24"/>
      <c r="C1484" s="24"/>
      <c r="D1484" s="24"/>
      <c r="E1484" s="24"/>
      <c r="F1484" s="24" t="s">
        <v>7350</v>
      </c>
      <c r="G1484" s="24" t="s">
        <v>7351</v>
      </c>
      <c r="H1484" s="24">
        <v>310</v>
      </c>
      <c r="I1484" s="24" t="s">
        <v>125</v>
      </c>
      <c r="J1484" s="24" t="s">
        <v>6</v>
      </c>
      <c r="K1484" s="24" t="s">
        <v>4389</v>
      </c>
      <c r="L1484" s="24" t="s">
        <v>6</v>
      </c>
      <c r="M1484" s="24" t="s">
        <v>238</v>
      </c>
      <c r="N1484" s="24" t="s">
        <v>6</v>
      </c>
    </row>
    <row r="1485" spans="1:14" x14ac:dyDescent="0.25">
      <c r="A1485" s="25" t="s">
        <v>7779</v>
      </c>
      <c r="B1485" s="24"/>
      <c r="C1485" s="24"/>
      <c r="D1485" s="24"/>
      <c r="E1485" s="24"/>
      <c r="F1485" s="24" t="s">
        <v>7350</v>
      </c>
      <c r="G1485" s="24" t="s">
        <v>7351</v>
      </c>
      <c r="H1485" s="24">
        <v>311</v>
      </c>
      <c r="I1485" s="24" t="s">
        <v>125</v>
      </c>
      <c r="J1485" s="24" t="s">
        <v>6</v>
      </c>
      <c r="K1485" s="24" t="s">
        <v>4389</v>
      </c>
      <c r="L1485" s="24" t="s">
        <v>6</v>
      </c>
      <c r="M1485" s="24" t="s">
        <v>238</v>
      </c>
      <c r="N1485" s="24" t="s">
        <v>6</v>
      </c>
    </row>
    <row r="1486" spans="1:14" x14ac:dyDescent="0.25">
      <c r="A1486" s="25" t="s">
        <v>7780</v>
      </c>
      <c r="B1486" s="24"/>
      <c r="C1486" s="24"/>
      <c r="D1486" s="24"/>
      <c r="E1486" s="24"/>
      <c r="F1486" s="24" t="s">
        <v>7350</v>
      </c>
      <c r="G1486" s="24" t="s">
        <v>7351</v>
      </c>
      <c r="H1486" s="24">
        <v>312</v>
      </c>
      <c r="I1486" s="24" t="s">
        <v>125</v>
      </c>
      <c r="J1486" s="24" t="s">
        <v>6</v>
      </c>
      <c r="K1486" s="24" t="s">
        <v>4389</v>
      </c>
      <c r="L1486" s="24" t="s">
        <v>6</v>
      </c>
      <c r="M1486" s="24" t="s">
        <v>238</v>
      </c>
      <c r="N1486" s="24" t="s">
        <v>6</v>
      </c>
    </row>
    <row r="1487" spans="1:14" x14ac:dyDescent="0.25">
      <c r="A1487" s="25" t="s">
        <v>7781</v>
      </c>
      <c r="B1487" s="24"/>
      <c r="C1487" s="24"/>
      <c r="D1487" s="24"/>
      <c r="E1487" s="24"/>
      <c r="F1487" s="24" t="s">
        <v>7350</v>
      </c>
      <c r="G1487" s="24" t="s">
        <v>7351</v>
      </c>
      <c r="H1487" s="24">
        <v>313</v>
      </c>
      <c r="I1487" s="24" t="s">
        <v>125</v>
      </c>
      <c r="J1487" s="24" t="s">
        <v>6</v>
      </c>
      <c r="K1487" s="24" t="s">
        <v>4389</v>
      </c>
      <c r="L1487" s="24" t="s">
        <v>6</v>
      </c>
      <c r="M1487" s="24" t="s">
        <v>238</v>
      </c>
      <c r="N1487" s="24" t="s">
        <v>6</v>
      </c>
    </row>
    <row r="1488" spans="1:14" x14ac:dyDescent="0.25">
      <c r="A1488" s="25" t="s">
        <v>7782</v>
      </c>
      <c r="B1488" s="24"/>
      <c r="C1488" s="24"/>
      <c r="D1488" s="24"/>
      <c r="E1488" s="24"/>
      <c r="F1488" s="24" t="s">
        <v>7350</v>
      </c>
      <c r="G1488" s="24" t="s">
        <v>7351</v>
      </c>
      <c r="H1488" s="24">
        <v>314</v>
      </c>
      <c r="I1488" s="24" t="s">
        <v>125</v>
      </c>
      <c r="J1488" s="24" t="s">
        <v>6</v>
      </c>
      <c r="K1488" s="24" t="s">
        <v>4389</v>
      </c>
      <c r="L1488" s="24" t="s">
        <v>6</v>
      </c>
      <c r="M1488" s="24" t="s">
        <v>238</v>
      </c>
      <c r="N1488" s="24" t="s">
        <v>6</v>
      </c>
    </row>
    <row r="1489" spans="1:14" x14ac:dyDescent="0.25">
      <c r="A1489" s="25" t="s">
        <v>7783</v>
      </c>
      <c r="B1489" s="24"/>
      <c r="C1489" s="24"/>
      <c r="D1489" s="24"/>
      <c r="E1489" s="24"/>
      <c r="F1489" s="24" t="s">
        <v>7350</v>
      </c>
      <c r="G1489" s="24" t="s">
        <v>7351</v>
      </c>
      <c r="H1489" s="24">
        <v>315</v>
      </c>
      <c r="I1489" s="24" t="s">
        <v>125</v>
      </c>
      <c r="J1489" s="24" t="s">
        <v>6</v>
      </c>
      <c r="K1489" s="24" t="s">
        <v>4389</v>
      </c>
      <c r="L1489" s="24" t="s">
        <v>6</v>
      </c>
      <c r="M1489" s="24" t="s">
        <v>238</v>
      </c>
      <c r="N1489" s="24" t="s">
        <v>6</v>
      </c>
    </row>
    <row r="1490" spans="1:14" x14ac:dyDescent="0.25">
      <c r="A1490" s="25" t="s">
        <v>7784</v>
      </c>
      <c r="B1490" s="24"/>
      <c r="C1490" s="24"/>
      <c r="D1490" s="24"/>
      <c r="E1490" s="24"/>
      <c r="F1490" s="24" t="s">
        <v>7350</v>
      </c>
      <c r="G1490" s="24" t="s">
        <v>7351</v>
      </c>
      <c r="H1490" s="24">
        <v>316</v>
      </c>
      <c r="I1490" s="24" t="s">
        <v>125</v>
      </c>
      <c r="J1490" s="24" t="s">
        <v>6</v>
      </c>
      <c r="K1490" s="24" t="s">
        <v>4389</v>
      </c>
      <c r="L1490" s="24" t="s">
        <v>6</v>
      </c>
      <c r="M1490" s="24" t="s">
        <v>238</v>
      </c>
      <c r="N1490" s="24" t="s">
        <v>6</v>
      </c>
    </row>
    <row r="1491" spans="1:14" x14ac:dyDescent="0.25">
      <c r="A1491" s="25" t="s">
        <v>7785</v>
      </c>
      <c r="B1491" s="24"/>
      <c r="C1491" s="24"/>
      <c r="D1491" s="24"/>
      <c r="E1491" s="24"/>
      <c r="F1491" s="24" t="s">
        <v>7350</v>
      </c>
      <c r="G1491" s="24" t="s">
        <v>7351</v>
      </c>
      <c r="H1491" s="24">
        <v>317</v>
      </c>
      <c r="I1491" s="24" t="s">
        <v>125</v>
      </c>
      <c r="J1491" s="24" t="s">
        <v>6</v>
      </c>
      <c r="K1491" s="24" t="s">
        <v>4389</v>
      </c>
      <c r="L1491" s="24" t="s">
        <v>6</v>
      </c>
      <c r="M1491" s="24" t="s">
        <v>238</v>
      </c>
      <c r="N1491" s="24" t="s">
        <v>6</v>
      </c>
    </row>
    <row r="1492" spans="1:14" x14ac:dyDescent="0.25">
      <c r="A1492" s="25" t="s">
        <v>7786</v>
      </c>
      <c r="B1492" s="24"/>
      <c r="C1492" s="24"/>
      <c r="D1492" s="24"/>
      <c r="E1492" s="24"/>
      <c r="F1492" s="24" t="s">
        <v>7350</v>
      </c>
      <c r="G1492" s="24" t="s">
        <v>7351</v>
      </c>
      <c r="H1492" s="24">
        <v>318</v>
      </c>
      <c r="I1492" s="24" t="s">
        <v>125</v>
      </c>
      <c r="J1492" s="24" t="s">
        <v>6</v>
      </c>
      <c r="K1492" s="24" t="s">
        <v>4389</v>
      </c>
      <c r="L1492" s="24" t="s">
        <v>6</v>
      </c>
      <c r="M1492" s="24" t="s">
        <v>238</v>
      </c>
      <c r="N1492" s="24" t="s">
        <v>6</v>
      </c>
    </row>
    <row r="1493" spans="1:14" x14ac:dyDescent="0.25">
      <c r="A1493" s="25" t="s">
        <v>7787</v>
      </c>
      <c r="B1493" s="24"/>
      <c r="C1493" s="24"/>
      <c r="D1493" s="24"/>
      <c r="E1493" s="24"/>
      <c r="F1493" s="24" t="s">
        <v>7350</v>
      </c>
      <c r="G1493" s="24" t="s">
        <v>7351</v>
      </c>
      <c r="H1493" s="24">
        <v>319</v>
      </c>
      <c r="I1493" s="24" t="s">
        <v>125</v>
      </c>
      <c r="J1493" s="24" t="s">
        <v>6</v>
      </c>
      <c r="K1493" s="24" t="s">
        <v>4389</v>
      </c>
      <c r="L1493" s="24" t="s">
        <v>6</v>
      </c>
      <c r="M1493" s="24" t="s">
        <v>238</v>
      </c>
      <c r="N1493" s="24" t="s">
        <v>6</v>
      </c>
    </row>
    <row r="1494" spans="1:14" x14ac:dyDescent="0.25">
      <c r="A1494" s="25" t="s">
        <v>7788</v>
      </c>
      <c r="B1494" s="24"/>
      <c r="C1494" s="24"/>
      <c r="D1494" s="24"/>
      <c r="E1494" s="24"/>
      <c r="F1494" s="24" t="s">
        <v>7350</v>
      </c>
      <c r="G1494" s="24" t="s">
        <v>7351</v>
      </c>
      <c r="H1494" s="24" t="s">
        <v>7789</v>
      </c>
      <c r="I1494" s="24" t="s">
        <v>125</v>
      </c>
      <c r="J1494" s="24" t="s">
        <v>6</v>
      </c>
      <c r="K1494" s="24" t="s">
        <v>4389</v>
      </c>
      <c r="L1494" s="24" t="s">
        <v>6</v>
      </c>
      <c r="M1494" s="24" t="s">
        <v>238</v>
      </c>
      <c r="N1494" s="24" t="s">
        <v>6</v>
      </c>
    </row>
    <row r="1495" spans="1:14" x14ac:dyDescent="0.25">
      <c r="A1495" s="25" t="s">
        <v>7790</v>
      </c>
      <c r="B1495" s="24"/>
      <c r="C1495" s="24"/>
      <c r="D1495" s="24"/>
      <c r="E1495" s="24"/>
      <c r="F1495" s="24" t="s">
        <v>7350</v>
      </c>
      <c r="G1495" s="24" t="s">
        <v>7351</v>
      </c>
      <c r="H1495" s="24" t="s">
        <v>7791</v>
      </c>
      <c r="I1495" s="24" t="s">
        <v>125</v>
      </c>
      <c r="J1495" s="24" t="s">
        <v>6</v>
      </c>
      <c r="K1495" s="24" t="s">
        <v>4389</v>
      </c>
      <c r="L1495" s="24" t="s">
        <v>6</v>
      </c>
      <c r="M1495" s="24" t="s">
        <v>238</v>
      </c>
      <c r="N1495" s="24" t="s">
        <v>6</v>
      </c>
    </row>
    <row r="1496" spans="1:14" x14ac:dyDescent="0.25">
      <c r="A1496" s="25" t="s">
        <v>7792</v>
      </c>
      <c r="B1496" s="24"/>
      <c r="C1496" s="24"/>
      <c r="D1496" s="24"/>
      <c r="E1496" s="24"/>
      <c r="F1496" s="24" t="s">
        <v>7350</v>
      </c>
      <c r="G1496" s="24" t="s">
        <v>7351</v>
      </c>
      <c r="H1496" s="24" t="s">
        <v>7793</v>
      </c>
      <c r="I1496" s="24" t="s">
        <v>125</v>
      </c>
      <c r="J1496" s="24" t="s">
        <v>6</v>
      </c>
      <c r="K1496" s="24" t="s">
        <v>4389</v>
      </c>
      <c r="L1496" s="24" t="s">
        <v>6</v>
      </c>
      <c r="M1496" s="24" t="s">
        <v>238</v>
      </c>
      <c r="N1496" s="24" t="s">
        <v>6</v>
      </c>
    </row>
    <row r="1497" spans="1:14" x14ac:dyDescent="0.25">
      <c r="A1497" s="25" t="s">
        <v>7794</v>
      </c>
      <c r="B1497" s="24"/>
      <c r="C1497" s="24"/>
      <c r="D1497" s="24"/>
      <c r="E1497" s="24"/>
      <c r="F1497" s="24" t="s">
        <v>7350</v>
      </c>
      <c r="G1497" s="24" t="s">
        <v>7351</v>
      </c>
      <c r="H1497" s="24" t="s">
        <v>7795</v>
      </c>
      <c r="I1497" s="24" t="s">
        <v>125</v>
      </c>
      <c r="J1497" s="24" t="s">
        <v>6</v>
      </c>
      <c r="K1497" s="24" t="s">
        <v>4389</v>
      </c>
      <c r="L1497" s="24" t="s">
        <v>6</v>
      </c>
      <c r="M1497" s="24" t="s">
        <v>238</v>
      </c>
      <c r="N1497" s="24" t="s">
        <v>6</v>
      </c>
    </row>
    <row r="1498" spans="1:14" x14ac:dyDescent="0.25">
      <c r="A1498" s="25" t="s">
        <v>7796</v>
      </c>
      <c r="B1498" s="24"/>
      <c r="C1498" s="24"/>
      <c r="D1498" s="24"/>
      <c r="E1498" s="24"/>
      <c r="F1498" s="24" t="s">
        <v>7350</v>
      </c>
      <c r="G1498" s="24" t="s">
        <v>7351</v>
      </c>
      <c r="H1498" s="24" t="s">
        <v>7797</v>
      </c>
      <c r="I1498" s="24" t="s">
        <v>125</v>
      </c>
      <c r="J1498" s="24" t="s">
        <v>6</v>
      </c>
      <c r="K1498" s="24" t="s">
        <v>4389</v>
      </c>
      <c r="L1498" s="24" t="s">
        <v>6</v>
      </c>
      <c r="M1498" s="24" t="s">
        <v>238</v>
      </c>
      <c r="N1498" s="24" t="s">
        <v>6</v>
      </c>
    </row>
    <row r="1499" spans="1:14" x14ac:dyDescent="0.25">
      <c r="A1499" s="25" t="s">
        <v>7798</v>
      </c>
      <c r="B1499" s="24"/>
      <c r="C1499" s="24"/>
      <c r="D1499" s="24"/>
      <c r="E1499" s="24"/>
      <c r="F1499" s="24" t="s">
        <v>7350</v>
      </c>
      <c r="G1499" s="24" t="s">
        <v>7351</v>
      </c>
      <c r="H1499" s="24" t="s">
        <v>7799</v>
      </c>
      <c r="I1499" s="24" t="s">
        <v>125</v>
      </c>
      <c r="J1499" s="24" t="s">
        <v>6</v>
      </c>
      <c r="K1499" s="24" t="s">
        <v>4389</v>
      </c>
      <c r="L1499" s="24" t="s">
        <v>6</v>
      </c>
      <c r="M1499" s="24" t="s">
        <v>238</v>
      </c>
      <c r="N1499" s="24" t="s">
        <v>6</v>
      </c>
    </row>
    <row r="1500" spans="1:14" x14ac:dyDescent="0.25">
      <c r="A1500" s="25" t="s">
        <v>7800</v>
      </c>
      <c r="B1500" s="24"/>
      <c r="C1500" s="24"/>
      <c r="D1500" s="24"/>
      <c r="E1500" s="24"/>
      <c r="F1500" s="24" t="s">
        <v>7350</v>
      </c>
      <c r="G1500" s="24" t="s">
        <v>7351</v>
      </c>
      <c r="H1500" s="24">
        <v>320</v>
      </c>
      <c r="I1500" s="24" t="s">
        <v>125</v>
      </c>
      <c r="J1500" s="24" t="s">
        <v>6</v>
      </c>
      <c r="K1500" s="24" t="s">
        <v>4389</v>
      </c>
      <c r="L1500" s="24" t="s">
        <v>6</v>
      </c>
      <c r="M1500" s="24" t="s">
        <v>238</v>
      </c>
      <c r="N1500" s="24" t="s">
        <v>6</v>
      </c>
    </row>
    <row r="1501" spans="1:14" x14ac:dyDescent="0.25">
      <c r="A1501" s="25" t="s">
        <v>7801</v>
      </c>
      <c r="B1501" s="24"/>
      <c r="C1501" s="24"/>
      <c r="D1501" s="24"/>
      <c r="E1501" s="24"/>
      <c r="F1501" s="24" t="s">
        <v>7350</v>
      </c>
      <c r="G1501" s="24" t="s">
        <v>7351</v>
      </c>
      <c r="H1501" s="24">
        <v>321</v>
      </c>
      <c r="I1501" s="24" t="s">
        <v>125</v>
      </c>
      <c r="J1501" s="24" t="s">
        <v>6</v>
      </c>
      <c r="K1501" s="24" t="s">
        <v>4389</v>
      </c>
      <c r="L1501" s="24" t="s">
        <v>6</v>
      </c>
      <c r="M1501" s="24" t="s">
        <v>238</v>
      </c>
      <c r="N1501" s="24" t="s">
        <v>6</v>
      </c>
    </row>
    <row r="1502" spans="1:14" x14ac:dyDescent="0.25">
      <c r="A1502" s="25" t="s">
        <v>7802</v>
      </c>
      <c r="B1502" s="24"/>
      <c r="C1502" s="24"/>
      <c r="D1502" s="24"/>
      <c r="E1502" s="24"/>
      <c r="F1502" s="24" t="s">
        <v>7350</v>
      </c>
      <c r="G1502" s="24" t="s">
        <v>7351</v>
      </c>
      <c r="H1502" s="24">
        <v>322</v>
      </c>
      <c r="I1502" s="24" t="s">
        <v>125</v>
      </c>
      <c r="J1502" s="24" t="s">
        <v>6</v>
      </c>
      <c r="K1502" s="24" t="s">
        <v>4389</v>
      </c>
      <c r="L1502" s="24" t="s">
        <v>6</v>
      </c>
      <c r="M1502" s="24" t="s">
        <v>238</v>
      </c>
      <c r="N1502" s="24" t="s">
        <v>6</v>
      </c>
    </row>
    <row r="1503" spans="1:14" x14ac:dyDescent="0.25">
      <c r="A1503" s="25" t="s">
        <v>7803</v>
      </c>
      <c r="B1503" s="24"/>
      <c r="C1503" s="24"/>
      <c r="D1503" s="24"/>
      <c r="E1503" s="24"/>
      <c r="F1503" s="24" t="s">
        <v>7350</v>
      </c>
      <c r="G1503" s="24" t="s">
        <v>7351</v>
      </c>
      <c r="H1503" s="24">
        <v>323</v>
      </c>
      <c r="I1503" s="24" t="s">
        <v>125</v>
      </c>
      <c r="J1503" s="24" t="s">
        <v>6</v>
      </c>
      <c r="K1503" s="24" t="s">
        <v>4389</v>
      </c>
      <c r="L1503" s="24" t="s">
        <v>6</v>
      </c>
      <c r="M1503" s="24" t="s">
        <v>238</v>
      </c>
      <c r="N1503" s="24" t="s">
        <v>6</v>
      </c>
    </row>
    <row r="1504" spans="1:14" x14ac:dyDescent="0.25">
      <c r="A1504" s="25" t="s">
        <v>7804</v>
      </c>
      <c r="B1504" s="24"/>
      <c r="C1504" s="24"/>
      <c r="D1504" s="24"/>
      <c r="E1504" s="24"/>
      <c r="F1504" s="24" t="s">
        <v>7350</v>
      </c>
      <c r="G1504" s="24" t="s">
        <v>7351</v>
      </c>
      <c r="H1504" s="24">
        <v>324</v>
      </c>
      <c r="I1504" s="24" t="s">
        <v>125</v>
      </c>
      <c r="J1504" s="24" t="s">
        <v>6</v>
      </c>
      <c r="K1504" s="24" t="s">
        <v>4389</v>
      </c>
      <c r="L1504" s="24" t="s">
        <v>6</v>
      </c>
      <c r="M1504" s="24" t="s">
        <v>238</v>
      </c>
      <c r="N1504" s="24" t="s">
        <v>6</v>
      </c>
    </row>
    <row r="1505" spans="1:14" x14ac:dyDescent="0.25">
      <c r="A1505" s="25" t="s">
        <v>7805</v>
      </c>
      <c r="B1505" s="24"/>
      <c r="C1505" s="24"/>
      <c r="D1505" s="24"/>
      <c r="E1505" s="24"/>
      <c r="F1505" s="24" t="s">
        <v>7350</v>
      </c>
      <c r="G1505" s="24" t="s">
        <v>7351</v>
      </c>
      <c r="H1505" s="24">
        <v>325</v>
      </c>
      <c r="I1505" s="24" t="s">
        <v>125</v>
      </c>
      <c r="J1505" s="24" t="s">
        <v>6</v>
      </c>
      <c r="K1505" s="24" t="s">
        <v>4389</v>
      </c>
      <c r="L1505" s="24" t="s">
        <v>6</v>
      </c>
      <c r="M1505" s="24" t="s">
        <v>238</v>
      </c>
      <c r="N1505" s="24" t="s">
        <v>6</v>
      </c>
    </row>
    <row r="1506" spans="1:14" x14ac:dyDescent="0.25">
      <c r="A1506" s="25" t="s">
        <v>7806</v>
      </c>
      <c r="B1506" s="24"/>
      <c r="C1506" s="24"/>
      <c r="D1506" s="24"/>
      <c r="E1506" s="24"/>
      <c r="F1506" s="24" t="s">
        <v>7350</v>
      </c>
      <c r="G1506" s="24" t="s">
        <v>7351</v>
      </c>
      <c r="H1506" s="24">
        <v>326</v>
      </c>
      <c r="I1506" s="24" t="s">
        <v>125</v>
      </c>
      <c r="J1506" s="24" t="s">
        <v>6</v>
      </c>
      <c r="K1506" s="24" t="s">
        <v>4389</v>
      </c>
      <c r="L1506" s="24" t="s">
        <v>6</v>
      </c>
      <c r="M1506" s="24" t="s">
        <v>238</v>
      </c>
      <c r="N1506" s="24" t="s">
        <v>6</v>
      </c>
    </row>
    <row r="1507" spans="1:14" x14ac:dyDescent="0.25">
      <c r="A1507" s="25" t="s">
        <v>7807</v>
      </c>
      <c r="B1507" s="24"/>
      <c r="C1507" s="24"/>
      <c r="D1507" s="24"/>
      <c r="E1507" s="24"/>
      <c r="F1507" s="24" t="s">
        <v>7350</v>
      </c>
      <c r="G1507" s="24" t="s">
        <v>7351</v>
      </c>
      <c r="H1507" s="24">
        <v>327</v>
      </c>
      <c r="I1507" s="24" t="s">
        <v>125</v>
      </c>
      <c r="J1507" s="24" t="s">
        <v>6</v>
      </c>
      <c r="K1507" s="24" t="s">
        <v>4389</v>
      </c>
      <c r="L1507" s="24" t="s">
        <v>6</v>
      </c>
      <c r="M1507" s="24" t="s">
        <v>238</v>
      </c>
      <c r="N1507" s="24" t="s">
        <v>6</v>
      </c>
    </row>
    <row r="1508" spans="1:14" x14ac:dyDescent="0.25">
      <c r="A1508" s="25" t="s">
        <v>7808</v>
      </c>
      <c r="B1508" s="24"/>
      <c r="C1508" s="24"/>
      <c r="D1508" s="24"/>
      <c r="E1508" s="24"/>
      <c r="F1508" s="24" t="s">
        <v>7350</v>
      </c>
      <c r="G1508" s="24" t="s">
        <v>7351</v>
      </c>
      <c r="H1508" s="24">
        <v>328</v>
      </c>
      <c r="I1508" s="24" t="s">
        <v>125</v>
      </c>
      <c r="J1508" s="24" t="s">
        <v>6</v>
      </c>
      <c r="K1508" s="24" t="s">
        <v>4389</v>
      </c>
      <c r="L1508" s="24" t="s">
        <v>6</v>
      </c>
      <c r="M1508" s="24" t="s">
        <v>238</v>
      </c>
      <c r="N1508" s="24" t="s">
        <v>6</v>
      </c>
    </row>
    <row r="1509" spans="1:14" x14ac:dyDescent="0.25">
      <c r="A1509" s="25" t="s">
        <v>7809</v>
      </c>
      <c r="B1509" s="24"/>
      <c r="C1509" s="24"/>
      <c r="D1509" s="24"/>
      <c r="E1509" s="24"/>
      <c r="F1509" s="24" t="s">
        <v>7350</v>
      </c>
      <c r="G1509" s="24" t="s">
        <v>7351</v>
      </c>
      <c r="H1509" s="24">
        <v>329</v>
      </c>
      <c r="I1509" s="24" t="s">
        <v>125</v>
      </c>
      <c r="J1509" s="24" t="s">
        <v>6</v>
      </c>
      <c r="K1509" s="24" t="s">
        <v>4389</v>
      </c>
      <c r="L1509" s="24" t="s">
        <v>6</v>
      </c>
      <c r="M1509" s="24" t="s">
        <v>238</v>
      </c>
      <c r="N1509" s="24" t="s">
        <v>6</v>
      </c>
    </row>
    <row r="1510" spans="1:14" x14ac:dyDescent="0.25">
      <c r="A1510" s="25" t="s">
        <v>7810</v>
      </c>
      <c r="B1510" s="24"/>
      <c r="C1510" s="24"/>
      <c r="D1510" s="24"/>
      <c r="E1510" s="24"/>
      <c r="F1510" s="24" t="s">
        <v>7350</v>
      </c>
      <c r="G1510" s="24" t="s">
        <v>7351</v>
      </c>
      <c r="H1510" s="24" t="s">
        <v>7811</v>
      </c>
      <c r="I1510" s="24" t="s">
        <v>125</v>
      </c>
      <c r="J1510" s="24" t="s">
        <v>6</v>
      </c>
      <c r="K1510" s="24" t="s">
        <v>4389</v>
      </c>
      <c r="L1510" s="24" t="s">
        <v>6</v>
      </c>
      <c r="M1510" s="24" t="s">
        <v>238</v>
      </c>
      <c r="N1510" s="24" t="s">
        <v>6</v>
      </c>
    </row>
    <row r="1511" spans="1:14" x14ac:dyDescent="0.25">
      <c r="A1511" s="25" t="s">
        <v>7812</v>
      </c>
      <c r="B1511" s="24"/>
      <c r="C1511" s="24"/>
      <c r="D1511" s="24"/>
      <c r="E1511" s="24"/>
      <c r="F1511" s="24" t="s">
        <v>7350</v>
      </c>
      <c r="G1511" s="24" t="s">
        <v>7351</v>
      </c>
      <c r="H1511" s="24" t="s">
        <v>7813</v>
      </c>
      <c r="I1511" s="24" t="s">
        <v>125</v>
      </c>
      <c r="J1511" s="24" t="s">
        <v>6</v>
      </c>
      <c r="K1511" s="24" t="s">
        <v>4389</v>
      </c>
      <c r="L1511" s="24" t="s">
        <v>6</v>
      </c>
      <c r="M1511" s="24" t="s">
        <v>238</v>
      </c>
      <c r="N1511" s="24" t="s">
        <v>6</v>
      </c>
    </row>
    <row r="1512" spans="1:14" x14ac:dyDescent="0.25">
      <c r="A1512" s="25" t="s">
        <v>7814</v>
      </c>
      <c r="B1512" s="24"/>
      <c r="C1512" s="24"/>
      <c r="D1512" s="24"/>
      <c r="E1512" s="24"/>
      <c r="F1512" s="24" t="s">
        <v>7350</v>
      </c>
      <c r="G1512" s="24" t="s">
        <v>7351</v>
      </c>
      <c r="H1512" s="24" t="s">
        <v>7815</v>
      </c>
      <c r="I1512" s="24" t="s">
        <v>125</v>
      </c>
      <c r="J1512" s="24" t="s">
        <v>6</v>
      </c>
      <c r="K1512" s="24" t="s">
        <v>4389</v>
      </c>
      <c r="L1512" s="24" t="s">
        <v>6</v>
      </c>
      <c r="M1512" s="24" t="s">
        <v>238</v>
      </c>
      <c r="N1512" s="24" t="s">
        <v>6</v>
      </c>
    </row>
    <row r="1513" spans="1:14" x14ac:dyDescent="0.25">
      <c r="A1513" s="25" t="s">
        <v>7816</v>
      </c>
      <c r="B1513" s="24"/>
      <c r="C1513" s="24"/>
      <c r="D1513" s="24"/>
      <c r="E1513" s="24"/>
      <c r="F1513" s="24" t="s">
        <v>7350</v>
      </c>
      <c r="G1513" s="24" t="s">
        <v>7351</v>
      </c>
      <c r="H1513" s="24" t="s">
        <v>7817</v>
      </c>
      <c r="I1513" s="24" t="s">
        <v>125</v>
      </c>
      <c r="J1513" s="24" t="s">
        <v>6</v>
      </c>
      <c r="K1513" s="24" t="s">
        <v>4389</v>
      </c>
      <c r="L1513" s="24" t="s">
        <v>6</v>
      </c>
      <c r="M1513" s="24" t="s">
        <v>238</v>
      </c>
      <c r="N1513" s="24" t="s">
        <v>6</v>
      </c>
    </row>
    <row r="1514" spans="1:14" x14ac:dyDescent="0.25">
      <c r="A1514" s="25" t="s">
        <v>7818</v>
      </c>
      <c r="B1514" s="24"/>
      <c r="C1514" s="24"/>
      <c r="D1514" s="24"/>
      <c r="E1514" s="24"/>
      <c r="F1514" s="24" t="s">
        <v>7350</v>
      </c>
      <c r="G1514" s="24" t="s">
        <v>7351</v>
      </c>
      <c r="H1514" s="24" t="s">
        <v>7819</v>
      </c>
      <c r="I1514" s="24" t="s">
        <v>125</v>
      </c>
      <c r="J1514" s="24" t="s">
        <v>6</v>
      </c>
      <c r="K1514" s="24" t="s">
        <v>4389</v>
      </c>
      <c r="L1514" s="24" t="s">
        <v>6</v>
      </c>
      <c r="M1514" s="24" t="s">
        <v>238</v>
      </c>
      <c r="N1514" s="24" t="s">
        <v>6</v>
      </c>
    </row>
    <row r="1515" spans="1:14" x14ac:dyDescent="0.25">
      <c r="A1515" s="25" t="s">
        <v>7820</v>
      </c>
      <c r="B1515" s="24"/>
      <c r="C1515" s="24"/>
      <c r="D1515" s="24"/>
      <c r="E1515" s="24"/>
      <c r="F1515" s="24" t="s">
        <v>7350</v>
      </c>
      <c r="G1515" s="24" t="s">
        <v>7351</v>
      </c>
      <c r="H1515" s="24" t="s">
        <v>7821</v>
      </c>
      <c r="I1515" s="24" t="s">
        <v>125</v>
      </c>
      <c r="J1515" s="24" t="s">
        <v>6</v>
      </c>
      <c r="K1515" s="24" t="s">
        <v>4389</v>
      </c>
      <c r="L1515" s="24" t="s">
        <v>6</v>
      </c>
      <c r="M1515" s="24" t="s">
        <v>238</v>
      </c>
      <c r="N1515" s="24" t="s">
        <v>6</v>
      </c>
    </row>
    <row r="1516" spans="1:14" x14ac:dyDescent="0.25">
      <c r="A1516" s="25" t="s">
        <v>7822</v>
      </c>
      <c r="B1516" s="24"/>
      <c r="C1516" s="24"/>
      <c r="D1516" s="24"/>
      <c r="E1516" s="24"/>
      <c r="F1516" s="24" t="s">
        <v>7350</v>
      </c>
      <c r="G1516" s="24" t="s">
        <v>7351</v>
      </c>
      <c r="H1516" s="24">
        <v>330</v>
      </c>
      <c r="I1516" s="24" t="s">
        <v>125</v>
      </c>
      <c r="J1516" s="24" t="s">
        <v>6</v>
      </c>
      <c r="K1516" s="24" t="s">
        <v>4389</v>
      </c>
      <c r="L1516" s="24" t="s">
        <v>6</v>
      </c>
      <c r="M1516" s="24" t="s">
        <v>238</v>
      </c>
      <c r="N1516" s="24" t="s">
        <v>6</v>
      </c>
    </row>
    <row r="1517" spans="1:14" x14ac:dyDescent="0.25">
      <c r="A1517" s="25" t="s">
        <v>7823</v>
      </c>
      <c r="B1517" s="24"/>
      <c r="C1517" s="24"/>
      <c r="D1517" s="24"/>
      <c r="E1517" s="24"/>
      <c r="F1517" s="24" t="s">
        <v>7350</v>
      </c>
      <c r="G1517" s="24" t="s">
        <v>7351</v>
      </c>
      <c r="H1517" s="24">
        <v>331</v>
      </c>
      <c r="I1517" s="24" t="s">
        <v>125</v>
      </c>
      <c r="J1517" s="24" t="s">
        <v>6</v>
      </c>
      <c r="K1517" s="24" t="s">
        <v>4389</v>
      </c>
      <c r="L1517" s="24" t="s">
        <v>6</v>
      </c>
      <c r="M1517" s="24" t="s">
        <v>238</v>
      </c>
      <c r="N1517" s="24" t="s">
        <v>6</v>
      </c>
    </row>
    <row r="1518" spans="1:14" x14ac:dyDescent="0.25">
      <c r="A1518" s="25" t="s">
        <v>7824</v>
      </c>
      <c r="B1518" s="24"/>
      <c r="C1518" s="24"/>
      <c r="D1518" s="24"/>
      <c r="E1518" s="24"/>
      <c r="F1518" s="24" t="s">
        <v>7350</v>
      </c>
      <c r="G1518" s="24" t="s">
        <v>7351</v>
      </c>
      <c r="H1518" s="24">
        <v>332</v>
      </c>
      <c r="I1518" s="24" t="s">
        <v>125</v>
      </c>
      <c r="J1518" s="24" t="s">
        <v>6</v>
      </c>
      <c r="K1518" s="24" t="s">
        <v>4389</v>
      </c>
      <c r="L1518" s="24" t="s">
        <v>6</v>
      </c>
      <c r="M1518" s="24" t="s">
        <v>238</v>
      </c>
      <c r="N1518" s="24" t="s">
        <v>6</v>
      </c>
    </row>
    <row r="1519" spans="1:14" x14ac:dyDescent="0.25">
      <c r="A1519" s="25" t="s">
        <v>7825</v>
      </c>
      <c r="B1519" s="24"/>
      <c r="C1519" s="24"/>
      <c r="D1519" s="24"/>
      <c r="E1519" s="24"/>
      <c r="F1519" s="24" t="s">
        <v>7350</v>
      </c>
      <c r="G1519" s="24" t="s">
        <v>7351</v>
      </c>
      <c r="H1519" s="24">
        <v>333</v>
      </c>
      <c r="I1519" s="24" t="s">
        <v>125</v>
      </c>
      <c r="J1519" s="24" t="s">
        <v>6</v>
      </c>
      <c r="K1519" s="24" t="s">
        <v>4389</v>
      </c>
      <c r="L1519" s="24" t="s">
        <v>6</v>
      </c>
      <c r="M1519" s="24" t="s">
        <v>238</v>
      </c>
      <c r="N1519" s="24" t="s">
        <v>6</v>
      </c>
    </row>
    <row r="1520" spans="1:14" x14ac:dyDescent="0.25">
      <c r="A1520" s="25" t="s">
        <v>7826</v>
      </c>
      <c r="B1520" s="24"/>
      <c r="C1520" s="24"/>
      <c r="D1520" s="24"/>
      <c r="E1520" s="24"/>
      <c r="F1520" s="24" t="s">
        <v>7350</v>
      </c>
      <c r="G1520" s="24" t="s">
        <v>7351</v>
      </c>
      <c r="H1520" s="24">
        <v>334</v>
      </c>
      <c r="I1520" s="24" t="s">
        <v>125</v>
      </c>
      <c r="J1520" s="24" t="s">
        <v>6</v>
      </c>
      <c r="K1520" s="24" t="s">
        <v>4389</v>
      </c>
      <c r="L1520" s="24" t="s">
        <v>6</v>
      </c>
      <c r="M1520" s="24" t="s">
        <v>238</v>
      </c>
      <c r="N1520" s="24" t="s">
        <v>6</v>
      </c>
    </row>
    <row r="1521" spans="1:14" x14ac:dyDescent="0.25">
      <c r="A1521" s="25" t="s">
        <v>7827</v>
      </c>
      <c r="B1521" s="24"/>
      <c r="C1521" s="24"/>
      <c r="D1521" s="24"/>
      <c r="E1521" s="24"/>
      <c r="F1521" s="24" t="s">
        <v>7350</v>
      </c>
      <c r="G1521" s="24" t="s">
        <v>7351</v>
      </c>
      <c r="H1521" s="24">
        <v>335</v>
      </c>
      <c r="I1521" s="24" t="s">
        <v>125</v>
      </c>
      <c r="J1521" s="24" t="s">
        <v>6</v>
      </c>
      <c r="K1521" s="24" t="s">
        <v>4389</v>
      </c>
      <c r="L1521" s="24" t="s">
        <v>6</v>
      </c>
      <c r="M1521" s="24" t="s">
        <v>238</v>
      </c>
      <c r="N1521" s="24" t="s">
        <v>6</v>
      </c>
    </row>
    <row r="1522" spans="1:14" x14ac:dyDescent="0.25">
      <c r="A1522" s="25" t="s">
        <v>7828</v>
      </c>
      <c r="B1522" s="24"/>
      <c r="C1522" s="24"/>
      <c r="D1522" s="24"/>
      <c r="E1522" s="24"/>
      <c r="F1522" s="24" t="s">
        <v>7350</v>
      </c>
      <c r="G1522" s="24" t="s">
        <v>7351</v>
      </c>
      <c r="H1522" s="24">
        <v>336</v>
      </c>
      <c r="I1522" s="24" t="s">
        <v>125</v>
      </c>
      <c r="J1522" s="24" t="s">
        <v>6</v>
      </c>
      <c r="K1522" s="24" t="s">
        <v>4389</v>
      </c>
      <c r="L1522" s="24" t="s">
        <v>6</v>
      </c>
      <c r="M1522" s="24" t="s">
        <v>238</v>
      </c>
      <c r="N1522" s="24" t="s">
        <v>6</v>
      </c>
    </row>
    <row r="1523" spans="1:14" x14ac:dyDescent="0.25">
      <c r="A1523" s="25" t="s">
        <v>7829</v>
      </c>
      <c r="B1523" s="24"/>
      <c r="C1523" s="24"/>
      <c r="D1523" s="24"/>
      <c r="E1523" s="24"/>
      <c r="F1523" s="24" t="s">
        <v>7350</v>
      </c>
      <c r="G1523" s="24" t="s">
        <v>7351</v>
      </c>
      <c r="H1523" s="24">
        <v>337</v>
      </c>
      <c r="I1523" s="24" t="s">
        <v>125</v>
      </c>
      <c r="J1523" s="24" t="s">
        <v>6</v>
      </c>
      <c r="K1523" s="24" t="s">
        <v>4389</v>
      </c>
      <c r="L1523" s="24" t="s">
        <v>6</v>
      </c>
      <c r="M1523" s="24" t="s">
        <v>238</v>
      </c>
      <c r="N1523" s="24" t="s">
        <v>6</v>
      </c>
    </row>
    <row r="1524" spans="1:14" x14ac:dyDescent="0.25">
      <c r="A1524" s="25" t="s">
        <v>7830</v>
      </c>
      <c r="B1524" s="24"/>
      <c r="C1524" s="24"/>
      <c r="D1524" s="24"/>
      <c r="E1524" s="24"/>
      <c r="F1524" s="24" t="s">
        <v>7350</v>
      </c>
      <c r="G1524" s="24" t="s">
        <v>7351</v>
      </c>
      <c r="H1524" s="24">
        <v>338</v>
      </c>
      <c r="I1524" s="24" t="s">
        <v>125</v>
      </c>
      <c r="J1524" s="24" t="s">
        <v>6</v>
      </c>
      <c r="K1524" s="24" t="s">
        <v>4389</v>
      </c>
      <c r="L1524" s="24" t="s">
        <v>6</v>
      </c>
      <c r="M1524" s="24" t="s">
        <v>238</v>
      </c>
      <c r="N1524" s="24" t="s">
        <v>6</v>
      </c>
    </row>
    <row r="1525" spans="1:14" x14ac:dyDescent="0.25">
      <c r="A1525" s="25" t="s">
        <v>7831</v>
      </c>
      <c r="B1525" s="24"/>
      <c r="C1525" s="24"/>
      <c r="D1525" s="24"/>
      <c r="E1525" s="24"/>
      <c r="F1525" s="24" t="s">
        <v>7350</v>
      </c>
      <c r="G1525" s="24" t="s">
        <v>7351</v>
      </c>
      <c r="H1525" s="24">
        <v>339</v>
      </c>
      <c r="I1525" s="24" t="s">
        <v>125</v>
      </c>
      <c r="J1525" s="24" t="s">
        <v>6</v>
      </c>
      <c r="K1525" s="24" t="s">
        <v>4389</v>
      </c>
      <c r="L1525" s="24" t="s">
        <v>6</v>
      </c>
      <c r="M1525" s="24" t="s">
        <v>238</v>
      </c>
      <c r="N1525" s="24" t="s">
        <v>6</v>
      </c>
    </row>
    <row r="1526" spans="1:14" x14ac:dyDescent="0.25">
      <c r="A1526" s="25" t="s">
        <v>7832</v>
      </c>
      <c r="B1526" s="24"/>
      <c r="C1526" s="24"/>
      <c r="D1526" s="24"/>
      <c r="E1526" s="24"/>
      <c r="F1526" s="24" t="s">
        <v>7350</v>
      </c>
      <c r="G1526" s="24" t="s">
        <v>7351</v>
      </c>
      <c r="H1526" s="24" t="s">
        <v>7833</v>
      </c>
      <c r="I1526" s="24" t="s">
        <v>125</v>
      </c>
      <c r="J1526" s="24" t="s">
        <v>6</v>
      </c>
      <c r="K1526" s="24" t="s">
        <v>4389</v>
      </c>
      <c r="L1526" s="24" t="s">
        <v>6</v>
      </c>
      <c r="M1526" s="24" t="s">
        <v>238</v>
      </c>
      <c r="N1526" s="24" t="s">
        <v>6</v>
      </c>
    </row>
    <row r="1527" spans="1:14" x14ac:dyDescent="0.25">
      <c r="A1527" s="25" t="s">
        <v>7834</v>
      </c>
      <c r="B1527" s="24"/>
      <c r="C1527" s="24"/>
      <c r="D1527" s="24"/>
      <c r="E1527" s="24"/>
      <c r="F1527" s="24" t="s">
        <v>7350</v>
      </c>
      <c r="G1527" s="24" t="s">
        <v>7351</v>
      </c>
      <c r="H1527" s="24" t="s">
        <v>7835</v>
      </c>
      <c r="I1527" s="24" t="s">
        <v>125</v>
      </c>
      <c r="J1527" s="24" t="s">
        <v>6</v>
      </c>
      <c r="K1527" s="24" t="s">
        <v>4389</v>
      </c>
      <c r="L1527" s="24" t="s">
        <v>6</v>
      </c>
      <c r="M1527" s="24" t="s">
        <v>238</v>
      </c>
      <c r="N1527" s="24" t="s">
        <v>6</v>
      </c>
    </row>
    <row r="1528" spans="1:14" x14ac:dyDescent="0.25">
      <c r="A1528" s="25" t="s">
        <v>7836</v>
      </c>
      <c r="B1528" s="24"/>
      <c r="C1528" s="24"/>
      <c r="D1528" s="24"/>
      <c r="E1528" s="24"/>
      <c r="F1528" s="24" t="s">
        <v>7350</v>
      </c>
      <c r="G1528" s="24" t="s">
        <v>7351</v>
      </c>
      <c r="H1528" s="24" t="s">
        <v>7837</v>
      </c>
      <c r="I1528" s="24" t="s">
        <v>125</v>
      </c>
      <c r="J1528" s="24" t="s">
        <v>6</v>
      </c>
      <c r="K1528" s="24" t="s">
        <v>4389</v>
      </c>
      <c r="L1528" s="24" t="s">
        <v>6</v>
      </c>
      <c r="M1528" s="24" t="s">
        <v>238</v>
      </c>
      <c r="N1528" s="24" t="s">
        <v>6</v>
      </c>
    </row>
    <row r="1529" spans="1:14" x14ac:dyDescent="0.25">
      <c r="A1529" s="25" t="s">
        <v>7838</v>
      </c>
      <c r="B1529" s="24"/>
      <c r="C1529" s="24"/>
      <c r="D1529" s="24"/>
      <c r="E1529" s="24"/>
      <c r="F1529" s="24" t="s">
        <v>7350</v>
      </c>
      <c r="G1529" s="24" t="s">
        <v>7351</v>
      </c>
      <c r="H1529" s="24" t="s">
        <v>7839</v>
      </c>
      <c r="I1529" s="24" t="s">
        <v>125</v>
      </c>
      <c r="J1529" s="24" t="s">
        <v>6</v>
      </c>
      <c r="K1529" s="24" t="s">
        <v>4389</v>
      </c>
      <c r="L1529" s="24" t="s">
        <v>6</v>
      </c>
      <c r="M1529" s="24" t="s">
        <v>238</v>
      </c>
      <c r="N1529" s="24" t="s">
        <v>6</v>
      </c>
    </row>
    <row r="1530" spans="1:14" x14ac:dyDescent="0.25">
      <c r="A1530" s="25" t="s">
        <v>7840</v>
      </c>
      <c r="B1530" s="24"/>
      <c r="C1530" s="24"/>
      <c r="D1530" s="24"/>
      <c r="E1530" s="24"/>
      <c r="F1530" s="24" t="s">
        <v>7350</v>
      </c>
      <c r="G1530" s="24" t="s">
        <v>7351</v>
      </c>
      <c r="H1530" s="24" t="s">
        <v>7841</v>
      </c>
      <c r="I1530" s="24" t="s">
        <v>125</v>
      </c>
      <c r="J1530" s="24" t="s">
        <v>6</v>
      </c>
      <c r="K1530" s="24" t="s">
        <v>4389</v>
      </c>
      <c r="L1530" s="24" t="s">
        <v>6</v>
      </c>
      <c r="M1530" s="24" t="s">
        <v>238</v>
      </c>
      <c r="N1530" s="24" t="s">
        <v>6</v>
      </c>
    </row>
    <row r="1531" spans="1:14" x14ac:dyDescent="0.25">
      <c r="A1531" s="25" t="s">
        <v>7842</v>
      </c>
      <c r="B1531" s="24"/>
      <c r="C1531" s="24"/>
      <c r="D1531" s="24"/>
      <c r="E1531" s="24"/>
      <c r="F1531" s="24" t="s">
        <v>7350</v>
      </c>
      <c r="G1531" s="24" t="s">
        <v>7351</v>
      </c>
      <c r="H1531" s="24" t="s">
        <v>7843</v>
      </c>
      <c r="I1531" s="24" t="s">
        <v>125</v>
      </c>
      <c r="J1531" s="24" t="s">
        <v>6</v>
      </c>
      <c r="K1531" s="24" t="s">
        <v>4389</v>
      </c>
      <c r="L1531" s="24" t="s">
        <v>6</v>
      </c>
      <c r="M1531" s="24" t="s">
        <v>238</v>
      </c>
      <c r="N1531" s="24" t="s">
        <v>6</v>
      </c>
    </row>
    <row r="1532" spans="1:14" x14ac:dyDescent="0.25">
      <c r="A1532" s="25" t="s">
        <v>7844</v>
      </c>
      <c r="B1532" s="24"/>
      <c r="C1532" s="24"/>
      <c r="D1532" s="24"/>
      <c r="E1532" s="24"/>
      <c r="F1532" s="24" t="s">
        <v>7350</v>
      </c>
      <c r="G1532" s="24" t="s">
        <v>7351</v>
      </c>
      <c r="H1532" s="24">
        <v>340</v>
      </c>
      <c r="I1532" s="24" t="s">
        <v>125</v>
      </c>
      <c r="J1532" s="24" t="s">
        <v>6</v>
      </c>
      <c r="K1532" s="24" t="s">
        <v>4389</v>
      </c>
      <c r="L1532" s="24" t="s">
        <v>6</v>
      </c>
      <c r="M1532" s="24" t="s">
        <v>238</v>
      </c>
      <c r="N1532" s="24" t="s">
        <v>6</v>
      </c>
    </row>
    <row r="1533" spans="1:14" x14ac:dyDescent="0.25">
      <c r="A1533" s="25" t="s">
        <v>7845</v>
      </c>
      <c r="B1533" s="24"/>
      <c r="C1533" s="24"/>
      <c r="D1533" s="24"/>
      <c r="E1533" s="24"/>
      <c r="F1533" s="24" t="s">
        <v>7350</v>
      </c>
      <c r="G1533" s="24" t="s">
        <v>7351</v>
      </c>
      <c r="H1533" s="24">
        <v>341</v>
      </c>
      <c r="I1533" s="24" t="s">
        <v>125</v>
      </c>
      <c r="J1533" s="24" t="s">
        <v>6</v>
      </c>
      <c r="K1533" s="24" t="s">
        <v>4389</v>
      </c>
      <c r="L1533" s="24" t="s">
        <v>6</v>
      </c>
      <c r="M1533" s="24" t="s">
        <v>238</v>
      </c>
      <c r="N1533" s="24" t="s">
        <v>6</v>
      </c>
    </row>
    <row r="1534" spans="1:14" x14ac:dyDescent="0.25">
      <c r="A1534" s="25" t="s">
        <v>7846</v>
      </c>
      <c r="B1534" s="24"/>
      <c r="C1534" s="24"/>
      <c r="D1534" s="24"/>
      <c r="E1534" s="24"/>
      <c r="F1534" s="24" t="s">
        <v>7350</v>
      </c>
      <c r="G1534" s="24" t="s">
        <v>7351</v>
      </c>
      <c r="H1534" s="24">
        <v>342</v>
      </c>
      <c r="I1534" s="24" t="s">
        <v>125</v>
      </c>
      <c r="J1534" s="24" t="s">
        <v>6</v>
      </c>
      <c r="K1534" s="24" t="s">
        <v>4389</v>
      </c>
      <c r="L1534" s="24" t="s">
        <v>6</v>
      </c>
      <c r="M1534" s="24" t="s">
        <v>238</v>
      </c>
      <c r="N1534" s="24" t="s">
        <v>6</v>
      </c>
    </row>
    <row r="1535" spans="1:14" x14ac:dyDescent="0.25">
      <c r="A1535" s="25" t="s">
        <v>7847</v>
      </c>
      <c r="B1535" s="24"/>
      <c r="C1535" s="24"/>
      <c r="D1535" s="24"/>
      <c r="E1535" s="24"/>
      <c r="F1535" s="24" t="s">
        <v>7350</v>
      </c>
      <c r="G1535" s="24" t="s">
        <v>7351</v>
      </c>
      <c r="H1535" s="24">
        <v>343</v>
      </c>
      <c r="I1535" s="24" t="s">
        <v>125</v>
      </c>
      <c r="J1535" s="24" t="s">
        <v>6</v>
      </c>
      <c r="K1535" s="24" t="s">
        <v>4389</v>
      </c>
      <c r="L1535" s="24" t="s">
        <v>6</v>
      </c>
      <c r="M1535" s="24" t="s">
        <v>238</v>
      </c>
      <c r="N1535" s="24" t="s">
        <v>6</v>
      </c>
    </row>
    <row r="1536" spans="1:14" x14ac:dyDescent="0.25">
      <c r="A1536" s="25" t="s">
        <v>7848</v>
      </c>
      <c r="B1536" s="24"/>
      <c r="C1536" s="24"/>
      <c r="D1536" s="24"/>
      <c r="E1536" s="24"/>
      <c r="F1536" s="24" t="s">
        <v>7350</v>
      </c>
      <c r="G1536" s="24" t="s">
        <v>7351</v>
      </c>
      <c r="H1536" s="24">
        <v>344</v>
      </c>
      <c r="I1536" s="24" t="s">
        <v>125</v>
      </c>
      <c r="J1536" s="24" t="s">
        <v>6</v>
      </c>
      <c r="K1536" s="24" t="s">
        <v>4389</v>
      </c>
      <c r="L1536" s="24" t="s">
        <v>6</v>
      </c>
      <c r="M1536" s="24" t="s">
        <v>238</v>
      </c>
      <c r="N1536" s="24" t="s">
        <v>6</v>
      </c>
    </row>
    <row r="1537" spans="1:14" x14ac:dyDescent="0.25">
      <c r="A1537" s="25" t="s">
        <v>7849</v>
      </c>
      <c r="B1537" s="24"/>
      <c r="C1537" s="24"/>
      <c r="D1537" s="24"/>
      <c r="E1537" s="24"/>
      <c r="F1537" s="24" t="s">
        <v>7350</v>
      </c>
      <c r="G1537" s="24" t="s">
        <v>7351</v>
      </c>
      <c r="H1537" s="24">
        <v>345</v>
      </c>
      <c r="I1537" s="24" t="s">
        <v>125</v>
      </c>
      <c r="J1537" s="24" t="s">
        <v>6</v>
      </c>
      <c r="K1537" s="24" t="s">
        <v>4389</v>
      </c>
      <c r="L1537" s="24" t="s">
        <v>6</v>
      </c>
      <c r="M1537" s="24" t="s">
        <v>238</v>
      </c>
      <c r="N1537" s="24" t="s">
        <v>6</v>
      </c>
    </row>
    <row r="1538" spans="1:14" x14ac:dyDescent="0.25">
      <c r="A1538" s="25" t="s">
        <v>7850</v>
      </c>
      <c r="B1538" s="24"/>
      <c r="C1538" s="24"/>
      <c r="D1538" s="24"/>
      <c r="E1538" s="24"/>
      <c r="F1538" s="24" t="s">
        <v>7350</v>
      </c>
      <c r="G1538" s="24" t="s">
        <v>7351</v>
      </c>
      <c r="H1538" s="24">
        <v>346</v>
      </c>
      <c r="I1538" s="24" t="s">
        <v>125</v>
      </c>
      <c r="J1538" s="24" t="s">
        <v>6</v>
      </c>
      <c r="K1538" s="24" t="s">
        <v>4389</v>
      </c>
      <c r="L1538" s="24" t="s">
        <v>6</v>
      </c>
      <c r="M1538" s="24" t="s">
        <v>238</v>
      </c>
      <c r="N1538" s="24" t="s">
        <v>6</v>
      </c>
    </row>
    <row r="1539" spans="1:14" x14ac:dyDescent="0.25">
      <c r="A1539" s="25" t="s">
        <v>7851</v>
      </c>
      <c r="B1539" s="24"/>
      <c r="C1539" s="24"/>
      <c r="D1539" s="24"/>
      <c r="E1539" s="24"/>
      <c r="F1539" s="24" t="s">
        <v>7350</v>
      </c>
      <c r="G1539" s="24" t="s">
        <v>7351</v>
      </c>
      <c r="H1539" s="24">
        <v>347</v>
      </c>
      <c r="I1539" s="24" t="s">
        <v>125</v>
      </c>
      <c r="J1539" s="24" t="s">
        <v>6</v>
      </c>
      <c r="K1539" s="24" t="s">
        <v>4389</v>
      </c>
      <c r="L1539" s="24" t="s">
        <v>6</v>
      </c>
      <c r="M1539" s="24" t="s">
        <v>238</v>
      </c>
      <c r="N1539" s="24" t="s">
        <v>6</v>
      </c>
    </row>
    <row r="1540" spans="1:14" x14ac:dyDescent="0.25">
      <c r="A1540" s="25" t="s">
        <v>7852</v>
      </c>
      <c r="B1540" s="24"/>
      <c r="C1540" s="24"/>
      <c r="D1540" s="24"/>
      <c r="E1540" s="24"/>
      <c r="F1540" s="24" t="s">
        <v>7350</v>
      </c>
      <c r="G1540" s="24" t="s">
        <v>7351</v>
      </c>
      <c r="H1540" s="24">
        <v>348</v>
      </c>
      <c r="I1540" s="24" t="s">
        <v>125</v>
      </c>
      <c r="J1540" s="24" t="s">
        <v>6</v>
      </c>
      <c r="K1540" s="24" t="s">
        <v>4389</v>
      </c>
      <c r="L1540" s="24" t="s">
        <v>6</v>
      </c>
      <c r="M1540" s="24" t="s">
        <v>238</v>
      </c>
      <c r="N1540" s="24" t="s">
        <v>6</v>
      </c>
    </row>
    <row r="1541" spans="1:14" x14ac:dyDescent="0.25">
      <c r="A1541" s="25" t="s">
        <v>7853</v>
      </c>
      <c r="B1541" s="24"/>
      <c r="C1541" s="24"/>
      <c r="D1541" s="24"/>
      <c r="E1541" s="24"/>
      <c r="F1541" s="24" t="s">
        <v>7350</v>
      </c>
      <c r="G1541" s="24" t="s">
        <v>7351</v>
      </c>
      <c r="H1541" s="24">
        <v>349</v>
      </c>
      <c r="I1541" s="24" t="s">
        <v>125</v>
      </c>
      <c r="J1541" s="24" t="s">
        <v>6</v>
      </c>
      <c r="K1541" s="24" t="s">
        <v>4389</v>
      </c>
      <c r="L1541" s="24" t="s">
        <v>6</v>
      </c>
      <c r="M1541" s="24" t="s">
        <v>238</v>
      </c>
      <c r="N1541" s="24" t="s">
        <v>6</v>
      </c>
    </row>
    <row r="1542" spans="1:14" x14ac:dyDescent="0.25">
      <c r="A1542" s="25" t="s">
        <v>7854</v>
      </c>
      <c r="B1542" s="24"/>
      <c r="C1542" s="24"/>
      <c r="D1542" s="24"/>
      <c r="E1542" s="24"/>
      <c r="F1542" s="24" t="s">
        <v>7350</v>
      </c>
      <c r="G1542" s="24" t="s">
        <v>7351</v>
      </c>
      <c r="H1542" s="24" t="s">
        <v>7855</v>
      </c>
      <c r="I1542" s="24" t="s">
        <v>125</v>
      </c>
      <c r="J1542" s="24" t="s">
        <v>6</v>
      </c>
      <c r="K1542" s="24" t="s">
        <v>4389</v>
      </c>
      <c r="L1542" s="24" t="s">
        <v>6</v>
      </c>
      <c r="M1542" s="24" t="s">
        <v>238</v>
      </c>
      <c r="N1542" s="24" t="s">
        <v>6</v>
      </c>
    </row>
    <row r="1543" spans="1:14" x14ac:dyDescent="0.25">
      <c r="A1543" s="25" t="s">
        <v>7856</v>
      </c>
      <c r="B1543" s="24"/>
      <c r="C1543" s="24"/>
      <c r="D1543" s="24"/>
      <c r="E1543" s="24"/>
      <c r="F1543" s="24" t="s">
        <v>7350</v>
      </c>
      <c r="G1543" s="24" t="s">
        <v>7351</v>
      </c>
      <c r="H1543" s="24" t="s">
        <v>7857</v>
      </c>
      <c r="I1543" s="24" t="s">
        <v>125</v>
      </c>
      <c r="J1543" s="24" t="s">
        <v>6</v>
      </c>
      <c r="K1543" s="24" t="s">
        <v>4389</v>
      </c>
      <c r="L1543" s="24" t="s">
        <v>6</v>
      </c>
      <c r="M1543" s="24" t="s">
        <v>238</v>
      </c>
      <c r="N1543" s="24" t="s">
        <v>6</v>
      </c>
    </row>
    <row r="1544" spans="1:14" x14ac:dyDescent="0.25">
      <c r="A1544" s="25" t="s">
        <v>7858</v>
      </c>
      <c r="B1544" s="24"/>
      <c r="C1544" s="24"/>
      <c r="D1544" s="24"/>
      <c r="E1544" s="24"/>
      <c r="F1544" s="24" t="s">
        <v>7350</v>
      </c>
      <c r="G1544" s="24" t="s">
        <v>7351</v>
      </c>
      <c r="H1544" s="24" t="s">
        <v>7859</v>
      </c>
      <c r="I1544" s="24" t="s">
        <v>125</v>
      </c>
      <c r="J1544" s="24" t="s">
        <v>6</v>
      </c>
      <c r="K1544" s="24" t="s">
        <v>4389</v>
      </c>
      <c r="L1544" s="24" t="s">
        <v>6</v>
      </c>
      <c r="M1544" s="24" t="s">
        <v>238</v>
      </c>
      <c r="N1544" s="24" t="s">
        <v>6</v>
      </c>
    </row>
    <row r="1545" spans="1:14" x14ac:dyDescent="0.25">
      <c r="A1545" s="25" t="s">
        <v>7860</v>
      </c>
      <c r="B1545" s="24"/>
      <c r="C1545" s="24"/>
      <c r="D1545" s="24"/>
      <c r="E1545" s="24"/>
      <c r="F1545" s="24" t="s">
        <v>7350</v>
      </c>
      <c r="G1545" s="24" t="s">
        <v>7351</v>
      </c>
      <c r="H1545" s="24" t="s">
        <v>7861</v>
      </c>
      <c r="I1545" s="24" t="s">
        <v>125</v>
      </c>
      <c r="J1545" s="24" t="s">
        <v>6</v>
      </c>
      <c r="K1545" s="24" t="s">
        <v>4389</v>
      </c>
      <c r="L1545" s="24" t="s">
        <v>6</v>
      </c>
      <c r="M1545" s="24" t="s">
        <v>238</v>
      </c>
      <c r="N1545" s="24" t="s">
        <v>6</v>
      </c>
    </row>
    <row r="1546" spans="1:14" x14ac:dyDescent="0.25">
      <c r="A1546" s="25" t="s">
        <v>7862</v>
      </c>
      <c r="B1546" s="24"/>
      <c r="C1546" s="24"/>
      <c r="D1546" s="24"/>
      <c r="E1546" s="24"/>
      <c r="F1546" s="24" t="s">
        <v>7350</v>
      </c>
      <c r="G1546" s="24" t="s">
        <v>7351</v>
      </c>
      <c r="H1546" s="24" t="s">
        <v>7863</v>
      </c>
      <c r="I1546" s="24" t="s">
        <v>125</v>
      </c>
      <c r="J1546" s="24" t="s">
        <v>6</v>
      </c>
      <c r="K1546" s="24" t="s">
        <v>4389</v>
      </c>
      <c r="L1546" s="24" t="s">
        <v>6</v>
      </c>
      <c r="M1546" s="24" t="s">
        <v>238</v>
      </c>
      <c r="N1546" s="24" t="s">
        <v>6</v>
      </c>
    </row>
    <row r="1547" spans="1:14" x14ac:dyDescent="0.25">
      <c r="A1547" s="25" t="s">
        <v>7864</v>
      </c>
      <c r="B1547" s="24"/>
      <c r="C1547" s="24"/>
      <c r="D1547" s="24"/>
      <c r="E1547" s="24"/>
      <c r="F1547" s="24" t="s">
        <v>7350</v>
      </c>
      <c r="G1547" s="24" t="s">
        <v>7351</v>
      </c>
      <c r="H1547" s="24" t="s">
        <v>7865</v>
      </c>
      <c r="I1547" s="24" t="s">
        <v>125</v>
      </c>
      <c r="J1547" s="24" t="s">
        <v>6</v>
      </c>
      <c r="K1547" s="24" t="s">
        <v>4389</v>
      </c>
      <c r="L1547" s="24" t="s">
        <v>6</v>
      </c>
      <c r="M1547" s="24" t="s">
        <v>238</v>
      </c>
      <c r="N1547" s="24" t="s">
        <v>6</v>
      </c>
    </row>
    <row r="1548" spans="1:14" x14ac:dyDescent="0.25">
      <c r="A1548" s="25" t="s">
        <v>7866</v>
      </c>
      <c r="B1548" s="24"/>
      <c r="C1548" s="24"/>
      <c r="D1548" s="24"/>
      <c r="E1548" s="24"/>
      <c r="F1548" s="24" t="s">
        <v>7350</v>
      </c>
      <c r="G1548" s="24" t="s">
        <v>7351</v>
      </c>
      <c r="H1548" s="24">
        <v>350</v>
      </c>
      <c r="I1548" s="24" t="s">
        <v>125</v>
      </c>
      <c r="J1548" s="24" t="s">
        <v>6</v>
      </c>
      <c r="K1548" s="24" t="s">
        <v>4389</v>
      </c>
      <c r="L1548" s="24" t="s">
        <v>6</v>
      </c>
      <c r="M1548" s="24" t="s">
        <v>238</v>
      </c>
      <c r="N1548" s="24" t="s">
        <v>6</v>
      </c>
    </row>
    <row r="1549" spans="1:14" x14ac:dyDescent="0.25">
      <c r="A1549" s="25" t="s">
        <v>7867</v>
      </c>
      <c r="B1549" s="24"/>
      <c r="C1549" s="24"/>
      <c r="D1549" s="24"/>
      <c r="E1549" s="24"/>
      <c r="F1549" s="24" t="s">
        <v>7350</v>
      </c>
      <c r="G1549" s="24" t="s">
        <v>7351</v>
      </c>
      <c r="H1549" s="24">
        <v>351</v>
      </c>
      <c r="I1549" s="24" t="s">
        <v>125</v>
      </c>
      <c r="J1549" s="24" t="s">
        <v>6</v>
      </c>
      <c r="K1549" s="24" t="s">
        <v>4389</v>
      </c>
      <c r="L1549" s="24" t="s">
        <v>6</v>
      </c>
      <c r="M1549" s="24" t="s">
        <v>238</v>
      </c>
      <c r="N1549" s="24" t="s">
        <v>6</v>
      </c>
    </row>
    <row r="1550" spans="1:14" x14ac:dyDescent="0.25">
      <c r="A1550" s="25" t="s">
        <v>7868</v>
      </c>
      <c r="B1550" s="24"/>
      <c r="C1550" s="24"/>
      <c r="D1550" s="24"/>
      <c r="E1550" s="24"/>
      <c r="F1550" s="24" t="s">
        <v>7350</v>
      </c>
      <c r="G1550" s="24" t="s">
        <v>7351</v>
      </c>
      <c r="H1550" s="24">
        <v>352</v>
      </c>
      <c r="I1550" s="24" t="s">
        <v>125</v>
      </c>
      <c r="J1550" s="24" t="s">
        <v>6</v>
      </c>
      <c r="K1550" s="24" t="s">
        <v>4389</v>
      </c>
      <c r="L1550" s="24" t="s">
        <v>6</v>
      </c>
      <c r="M1550" s="24" t="s">
        <v>238</v>
      </c>
      <c r="N1550" s="24" t="s">
        <v>6</v>
      </c>
    </row>
    <row r="1551" spans="1:14" x14ac:dyDescent="0.25">
      <c r="A1551" s="25" t="s">
        <v>7869</v>
      </c>
      <c r="B1551" s="24"/>
      <c r="C1551" s="24"/>
      <c r="D1551" s="24"/>
      <c r="E1551" s="24"/>
      <c r="F1551" s="24" t="s">
        <v>7350</v>
      </c>
      <c r="G1551" s="24" t="s">
        <v>7351</v>
      </c>
      <c r="H1551" s="24">
        <v>353</v>
      </c>
      <c r="I1551" s="24" t="s">
        <v>125</v>
      </c>
      <c r="J1551" s="24" t="s">
        <v>6</v>
      </c>
      <c r="K1551" s="24" t="s">
        <v>4389</v>
      </c>
      <c r="L1551" s="24" t="s">
        <v>6</v>
      </c>
      <c r="M1551" s="24" t="s">
        <v>238</v>
      </c>
      <c r="N1551" s="24" t="s">
        <v>6</v>
      </c>
    </row>
    <row r="1552" spans="1:14" x14ac:dyDescent="0.25">
      <c r="A1552" s="25" t="s">
        <v>7870</v>
      </c>
      <c r="B1552" s="24"/>
      <c r="C1552" s="24"/>
      <c r="D1552" s="24"/>
      <c r="E1552" s="24"/>
      <c r="F1552" s="24" t="s">
        <v>7350</v>
      </c>
      <c r="G1552" s="24" t="s">
        <v>7351</v>
      </c>
      <c r="H1552" s="24">
        <v>354</v>
      </c>
      <c r="I1552" s="24" t="s">
        <v>125</v>
      </c>
      <c r="J1552" s="24" t="s">
        <v>6</v>
      </c>
      <c r="K1552" s="24" t="s">
        <v>4389</v>
      </c>
      <c r="L1552" s="24" t="s">
        <v>6</v>
      </c>
      <c r="M1552" s="24" t="s">
        <v>238</v>
      </c>
      <c r="N1552" s="24" t="s">
        <v>6</v>
      </c>
    </row>
    <row r="1553" spans="1:14" x14ac:dyDescent="0.25">
      <c r="A1553" s="25" t="s">
        <v>7871</v>
      </c>
      <c r="B1553" s="24"/>
      <c r="C1553" s="24"/>
      <c r="D1553" s="24"/>
      <c r="E1553" s="24"/>
      <c r="F1553" s="24" t="s">
        <v>7350</v>
      </c>
      <c r="G1553" s="24" t="s">
        <v>7351</v>
      </c>
      <c r="H1553" s="24">
        <v>355</v>
      </c>
      <c r="I1553" s="24" t="s">
        <v>125</v>
      </c>
      <c r="J1553" s="24" t="s">
        <v>6</v>
      </c>
      <c r="K1553" s="24" t="s">
        <v>4389</v>
      </c>
      <c r="L1553" s="24" t="s">
        <v>6</v>
      </c>
      <c r="M1553" s="24" t="s">
        <v>238</v>
      </c>
      <c r="N1553" s="24" t="s">
        <v>6</v>
      </c>
    </row>
    <row r="1554" spans="1:14" x14ac:dyDescent="0.25">
      <c r="A1554" s="25" t="s">
        <v>7872</v>
      </c>
      <c r="B1554" s="24"/>
      <c r="C1554" s="24"/>
      <c r="D1554" s="24"/>
      <c r="E1554" s="24"/>
      <c r="F1554" s="24" t="s">
        <v>7350</v>
      </c>
      <c r="G1554" s="24" t="s">
        <v>7351</v>
      </c>
      <c r="H1554" s="24">
        <v>356</v>
      </c>
      <c r="I1554" s="24" t="s">
        <v>125</v>
      </c>
      <c r="J1554" s="24" t="s">
        <v>6</v>
      </c>
      <c r="K1554" s="24" t="s">
        <v>4389</v>
      </c>
      <c r="L1554" s="24" t="s">
        <v>6</v>
      </c>
      <c r="M1554" s="24" t="s">
        <v>238</v>
      </c>
      <c r="N1554" s="24" t="s">
        <v>6</v>
      </c>
    </row>
    <row r="1555" spans="1:14" x14ac:dyDescent="0.25">
      <c r="A1555" s="25" t="s">
        <v>7873</v>
      </c>
      <c r="B1555" s="24"/>
      <c r="C1555" s="24"/>
      <c r="D1555" s="24"/>
      <c r="E1555" s="24"/>
      <c r="F1555" s="24" t="s">
        <v>7350</v>
      </c>
      <c r="G1555" s="24" t="s">
        <v>7351</v>
      </c>
      <c r="H1555" s="24">
        <v>357</v>
      </c>
      <c r="I1555" s="24" t="s">
        <v>125</v>
      </c>
      <c r="J1555" s="24" t="s">
        <v>6</v>
      </c>
      <c r="K1555" s="24" t="s">
        <v>4389</v>
      </c>
      <c r="L1555" s="24" t="s">
        <v>6</v>
      </c>
      <c r="M1555" s="24" t="s">
        <v>238</v>
      </c>
      <c r="N1555" s="24" t="s">
        <v>6</v>
      </c>
    </row>
    <row r="1556" spans="1:14" x14ac:dyDescent="0.25">
      <c r="A1556" s="25" t="s">
        <v>7874</v>
      </c>
      <c r="B1556" s="24"/>
      <c r="C1556" s="24"/>
      <c r="D1556" s="24"/>
      <c r="E1556" s="24"/>
      <c r="F1556" s="24" t="s">
        <v>7350</v>
      </c>
      <c r="G1556" s="24" t="s">
        <v>7351</v>
      </c>
      <c r="H1556" s="24">
        <v>358</v>
      </c>
      <c r="I1556" s="24" t="s">
        <v>125</v>
      </c>
      <c r="J1556" s="24" t="s">
        <v>6</v>
      </c>
      <c r="K1556" s="24" t="s">
        <v>4389</v>
      </c>
      <c r="L1556" s="24" t="s">
        <v>6</v>
      </c>
      <c r="M1556" s="24" t="s">
        <v>238</v>
      </c>
      <c r="N1556" s="24" t="s">
        <v>6</v>
      </c>
    </row>
    <row r="1557" spans="1:14" x14ac:dyDescent="0.25">
      <c r="A1557" s="25" t="s">
        <v>7875</v>
      </c>
      <c r="B1557" s="24"/>
      <c r="C1557" s="24"/>
      <c r="D1557" s="24"/>
      <c r="E1557" s="24"/>
      <c r="F1557" s="24" t="s">
        <v>7350</v>
      </c>
      <c r="G1557" s="24" t="s">
        <v>7351</v>
      </c>
      <c r="H1557" s="24">
        <v>359</v>
      </c>
      <c r="I1557" s="24" t="s">
        <v>125</v>
      </c>
      <c r="J1557" s="24" t="s">
        <v>6</v>
      </c>
      <c r="K1557" s="24" t="s">
        <v>4389</v>
      </c>
      <c r="L1557" s="24" t="s">
        <v>6</v>
      </c>
      <c r="M1557" s="24" t="s">
        <v>238</v>
      </c>
      <c r="N1557" s="24" t="s">
        <v>6</v>
      </c>
    </row>
    <row r="1558" spans="1:14" x14ac:dyDescent="0.25">
      <c r="A1558" s="25" t="s">
        <v>7876</v>
      </c>
      <c r="B1558" s="24"/>
      <c r="C1558" s="24"/>
      <c r="D1558" s="24"/>
      <c r="E1558" s="24"/>
      <c r="F1558" s="24" t="s">
        <v>7350</v>
      </c>
      <c r="G1558" s="24" t="s">
        <v>7351</v>
      </c>
      <c r="H1558" s="24" t="s">
        <v>7877</v>
      </c>
      <c r="I1558" s="24" t="s">
        <v>125</v>
      </c>
      <c r="J1558" s="24" t="s">
        <v>6</v>
      </c>
      <c r="K1558" s="24" t="s">
        <v>4389</v>
      </c>
      <c r="L1558" s="24" t="s">
        <v>6</v>
      </c>
      <c r="M1558" s="24" t="s">
        <v>238</v>
      </c>
      <c r="N1558" s="24" t="s">
        <v>6</v>
      </c>
    </row>
    <row r="1559" spans="1:14" x14ac:dyDescent="0.25">
      <c r="A1559" s="25" t="s">
        <v>7878</v>
      </c>
      <c r="B1559" s="24"/>
      <c r="C1559" s="24"/>
      <c r="D1559" s="24"/>
      <c r="E1559" s="24"/>
      <c r="F1559" s="24" t="s">
        <v>7350</v>
      </c>
      <c r="G1559" s="24" t="s">
        <v>7351</v>
      </c>
      <c r="H1559" s="24" t="s">
        <v>7879</v>
      </c>
      <c r="I1559" s="24" t="s">
        <v>125</v>
      </c>
      <c r="J1559" s="24" t="s">
        <v>6</v>
      </c>
      <c r="K1559" s="24" t="s">
        <v>4389</v>
      </c>
      <c r="L1559" s="24" t="s">
        <v>6</v>
      </c>
      <c r="M1559" s="24" t="s">
        <v>238</v>
      </c>
      <c r="N1559" s="24" t="s">
        <v>6</v>
      </c>
    </row>
    <row r="1560" spans="1:14" x14ac:dyDescent="0.25">
      <c r="A1560" s="25" t="s">
        <v>7880</v>
      </c>
      <c r="B1560" s="24"/>
      <c r="C1560" s="24"/>
      <c r="D1560" s="24"/>
      <c r="E1560" s="24"/>
      <c r="F1560" s="24" t="s">
        <v>7350</v>
      </c>
      <c r="G1560" s="24" t="s">
        <v>7351</v>
      </c>
      <c r="H1560" s="24" t="s">
        <v>7881</v>
      </c>
      <c r="I1560" s="24" t="s">
        <v>125</v>
      </c>
      <c r="J1560" s="24" t="s">
        <v>6</v>
      </c>
      <c r="K1560" s="24" t="s">
        <v>4389</v>
      </c>
      <c r="L1560" s="24" t="s">
        <v>6</v>
      </c>
      <c r="M1560" s="24" t="s">
        <v>238</v>
      </c>
      <c r="N1560" s="24" t="s">
        <v>6</v>
      </c>
    </row>
    <row r="1561" spans="1:14" x14ac:dyDescent="0.25">
      <c r="A1561" s="25" t="s">
        <v>7882</v>
      </c>
      <c r="B1561" s="24"/>
      <c r="C1561" s="24"/>
      <c r="D1561" s="24"/>
      <c r="E1561" s="24"/>
      <c r="F1561" s="24" t="s">
        <v>7350</v>
      </c>
      <c r="G1561" s="24" t="s">
        <v>7351</v>
      </c>
      <c r="H1561" s="24" t="s">
        <v>7883</v>
      </c>
      <c r="I1561" s="24" t="s">
        <v>125</v>
      </c>
      <c r="J1561" s="24" t="s">
        <v>6</v>
      </c>
      <c r="K1561" s="24" t="s">
        <v>4389</v>
      </c>
      <c r="L1561" s="24" t="s">
        <v>6</v>
      </c>
      <c r="M1561" s="24" t="s">
        <v>238</v>
      </c>
      <c r="N1561" s="24" t="s">
        <v>6</v>
      </c>
    </row>
    <row r="1562" spans="1:14" x14ac:dyDescent="0.25">
      <c r="A1562" s="25" t="s">
        <v>7884</v>
      </c>
      <c r="B1562" s="24"/>
      <c r="C1562" s="24"/>
      <c r="D1562" s="24"/>
      <c r="E1562" s="24"/>
      <c r="F1562" s="24" t="s">
        <v>7350</v>
      </c>
      <c r="G1562" s="24" t="s">
        <v>7351</v>
      </c>
      <c r="H1562" s="24" t="s">
        <v>7885</v>
      </c>
      <c r="I1562" s="24" t="s">
        <v>125</v>
      </c>
      <c r="J1562" s="24" t="s">
        <v>6</v>
      </c>
      <c r="K1562" s="24" t="s">
        <v>4389</v>
      </c>
      <c r="L1562" s="24" t="s">
        <v>6</v>
      </c>
      <c r="M1562" s="24" t="s">
        <v>238</v>
      </c>
      <c r="N1562" s="24" t="s">
        <v>6</v>
      </c>
    </row>
    <row r="1563" spans="1:14" x14ac:dyDescent="0.25">
      <c r="A1563" s="25" t="s">
        <v>7886</v>
      </c>
      <c r="B1563" s="24"/>
      <c r="C1563" s="24"/>
      <c r="D1563" s="24"/>
      <c r="E1563" s="24"/>
      <c r="F1563" s="24" t="s">
        <v>7350</v>
      </c>
      <c r="G1563" s="24" t="s">
        <v>7351</v>
      </c>
      <c r="H1563" s="24" t="s">
        <v>7887</v>
      </c>
      <c r="I1563" s="24" t="s">
        <v>125</v>
      </c>
      <c r="J1563" s="24" t="s">
        <v>6</v>
      </c>
      <c r="K1563" s="24" t="s">
        <v>4389</v>
      </c>
      <c r="L1563" s="24" t="s">
        <v>6</v>
      </c>
      <c r="M1563" s="24" t="s">
        <v>238</v>
      </c>
      <c r="N1563" s="24" t="s">
        <v>6</v>
      </c>
    </row>
    <row r="1564" spans="1:14" x14ac:dyDescent="0.25">
      <c r="A1564" s="25" t="s">
        <v>7888</v>
      </c>
      <c r="B1564" s="24"/>
      <c r="C1564" s="24"/>
      <c r="D1564" s="24"/>
      <c r="E1564" s="24"/>
      <c r="F1564" s="24" t="s">
        <v>7350</v>
      </c>
      <c r="G1564" s="24" t="s">
        <v>7351</v>
      </c>
      <c r="H1564" s="24">
        <v>360</v>
      </c>
      <c r="I1564" s="24" t="s">
        <v>125</v>
      </c>
      <c r="J1564" s="24" t="s">
        <v>6</v>
      </c>
      <c r="K1564" s="24" t="s">
        <v>4389</v>
      </c>
      <c r="L1564" s="24" t="s">
        <v>6</v>
      </c>
      <c r="M1564" s="24" t="s">
        <v>238</v>
      </c>
      <c r="N1564" s="24" t="s">
        <v>6</v>
      </c>
    </row>
    <row r="1565" spans="1:14" x14ac:dyDescent="0.25">
      <c r="A1565" s="25" t="s">
        <v>7889</v>
      </c>
      <c r="B1565" s="24"/>
      <c r="C1565" s="24"/>
      <c r="D1565" s="24"/>
      <c r="E1565" s="24"/>
      <c r="F1565" s="24" t="s">
        <v>7350</v>
      </c>
      <c r="G1565" s="24" t="s">
        <v>7351</v>
      </c>
      <c r="H1565" s="24">
        <v>361</v>
      </c>
      <c r="I1565" s="24" t="s">
        <v>125</v>
      </c>
      <c r="J1565" s="24" t="s">
        <v>6</v>
      </c>
      <c r="K1565" s="24" t="s">
        <v>4389</v>
      </c>
      <c r="L1565" s="24" t="s">
        <v>6</v>
      </c>
      <c r="M1565" s="24" t="s">
        <v>238</v>
      </c>
      <c r="N1565" s="24" t="s">
        <v>6</v>
      </c>
    </row>
    <row r="1566" spans="1:14" x14ac:dyDescent="0.25">
      <c r="A1566" s="25" t="s">
        <v>7890</v>
      </c>
      <c r="B1566" s="24"/>
      <c r="C1566" s="24"/>
      <c r="D1566" s="24"/>
      <c r="E1566" s="24"/>
      <c r="F1566" s="24" t="s">
        <v>7350</v>
      </c>
      <c r="G1566" s="24" t="s">
        <v>7351</v>
      </c>
      <c r="H1566" s="24">
        <v>362</v>
      </c>
      <c r="I1566" s="24" t="s">
        <v>125</v>
      </c>
      <c r="J1566" s="24" t="s">
        <v>6</v>
      </c>
      <c r="K1566" s="24" t="s">
        <v>4389</v>
      </c>
      <c r="L1566" s="24" t="s">
        <v>6</v>
      </c>
      <c r="M1566" s="24" t="s">
        <v>238</v>
      </c>
      <c r="N1566" s="24" t="s">
        <v>6</v>
      </c>
    </row>
    <row r="1567" spans="1:14" x14ac:dyDescent="0.25">
      <c r="A1567" s="25" t="s">
        <v>7891</v>
      </c>
      <c r="B1567" s="24"/>
      <c r="C1567" s="24"/>
      <c r="D1567" s="24"/>
      <c r="E1567" s="24"/>
      <c r="F1567" s="24" t="s">
        <v>7350</v>
      </c>
      <c r="G1567" s="24" t="s">
        <v>7351</v>
      </c>
      <c r="H1567" s="24">
        <v>363</v>
      </c>
      <c r="I1567" s="24" t="s">
        <v>125</v>
      </c>
      <c r="J1567" s="24" t="s">
        <v>6</v>
      </c>
      <c r="K1567" s="24" t="s">
        <v>4389</v>
      </c>
      <c r="L1567" s="24" t="s">
        <v>6</v>
      </c>
      <c r="M1567" s="24" t="s">
        <v>238</v>
      </c>
      <c r="N1567" s="24" t="s">
        <v>6</v>
      </c>
    </row>
    <row r="1568" spans="1:14" x14ac:dyDescent="0.25">
      <c r="A1568" s="25" t="s">
        <v>7892</v>
      </c>
      <c r="B1568" s="24"/>
      <c r="C1568" s="24"/>
      <c r="D1568" s="24"/>
      <c r="E1568" s="24"/>
      <c r="F1568" s="24" t="s">
        <v>7350</v>
      </c>
      <c r="G1568" s="24" t="s">
        <v>7351</v>
      </c>
      <c r="H1568" s="24">
        <v>364</v>
      </c>
      <c r="I1568" s="24" t="s">
        <v>125</v>
      </c>
      <c r="J1568" s="24" t="s">
        <v>6</v>
      </c>
      <c r="K1568" s="24" t="s">
        <v>4389</v>
      </c>
      <c r="L1568" s="24" t="s">
        <v>6</v>
      </c>
      <c r="M1568" s="24" t="s">
        <v>238</v>
      </c>
      <c r="N1568" s="24" t="s">
        <v>6</v>
      </c>
    </row>
    <row r="1569" spans="1:14" x14ac:dyDescent="0.25">
      <c r="A1569" s="25" t="s">
        <v>7893</v>
      </c>
      <c r="B1569" s="24"/>
      <c r="C1569" s="24"/>
      <c r="D1569" s="24"/>
      <c r="E1569" s="24"/>
      <c r="F1569" s="24" t="s">
        <v>7350</v>
      </c>
      <c r="G1569" s="24" t="s">
        <v>7351</v>
      </c>
      <c r="H1569" s="24">
        <v>365</v>
      </c>
      <c r="I1569" s="24" t="s">
        <v>125</v>
      </c>
      <c r="J1569" s="24" t="s">
        <v>6</v>
      </c>
      <c r="K1569" s="24" t="s">
        <v>4389</v>
      </c>
      <c r="L1569" s="24" t="s">
        <v>6</v>
      </c>
      <c r="M1569" s="24" t="s">
        <v>238</v>
      </c>
      <c r="N1569" s="24" t="s">
        <v>6</v>
      </c>
    </row>
    <row r="1570" spans="1:14" x14ac:dyDescent="0.25">
      <c r="A1570" s="25" t="s">
        <v>7894</v>
      </c>
      <c r="B1570" s="24"/>
      <c r="C1570" s="24"/>
      <c r="D1570" s="24"/>
      <c r="E1570" s="24"/>
      <c r="F1570" s="24" t="s">
        <v>7350</v>
      </c>
      <c r="G1570" s="24" t="s">
        <v>7351</v>
      </c>
      <c r="H1570" s="24">
        <v>366</v>
      </c>
      <c r="I1570" s="24" t="s">
        <v>125</v>
      </c>
      <c r="J1570" s="24" t="s">
        <v>6</v>
      </c>
      <c r="K1570" s="24" t="s">
        <v>4389</v>
      </c>
      <c r="L1570" s="24" t="s">
        <v>6</v>
      </c>
      <c r="M1570" s="24" t="s">
        <v>238</v>
      </c>
      <c r="N1570" s="24" t="s">
        <v>6</v>
      </c>
    </row>
    <row r="1571" spans="1:14" x14ac:dyDescent="0.25">
      <c r="A1571" s="25" t="s">
        <v>7895</v>
      </c>
      <c r="B1571" s="24"/>
      <c r="C1571" s="24"/>
      <c r="D1571" s="24"/>
      <c r="E1571" s="24"/>
      <c r="F1571" s="24" t="s">
        <v>7350</v>
      </c>
      <c r="G1571" s="24" t="s">
        <v>7351</v>
      </c>
      <c r="H1571" s="24">
        <v>367</v>
      </c>
      <c r="I1571" s="24" t="s">
        <v>125</v>
      </c>
      <c r="J1571" s="24" t="s">
        <v>6</v>
      </c>
      <c r="K1571" s="24" t="s">
        <v>4389</v>
      </c>
      <c r="L1571" s="24" t="s">
        <v>6</v>
      </c>
      <c r="M1571" s="24" t="s">
        <v>238</v>
      </c>
      <c r="N1571" s="24" t="s">
        <v>6</v>
      </c>
    </row>
    <row r="1572" spans="1:14" x14ac:dyDescent="0.25">
      <c r="A1572" s="25" t="s">
        <v>7896</v>
      </c>
      <c r="B1572" s="24"/>
      <c r="C1572" s="24"/>
      <c r="D1572" s="24"/>
      <c r="E1572" s="24"/>
      <c r="F1572" s="24" t="s">
        <v>7350</v>
      </c>
      <c r="G1572" s="24" t="s">
        <v>7351</v>
      </c>
      <c r="H1572" s="24">
        <v>368</v>
      </c>
      <c r="I1572" s="24" t="s">
        <v>125</v>
      </c>
      <c r="J1572" s="24" t="s">
        <v>6</v>
      </c>
      <c r="K1572" s="24" t="s">
        <v>4389</v>
      </c>
      <c r="L1572" s="24" t="s">
        <v>6</v>
      </c>
      <c r="M1572" s="24" t="s">
        <v>238</v>
      </c>
      <c r="N1572" s="24" t="s">
        <v>6</v>
      </c>
    </row>
    <row r="1573" spans="1:14" x14ac:dyDescent="0.25">
      <c r="A1573" s="25" t="s">
        <v>7897</v>
      </c>
      <c r="B1573" s="24"/>
      <c r="C1573" s="24"/>
      <c r="D1573" s="24"/>
      <c r="E1573" s="24"/>
      <c r="F1573" s="24" t="s">
        <v>7350</v>
      </c>
      <c r="G1573" s="24" t="s">
        <v>7351</v>
      </c>
      <c r="H1573" s="24">
        <v>369</v>
      </c>
      <c r="I1573" s="24" t="s">
        <v>125</v>
      </c>
      <c r="J1573" s="24" t="s">
        <v>6</v>
      </c>
      <c r="K1573" s="24" t="s">
        <v>4389</v>
      </c>
      <c r="L1573" s="24" t="s">
        <v>6</v>
      </c>
      <c r="M1573" s="24" t="s">
        <v>238</v>
      </c>
      <c r="N1573" s="24" t="s">
        <v>6</v>
      </c>
    </row>
    <row r="1574" spans="1:14" x14ac:dyDescent="0.25">
      <c r="A1574" s="25" t="s">
        <v>7898</v>
      </c>
      <c r="B1574" s="24"/>
      <c r="C1574" s="24"/>
      <c r="D1574" s="24"/>
      <c r="E1574" s="24"/>
      <c r="F1574" s="24" t="s">
        <v>7350</v>
      </c>
      <c r="G1574" s="24" t="s">
        <v>7351</v>
      </c>
      <c r="H1574" s="24" t="s">
        <v>7899</v>
      </c>
      <c r="I1574" s="24" t="s">
        <v>125</v>
      </c>
      <c r="J1574" s="24" t="s">
        <v>6</v>
      </c>
      <c r="K1574" s="24" t="s">
        <v>4389</v>
      </c>
      <c r="L1574" s="24" t="s">
        <v>6</v>
      </c>
      <c r="M1574" s="24" t="s">
        <v>238</v>
      </c>
      <c r="N1574" s="24" t="s">
        <v>6</v>
      </c>
    </row>
    <row r="1575" spans="1:14" x14ac:dyDescent="0.25">
      <c r="A1575" s="25" t="s">
        <v>7900</v>
      </c>
      <c r="B1575" s="24"/>
      <c r="C1575" s="24"/>
      <c r="D1575" s="24"/>
      <c r="E1575" s="24"/>
      <c r="F1575" s="24" t="s">
        <v>7350</v>
      </c>
      <c r="G1575" s="24" t="s">
        <v>7351</v>
      </c>
      <c r="H1575" s="24" t="s">
        <v>7901</v>
      </c>
      <c r="I1575" s="24" t="s">
        <v>125</v>
      </c>
      <c r="J1575" s="24" t="s">
        <v>6</v>
      </c>
      <c r="K1575" s="24" t="s">
        <v>4389</v>
      </c>
      <c r="L1575" s="24" t="s">
        <v>6</v>
      </c>
      <c r="M1575" s="24" t="s">
        <v>238</v>
      </c>
      <c r="N1575" s="24" t="s">
        <v>6</v>
      </c>
    </row>
    <row r="1576" spans="1:14" x14ac:dyDescent="0.25">
      <c r="A1576" s="25" t="s">
        <v>7902</v>
      </c>
      <c r="B1576" s="24"/>
      <c r="C1576" s="24"/>
      <c r="D1576" s="24"/>
      <c r="E1576" s="24"/>
      <c r="F1576" s="24" t="s">
        <v>7350</v>
      </c>
      <c r="G1576" s="24" t="s">
        <v>7351</v>
      </c>
      <c r="H1576" s="24" t="s">
        <v>7903</v>
      </c>
      <c r="I1576" s="24" t="s">
        <v>125</v>
      </c>
      <c r="J1576" s="24" t="s">
        <v>6</v>
      </c>
      <c r="K1576" s="24" t="s">
        <v>4389</v>
      </c>
      <c r="L1576" s="24" t="s">
        <v>6</v>
      </c>
      <c r="M1576" s="24" t="s">
        <v>238</v>
      </c>
      <c r="N1576" s="24" t="s">
        <v>6</v>
      </c>
    </row>
    <row r="1577" spans="1:14" x14ac:dyDescent="0.25">
      <c r="A1577" s="25" t="s">
        <v>7904</v>
      </c>
      <c r="B1577" s="24"/>
      <c r="C1577" s="24"/>
      <c r="D1577" s="24"/>
      <c r="E1577" s="24"/>
      <c r="F1577" s="24" t="s">
        <v>7350</v>
      </c>
      <c r="G1577" s="24" t="s">
        <v>7351</v>
      </c>
      <c r="H1577" s="24" t="s">
        <v>7905</v>
      </c>
      <c r="I1577" s="24" t="s">
        <v>125</v>
      </c>
      <c r="J1577" s="24" t="s">
        <v>6</v>
      </c>
      <c r="K1577" s="24" t="s">
        <v>4389</v>
      </c>
      <c r="L1577" s="24" t="s">
        <v>6</v>
      </c>
      <c r="M1577" s="24" t="s">
        <v>238</v>
      </c>
      <c r="N1577" s="24" t="s">
        <v>6</v>
      </c>
    </row>
    <row r="1578" spans="1:14" x14ac:dyDescent="0.25">
      <c r="A1578" s="25" t="s">
        <v>7906</v>
      </c>
      <c r="B1578" s="24"/>
      <c r="C1578" s="24"/>
      <c r="D1578" s="24"/>
      <c r="E1578" s="24"/>
      <c r="F1578" s="24" t="s">
        <v>7350</v>
      </c>
      <c r="G1578" s="24" t="s">
        <v>7351</v>
      </c>
      <c r="H1578" s="24" t="s">
        <v>7907</v>
      </c>
      <c r="I1578" s="24" t="s">
        <v>125</v>
      </c>
      <c r="J1578" s="24" t="s">
        <v>6</v>
      </c>
      <c r="K1578" s="24" t="s">
        <v>4389</v>
      </c>
      <c r="L1578" s="24" t="s">
        <v>6</v>
      </c>
      <c r="M1578" s="24" t="s">
        <v>238</v>
      </c>
      <c r="N1578" s="24" t="s">
        <v>6</v>
      </c>
    </row>
    <row r="1579" spans="1:14" x14ac:dyDescent="0.25">
      <c r="A1579" s="25" t="s">
        <v>7908</v>
      </c>
      <c r="B1579" s="24"/>
      <c r="C1579" s="24"/>
      <c r="D1579" s="24"/>
      <c r="E1579" s="24"/>
      <c r="F1579" s="24" t="s">
        <v>7350</v>
      </c>
      <c r="G1579" s="24" t="s">
        <v>7351</v>
      </c>
      <c r="H1579" s="24" t="s">
        <v>7909</v>
      </c>
      <c r="I1579" s="24" t="s">
        <v>125</v>
      </c>
      <c r="J1579" s="24" t="s">
        <v>6</v>
      </c>
      <c r="K1579" s="24" t="s">
        <v>4389</v>
      </c>
      <c r="L1579" s="24" t="s">
        <v>6</v>
      </c>
      <c r="M1579" s="24" t="s">
        <v>238</v>
      </c>
      <c r="N1579" s="24" t="s">
        <v>6</v>
      </c>
    </row>
    <row r="1580" spans="1:14" x14ac:dyDescent="0.25">
      <c r="A1580" s="25" t="s">
        <v>7910</v>
      </c>
      <c r="B1580" s="24"/>
      <c r="C1580" s="24"/>
      <c r="D1580" s="24"/>
      <c r="E1580" s="24"/>
      <c r="F1580" s="24" t="s">
        <v>7350</v>
      </c>
      <c r="G1580" s="24" t="s">
        <v>7351</v>
      </c>
      <c r="H1580" s="24">
        <v>370</v>
      </c>
      <c r="I1580" s="24" t="s">
        <v>125</v>
      </c>
      <c r="J1580" s="24" t="s">
        <v>6</v>
      </c>
      <c r="K1580" s="24" t="s">
        <v>4389</v>
      </c>
      <c r="L1580" s="24" t="s">
        <v>6</v>
      </c>
      <c r="M1580" s="24" t="s">
        <v>238</v>
      </c>
      <c r="N1580" s="24" t="s">
        <v>6</v>
      </c>
    </row>
    <row r="1581" spans="1:14" x14ac:dyDescent="0.25">
      <c r="A1581" s="25" t="s">
        <v>7911</v>
      </c>
      <c r="B1581" s="24"/>
      <c r="C1581" s="24"/>
      <c r="D1581" s="24"/>
      <c r="E1581" s="24"/>
      <c r="F1581" s="24" t="s">
        <v>7350</v>
      </c>
      <c r="G1581" s="24" t="s">
        <v>7351</v>
      </c>
      <c r="H1581" s="24">
        <v>371</v>
      </c>
      <c r="I1581" s="24" t="s">
        <v>125</v>
      </c>
      <c r="J1581" s="24" t="s">
        <v>6</v>
      </c>
      <c r="K1581" s="24" t="s">
        <v>4389</v>
      </c>
      <c r="L1581" s="24" t="s">
        <v>6</v>
      </c>
      <c r="M1581" s="24" t="s">
        <v>238</v>
      </c>
      <c r="N1581" s="24" t="s">
        <v>6</v>
      </c>
    </row>
    <row r="1582" spans="1:14" x14ac:dyDescent="0.25">
      <c r="A1582" s="25" t="s">
        <v>7912</v>
      </c>
      <c r="B1582" s="24"/>
      <c r="C1582" s="24"/>
      <c r="D1582" s="24"/>
      <c r="E1582" s="24"/>
      <c r="F1582" s="24" t="s">
        <v>7350</v>
      </c>
      <c r="G1582" s="24" t="s">
        <v>7351</v>
      </c>
      <c r="H1582" s="24">
        <v>372</v>
      </c>
      <c r="I1582" s="24" t="s">
        <v>125</v>
      </c>
      <c r="J1582" s="24" t="s">
        <v>6</v>
      </c>
      <c r="K1582" s="24" t="s">
        <v>4389</v>
      </c>
      <c r="L1582" s="24" t="s">
        <v>6</v>
      </c>
      <c r="M1582" s="24" t="s">
        <v>238</v>
      </c>
      <c r="N1582" s="24" t="s">
        <v>6</v>
      </c>
    </row>
    <row r="1583" spans="1:14" x14ac:dyDescent="0.25">
      <c r="A1583" s="25" t="s">
        <v>7913</v>
      </c>
      <c r="B1583" s="24"/>
      <c r="C1583" s="24"/>
      <c r="D1583" s="24"/>
      <c r="E1583" s="24"/>
      <c r="F1583" s="24" t="s">
        <v>7350</v>
      </c>
      <c r="G1583" s="24" t="s">
        <v>7351</v>
      </c>
      <c r="H1583" s="24">
        <v>373</v>
      </c>
      <c r="I1583" s="24" t="s">
        <v>125</v>
      </c>
      <c r="J1583" s="24" t="s">
        <v>6</v>
      </c>
      <c r="K1583" s="24" t="s">
        <v>4389</v>
      </c>
      <c r="L1583" s="24" t="s">
        <v>6</v>
      </c>
      <c r="M1583" s="24" t="s">
        <v>238</v>
      </c>
      <c r="N1583" s="24" t="s">
        <v>6</v>
      </c>
    </row>
    <row r="1584" spans="1:14" x14ac:dyDescent="0.25">
      <c r="A1584" s="25" t="s">
        <v>7914</v>
      </c>
      <c r="B1584" s="24"/>
      <c r="C1584" s="24"/>
      <c r="D1584" s="24"/>
      <c r="E1584" s="24"/>
      <c r="F1584" s="24" t="s">
        <v>7350</v>
      </c>
      <c r="G1584" s="24" t="s">
        <v>7351</v>
      </c>
      <c r="H1584" s="24">
        <v>374</v>
      </c>
      <c r="I1584" s="24" t="s">
        <v>125</v>
      </c>
      <c r="J1584" s="24" t="s">
        <v>6</v>
      </c>
      <c r="K1584" s="24" t="s">
        <v>4389</v>
      </c>
      <c r="L1584" s="24" t="s">
        <v>6</v>
      </c>
      <c r="M1584" s="24" t="s">
        <v>238</v>
      </c>
      <c r="N1584" s="24" t="s">
        <v>6</v>
      </c>
    </row>
    <row r="1585" spans="1:14" x14ac:dyDescent="0.25">
      <c r="A1585" s="25" t="s">
        <v>7915</v>
      </c>
      <c r="B1585" s="24"/>
      <c r="C1585" s="24"/>
      <c r="D1585" s="24"/>
      <c r="E1585" s="24"/>
      <c r="F1585" s="24" t="s">
        <v>7350</v>
      </c>
      <c r="G1585" s="24" t="s">
        <v>7351</v>
      </c>
      <c r="H1585" s="24">
        <v>375</v>
      </c>
      <c r="I1585" s="24" t="s">
        <v>125</v>
      </c>
      <c r="J1585" s="24" t="s">
        <v>6</v>
      </c>
      <c r="K1585" s="24" t="s">
        <v>4389</v>
      </c>
      <c r="L1585" s="24" t="s">
        <v>6</v>
      </c>
      <c r="M1585" s="24" t="s">
        <v>238</v>
      </c>
      <c r="N1585" s="24" t="s">
        <v>6</v>
      </c>
    </row>
    <row r="1586" spans="1:14" x14ac:dyDescent="0.25">
      <c r="A1586" s="25" t="s">
        <v>7916</v>
      </c>
      <c r="B1586" s="24"/>
      <c r="C1586" s="24"/>
      <c r="D1586" s="24"/>
      <c r="E1586" s="24"/>
      <c r="F1586" s="24" t="s">
        <v>7350</v>
      </c>
      <c r="G1586" s="24" t="s">
        <v>7351</v>
      </c>
      <c r="H1586" s="24">
        <v>376</v>
      </c>
      <c r="I1586" s="24" t="s">
        <v>125</v>
      </c>
      <c r="J1586" s="24" t="s">
        <v>6</v>
      </c>
      <c r="K1586" s="24" t="s">
        <v>4389</v>
      </c>
      <c r="L1586" s="24" t="s">
        <v>6</v>
      </c>
      <c r="M1586" s="24" t="s">
        <v>238</v>
      </c>
      <c r="N1586" s="24" t="s">
        <v>6</v>
      </c>
    </row>
    <row r="1587" spans="1:14" x14ac:dyDescent="0.25">
      <c r="A1587" s="25" t="s">
        <v>7917</v>
      </c>
      <c r="B1587" s="24"/>
      <c r="C1587" s="24"/>
      <c r="D1587" s="24"/>
      <c r="E1587" s="24"/>
      <c r="F1587" s="24" t="s">
        <v>7350</v>
      </c>
      <c r="G1587" s="24" t="s">
        <v>7351</v>
      </c>
      <c r="H1587" s="24">
        <v>377</v>
      </c>
      <c r="I1587" s="24" t="s">
        <v>125</v>
      </c>
      <c r="J1587" s="24" t="s">
        <v>6</v>
      </c>
      <c r="K1587" s="24" t="s">
        <v>4389</v>
      </c>
      <c r="L1587" s="24" t="s">
        <v>6</v>
      </c>
      <c r="M1587" s="24" t="s">
        <v>238</v>
      </c>
      <c r="N1587" s="24" t="s">
        <v>6</v>
      </c>
    </row>
    <row r="1588" spans="1:14" x14ac:dyDescent="0.25">
      <c r="A1588" s="25" t="s">
        <v>7918</v>
      </c>
      <c r="B1588" s="24"/>
      <c r="C1588" s="24"/>
      <c r="D1588" s="24"/>
      <c r="E1588" s="24"/>
      <c r="F1588" s="24" t="s">
        <v>7350</v>
      </c>
      <c r="G1588" s="24" t="s">
        <v>7351</v>
      </c>
      <c r="H1588" s="24">
        <v>378</v>
      </c>
      <c r="I1588" s="24" t="s">
        <v>125</v>
      </c>
      <c r="J1588" s="24" t="s">
        <v>6</v>
      </c>
      <c r="K1588" s="24" t="s">
        <v>4389</v>
      </c>
      <c r="L1588" s="24" t="s">
        <v>6</v>
      </c>
      <c r="M1588" s="24" t="s">
        <v>238</v>
      </c>
      <c r="N1588" s="24" t="s">
        <v>6</v>
      </c>
    </row>
    <row r="1589" spans="1:14" x14ac:dyDescent="0.25">
      <c r="A1589" s="25" t="s">
        <v>7919</v>
      </c>
      <c r="B1589" s="24"/>
      <c r="C1589" s="24"/>
      <c r="D1589" s="24"/>
      <c r="E1589" s="24"/>
      <c r="F1589" s="24" t="s">
        <v>7350</v>
      </c>
      <c r="G1589" s="24" t="s">
        <v>7351</v>
      </c>
      <c r="H1589" s="24">
        <v>379</v>
      </c>
      <c r="I1589" s="24" t="s">
        <v>125</v>
      </c>
      <c r="J1589" s="24" t="s">
        <v>6</v>
      </c>
      <c r="K1589" s="24" t="s">
        <v>4389</v>
      </c>
      <c r="L1589" s="24" t="s">
        <v>6</v>
      </c>
      <c r="M1589" s="24" t="s">
        <v>238</v>
      </c>
      <c r="N1589" s="24" t="s">
        <v>6</v>
      </c>
    </row>
    <row r="1590" spans="1:14" x14ac:dyDescent="0.25">
      <c r="A1590" s="25" t="s">
        <v>7920</v>
      </c>
      <c r="B1590" s="24"/>
      <c r="C1590" s="24"/>
      <c r="D1590" s="24"/>
      <c r="E1590" s="24"/>
      <c r="F1590" s="24" t="s">
        <v>7350</v>
      </c>
      <c r="G1590" s="24" t="s">
        <v>7351</v>
      </c>
      <c r="H1590" s="24" t="s">
        <v>7921</v>
      </c>
      <c r="I1590" s="24" t="s">
        <v>125</v>
      </c>
      <c r="J1590" s="24" t="s">
        <v>6</v>
      </c>
      <c r="K1590" s="24" t="s">
        <v>4389</v>
      </c>
      <c r="L1590" s="24" t="s">
        <v>6</v>
      </c>
      <c r="M1590" s="24" t="s">
        <v>238</v>
      </c>
      <c r="N1590" s="24" t="s">
        <v>6</v>
      </c>
    </row>
    <row r="1591" spans="1:14" x14ac:dyDescent="0.25">
      <c r="A1591" s="25" t="s">
        <v>7922</v>
      </c>
      <c r="B1591" s="24"/>
      <c r="C1591" s="24"/>
      <c r="D1591" s="24"/>
      <c r="E1591" s="24"/>
      <c r="F1591" s="24" t="s">
        <v>7350</v>
      </c>
      <c r="G1591" s="24" t="s">
        <v>7351</v>
      </c>
      <c r="H1591" s="24" t="s">
        <v>7923</v>
      </c>
      <c r="I1591" s="24" t="s">
        <v>125</v>
      </c>
      <c r="J1591" s="24" t="s">
        <v>6</v>
      </c>
      <c r="K1591" s="24" t="s">
        <v>4389</v>
      </c>
      <c r="L1591" s="24" t="s">
        <v>6</v>
      </c>
      <c r="M1591" s="24" t="s">
        <v>238</v>
      </c>
      <c r="N1591" s="24" t="s">
        <v>6</v>
      </c>
    </row>
    <row r="1592" spans="1:14" x14ac:dyDescent="0.25">
      <c r="A1592" s="25" t="s">
        <v>7924</v>
      </c>
      <c r="B1592" s="24"/>
      <c r="C1592" s="24"/>
      <c r="D1592" s="24"/>
      <c r="E1592" s="24"/>
      <c r="F1592" s="24" t="s">
        <v>7350</v>
      </c>
      <c r="G1592" s="24" t="s">
        <v>7351</v>
      </c>
      <c r="H1592" s="24" t="s">
        <v>7925</v>
      </c>
      <c r="I1592" s="24" t="s">
        <v>125</v>
      </c>
      <c r="J1592" s="24" t="s">
        <v>6</v>
      </c>
      <c r="K1592" s="24" t="s">
        <v>4389</v>
      </c>
      <c r="L1592" s="24" t="s">
        <v>6</v>
      </c>
      <c r="M1592" s="24" t="s">
        <v>238</v>
      </c>
      <c r="N1592" s="24" t="s">
        <v>6</v>
      </c>
    </row>
    <row r="1593" spans="1:14" x14ac:dyDescent="0.25">
      <c r="A1593" s="25" t="s">
        <v>7926</v>
      </c>
      <c r="B1593" s="24"/>
      <c r="C1593" s="24"/>
      <c r="D1593" s="24"/>
      <c r="E1593" s="24"/>
      <c r="F1593" s="24" t="s">
        <v>7350</v>
      </c>
      <c r="G1593" s="24" t="s">
        <v>7351</v>
      </c>
      <c r="H1593" s="24" t="s">
        <v>7927</v>
      </c>
      <c r="I1593" s="24" t="s">
        <v>125</v>
      </c>
      <c r="J1593" s="24" t="s">
        <v>6</v>
      </c>
      <c r="K1593" s="24" t="s">
        <v>4389</v>
      </c>
      <c r="L1593" s="24" t="s">
        <v>6</v>
      </c>
      <c r="M1593" s="24" t="s">
        <v>238</v>
      </c>
      <c r="N1593" s="24" t="s">
        <v>6</v>
      </c>
    </row>
    <row r="1594" spans="1:14" x14ac:dyDescent="0.25">
      <c r="A1594" s="25" t="s">
        <v>7928</v>
      </c>
      <c r="B1594" s="24"/>
      <c r="C1594" s="24"/>
      <c r="D1594" s="24"/>
      <c r="E1594" s="24"/>
      <c r="F1594" s="24" t="s">
        <v>7350</v>
      </c>
      <c r="G1594" s="24" t="s">
        <v>7351</v>
      </c>
      <c r="H1594" s="24" t="s">
        <v>7929</v>
      </c>
      <c r="I1594" s="24" t="s">
        <v>125</v>
      </c>
      <c r="J1594" s="24" t="s">
        <v>6</v>
      </c>
      <c r="K1594" s="24" t="s">
        <v>4389</v>
      </c>
      <c r="L1594" s="24" t="s">
        <v>6</v>
      </c>
      <c r="M1594" s="24" t="s">
        <v>238</v>
      </c>
      <c r="N1594" s="24" t="s">
        <v>6</v>
      </c>
    </row>
    <row r="1595" spans="1:14" x14ac:dyDescent="0.25">
      <c r="A1595" s="25" t="s">
        <v>7930</v>
      </c>
      <c r="B1595" s="24"/>
      <c r="C1595" s="24"/>
      <c r="D1595" s="24"/>
      <c r="E1595" s="24"/>
      <c r="F1595" s="24" t="s">
        <v>7350</v>
      </c>
      <c r="G1595" s="24" t="s">
        <v>7351</v>
      </c>
      <c r="H1595" s="24" t="s">
        <v>7931</v>
      </c>
      <c r="I1595" s="24" t="s">
        <v>125</v>
      </c>
      <c r="J1595" s="24" t="s">
        <v>6</v>
      </c>
      <c r="K1595" s="24" t="s">
        <v>4389</v>
      </c>
      <c r="L1595" s="24" t="s">
        <v>6</v>
      </c>
      <c r="M1595" s="24" t="s">
        <v>238</v>
      </c>
      <c r="N1595" s="24" t="s">
        <v>6</v>
      </c>
    </row>
    <row r="1596" spans="1:14" x14ac:dyDescent="0.25">
      <c r="A1596" s="25" t="s">
        <v>7932</v>
      </c>
      <c r="B1596" s="24"/>
      <c r="C1596" s="24"/>
      <c r="D1596" s="24"/>
      <c r="E1596" s="24"/>
      <c r="F1596" s="24" t="s">
        <v>7350</v>
      </c>
      <c r="G1596" s="24" t="s">
        <v>7351</v>
      </c>
      <c r="H1596" s="24">
        <v>380</v>
      </c>
      <c r="I1596" s="24" t="s">
        <v>125</v>
      </c>
      <c r="J1596" s="24" t="s">
        <v>6</v>
      </c>
      <c r="K1596" s="24" t="s">
        <v>4389</v>
      </c>
      <c r="L1596" s="24" t="s">
        <v>6</v>
      </c>
      <c r="M1596" s="24" t="s">
        <v>238</v>
      </c>
      <c r="N1596" s="24" t="s">
        <v>6</v>
      </c>
    </row>
    <row r="1597" spans="1:14" x14ac:dyDescent="0.25">
      <c r="A1597" s="25" t="s">
        <v>7933</v>
      </c>
      <c r="B1597" s="24"/>
      <c r="C1597" s="24"/>
      <c r="D1597" s="24"/>
      <c r="E1597" s="24"/>
      <c r="F1597" s="24" t="s">
        <v>7350</v>
      </c>
      <c r="G1597" s="24" t="s">
        <v>7351</v>
      </c>
      <c r="H1597" s="24">
        <v>381</v>
      </c>
      <c r="I1597" s="24" t="s">
        <v>125</v>
      </c>
      <c r="J1597" s="24" t="s">
        <v>6</v>
      </c>
      <c r="K1597" s="24" t="s">
        <v>4389</v>
      </c>
      <c r="L1597" s="24" t="s">
        <v>6</v>
      </c>
      <c r="M1597" s="24" t="s">
        <v>238</v>
      </c>
      <c r="N1597" s="24" t="s">
        <v>6</v>
      </c>
    </row>
    <row r="1598" spans="1:14" x14ac:dyDescent="0.25">
      <c r="A1598" s="25" t="s">
        <v>7934</v>
      </c>
      <c r="B1598" s="24"/>
      <c r="C1598" s="24"/>
      <c r="D1598" s="24"/>
      <c r="E1598" s="24"/>
      <c r="F1598" s="24" t="s">
        <v>7350</v>
      </c>
      <c r="G1598" s="24" t="s">
        <v>7351</v>
      </c>
      <c r="H1598" s="24">
        <v>382</v>
      </c>
      <c r="I1598" s="24" t="s">
        <v>125</v>
      </c>
      <c r="J1598" s="24" t="s">
        <v>6</v>
      </c>
      <c r="K1598" s="24" t="s">
        <v>4389</v>
      </c>
      <c r="L1598" s="24" t="s">
        <v>6</v>
      </c>
      <c r="M1598" s="24" t="s">
        <v>238</v>
      </c>
      <c r="N1598" s="24" t="s">
        <v>6</v>
      </c>
    </row>
    <row r="1599" spans="1:14" x14ac:dyDescent="0.25">
      <c r="A1599" s="25" t="s">
        <v>7935</v>
      </c>
      <c r="B1599" s="24"/>
      <c r="C1599" s="24"/>
      <c r="D1599" s="24"/>
      <c r="E1599" s="24"/>
      <c r="F1599" s="24" t="s">
        <v>7350</v>
      </c>
      <c r="G1599" s="24" t="s">
        <v>7351</v>
      </c>
      <c r="H1599" s="24">
        <v>383</v>
      </c>
      <c r="I1599" s="24" t="s">
        <v>125</v>
      </c>
      <c r="J1599" s="24" t="s">
        <v>6</v>
      </c>
      <c r="K1599" s="24" t="s">
        <v>4389</v>
      </c>
      <c r="L1599" s="24" t="s">
        <v>6</v>
      </c>
      <c r="M1599" s="24" t="s">
        <v>238</v>
      </c>
      <c r="N1599" s="24" t="s">
        <v>6</v>
      </c>
    </row>
    <row r="1600" spans="1:14" x14ac:dyDescent="0.25">
      <c r="A1600" s="25" t="s">
        <v>7936</v>
      </c>
      <c r="B1600" s="24"/>
      <c r="C1600" s="24"/>
      <c r="D1600" s="24"/>
      <c r="E1600" s="24"/>
      <c r="F1600" s="24" t="s">
        <v>7350</v>
      </c>
      <c r="G1600" s="24" t="s">
        <v>7351</v>
      </c>
      <c r="H1600" s="24">
        <v>384</v>
      </c>
      <c r="I1600" s="24" t="s">
        <v>125</v>
      </c>
      <c r="J1600" s="24" t="s">
        <v>6</v>
      </c>
      <c r="K1600" s="24" t="s">
        <v>4389</v>
      </c>
      <c r="L1600" s="24" t="s">
        <v>6</v>
      </c>
      <c r="M1600" s="24" t="s">
        <v>238</v>
      </c>
      <c r="N1600" s="24" t="s">
        <v>6</v>
      </c>
    </row>
    <row r="1601" spans="1:14" x14ac:dyDescent="0.25">
      <c r="A1601" s="25" t="s">
        <v>7937</v>
      </c>
      <c r="B1601" s="24"/>
      <c r="C1601" s="24"/>
      <c r="D1601" s="24"/>
      <c r="E1601" s="24"/>
      <c r="F1601" s="24" t="s">
        <v>7350</v>
      </c>
      <c r="G1601" s="24" t="s">
        <v>7351</v>
      </c>
      <c r="H1601" s="24">
        <v>385</v>
      </c>
      <c r="I1601" s="24" t="s">
        <v>125</v>
      </c>
      <c r="J1601" s="24" t="s">
        <v>6</v>
      </c>
      <c r="K1601" s="24" t="s">
        <v>4389</v>
      </c>
      <c r="L1601" s="24" t="s">
        <v>6</v>
      </c>
      <c r="M1601" s="24" t="s">
        <v>238</v>
      </c>
      <c r="N1601" s="24" t="s">
        <v>6</v>
      </c>
    </row>
    <row r="1602" spans="1:14" x14ac:dyDescent="0.25">
      <c r="A1602" s="25" t="s">
        <v>7938</v>
      </c>
      <c r="B1602" s="24"/>
      <c r="C1602" s="24"/>
      <c r="D1602" s="24"/>
      <c r="E1602" s="24"/>
      <c r="F1602" s="24" t="s">
        <v>7350</v>
      </c>
      <c r="G1602" s="24" t="s">
        <v>7351</v>
      </c>
      <c r="H1602" s="24">
        <v>386</v>
      </c>
      <c r="I1602" s="24" t="s">
        <v>125</v>
      </c>
      <c r="J1602" s="24" t="s">
        <v>6</v>
      </c>
      <c r="K1602" s="24" t="s">
        <v>4389</v>
      </c>
      <c r="L1602" s="24" t="s">
        <v>6</v>
      </c>
      <c r="M1602" s="24" t="s">
        <v>238</v>
      </c>
      <c r="N1602" s="24" t="s">
        <v>6</v>
      </c>
    </row>
    <row r="1603" spans="1:14" x14ac:dyDescent="0.25">
      <c r="A1603" s="25" t="s">
        <v>7939</v>
      </c>
      <c r="B1603" s="24"/>
      <c r="C1603" s="24"/>
      <c r="D1603" s="24"/>
      <c r="E1603" s="24"/>
      <c r="F1603" s="24" t="s">
        <v>7350</v>
      </c>
      <c r="G1603" s="24" t="s">
        <v>7351</v>
      </c>
      <c r="H1603" s="24">
        <v>387</v>
      </c>
      <c r="I1603" s="24" t="s">
        <v>125</v>
      </c>
      <c r="J1603" s="24" t="s">
        <v>6</v>
      </c>
      <c r="K1603" s="24" t="s">
        <v>4389</v>
      </c>
      <c r="L1603" s="24" t="s">
        <v>6</v>
      </c>
      <c r="M1603" s="24" t="s">
        <v>238</v>
      </c>
      <c r="N1603" s="24" t="s">
        <v>6</v>
      </c>
    </row>
    <row r="1604" spans="1:14" x14ac:dyDescent="0.25">
      <c r="A1604" s="25" t="s">
        <v>7940</v>
      </c>
      <c r="B1604" s="24"/>
      <c r="C1604" s="24"/>
      <c r="D1604" s="24"/>
      <c r="E1604" s="24"/>
      <c r="F1604" s="24" t="s">
        <v>7350</v>
      </c>
      <c r="G1604" s="24" t="s">
        <v>7351</v>
      </c>
      <c r="H1604" s="24">
        <v>388</v>
      </c>
      <c r="I1604" s="24" t="s">
        <v>125</v>
      </c>
      <c r="J1604" s="24" t="s">
        <v>6</v>
      </c>
      <c r="K1604" s="24" t="s">
        <v>4389</v>
      </c>
      <c r="L1604" s="24" t="s">
        <v>6</v>
      </c>
      <c r="M1604" s="24" t="s">
        <v>238</v>
      </c>
      <c r="N1604" s="24" t="s">
        <v>6</v>
      </c>
    </row>
    <row r="1605" spans="1:14" x14ac:dyDescent="0.25">
      <c r="A1605" s="25" t="s">
        <v>7941</v>
      </c>
      <c r="B1605" s="24"/>
      <c r="C1605" s="24"/>
      <c r="D1605" s="24"/>
      <c r="E1605" s="24"/>
      <c r="F1605" s="24" t="s">
        <v>7350</v>
      </c>
      <c r="G1605" s="24" t="s">
        <v>7351</v>
      </c>
      <c r="H1605" s="24">
        <v>389</v>
      </c>
      <c r="I1605" s="24" t="s">
        <v>125</v>
      </c>
      <c r="J1605" s="24" t="s">
        <v>6</v>
      </c>
      <c r="K1605" s="24" t="s">
        <v>4389</v>
      </c>
      <c r="L1605" s="24" t="s">
        <v>6</v>
      </c>
      <c r="M1605" s="24" t="s">
        <v>238</v>
      </c>
      <c r="N1605" s="24" t="s">
        <v>6</v>
      </c>
    </row>
    <row r="1606" spans="1:14" x14ac:dyDescent="0.25">
      <c r="A1606" s="25" t="s">
        <v>7942</v>
      </c>
      <c r="B1606" s="24"/>
      <c r="C1606" s="24"/>
      <c r="D1606" s="24"/>
      <c r="E1606" s="24"/>
      <c r="F1606" s="24" t="s">
        <v>7350</v>
      </c>
      <c r="G1606" s="24" t="s">
        <v>7351</v>
      </c>
      <c r="H1606" s="24" t="s">
        <v>7943</v>
      </c>
      <c r="I1606" s="24" t="s">
        <v>125</v>
      </c>
      <c r="J1606" s="24" t="s">
        <v>6</v>
      </c>
      <c r="K1606" s="24" t="s">
        <v>4389</v>
      </c>
      <c r="L1606" s="24" t="s">
        <v>6</v>
      </c>
      <c r="M1606" s="24" t="s">
        <v>238</v>
      </c>
      <c r="N1606" s="24" t="s">
        <v>6</v>
      </c>
    </row>
    <row r="1607" spans="1:14" x14ac:dyDescent="0.25">
      <c r="A1607" s="25" t="s">
        <v>7944</v>
      </c>
      <c r="B1607" s="24"/>
      <c r="C1607" s="24"/>
      <c r="D1607" s="24"/>
      <c r="E1607" s="24"/>
      <c r="F1607" s="24" t="s">
        <v>7350</v>
      </c>
      <c r="G1607" s="24" t="s">
        <v>7351</v>
      </c>
      <c r="H1607" s="24" t="s">
        <v>7945</v>
      </c>
      <c r="I1607" s="24" t="s">
        <v>125</v>
      </c>
      <c r="J1607" s="24" t="s">
        <v>6</v>
      </c>
      <c r="K1607" s="24" t="s">
        <v>4389</v>
      </c>
      <c r="L1607" s="24" t="s">
        <v>6</v>
      </c>
      <c r="M1607" s="24" t="s">
        <v>238</v>
      </c>
      <c r="N1607" s="24" t="s">
        <v>6</v>
      </c>
    </row>
    <row r="1608" spans="1:14" x14ac:dyDescent="0.25">
      <c r="A1608" s="25" t="s">
        <v>7946</v>
      </c>
      <c r="B1608" s="24"/>
      <c r="C1608" s="24"/>
      <c r="D1608" s="24"/>
      <c r="E1608" s="24"/>
      <c r="F1608" s="24" t="s">
        <v>7350</v>
      </c>
      <c r="G1608" s="24" t="s">
        <v>7351</v>
      </c>
      <c r="H1608" s="24" t="s">
        <v>7947</v>
      </c>
      <c r="I1608" s="24" t="s">
        <v>125</v>
      </c>
      <c r="J1608" s="24" t="s">
        <v>6</v>
      </c>
      <c r="K1608" s="24" t="s">
        <v>4389</v>
      </c>
      <c r="L1608" s="24" t="s">
        <v>6</v>
      </c>
      <c r="M1608" s="24" t="s">
        <v>238</v>
      </c>
      <c r="N1608" s="24" t="s">
        <v>6</v>
      </c>
    </row>
    <row r="1609" spans="1:14" x14ac:dyDescent="0.25">
      <c r="A1609" s="25" t="s">
        <v>7948</v>
      </c>
      <c r="B1609" s="24"/>
      <c r="C1609" s="24"/>
      <c r="D1609" s="24"/>
      <c r="E1609" s="24"/>
      <c r="F1609" s="24" t="s">
        <v>7350</v>
      </c>
      <c r="G1609" s="24" t="s">
        <v>7351</v>
      </c>
      <c r="H1609" s="24" t="s">
        <v>7949</v>
      </c>
      <c r="I1609" s="24" t="s">
        <v>125</v>
      </c>
      <c r="J1609" s="24" t="s">
        <v>6</v>
      </c>
      <c r="K1609" s="24" t="s">
        <v>4389</v>
      </c>
      <c r="L1609" s="24" t="s">
        <v>6</v>
      </c>
      <c r="M1609" s="24" t="s">
        <v>238</v>
      </c>
      <c r="N1609" s="24" t="s">
        <v>6</v>
      </c>
    </row>
    <row r="1610" spans="1:14" x14ac:dyDescent="0.25">
      <c r="A1610" s="25" t="s">
        <v>7950</v>
      </c>
      <c r="B1610" s="24"/>
      <c r="C1610" s="24"/>
      <c r="D1610" s="24"/>
      <c r="E1610" s="24"/>
      <c r="F1610" s="24" t="s">
        <v>7350</v>
      </c>
      <c r="G1610" s="24" t="s">
        <v>7351</v>
      </c>
      <c r="H1610" s="24" t="s">
        <v>7951</v>
      </c>
      <c r="I1610" s="24" t="s">
        <v>125</v>
      </c>
      <c r="J1610" s="24" t="s">
        <v>6</v>
      </c>
      <c r="K1610" s="24" t="s">
        <v>4389</v>
      </c>
      <c r="L1610" s="24" t="s">
        <v>6</v>
      </c>
      <c r="M1610" s="24" t="s">
        <v>238</v>
      </c>
      <c r="N1610" s="24" t="s">
        <v>6</v>
      </c>
    </row>
    <row r="1611" spans="1:14" x14ac:dyDescent="0.25">
      <c r="A1611" s="25" t="s">
        <v>7952</v>
      </c>
      <c r="B1611" s="24"/>
      <c r="C1611" s="24"/>
      <c r="D1611" s="24"/>
      <c r="E1611" s="24"/>
      <c r="F1611" s="24" t="s">
        <v>7350</v>
      </c>
      <c r="G1611" s="24" t="s">
        <v>7351</v>
      </c>
      <c r="H1611" s="24" t="s">
        <v>7953</v>
      </c>
      <c r="I1611" s="24" t="s">
        <v>125</v>
      </c>
      <c r="J1611" s="24" t="s">
        <v>6</v>
      </c>
      <c r="K1611" s="24" t="s">
        <v>4389</v>
      </c>
      <c r="L1611" s="24" t="s">
        <v>6</v>
      </c>
      <c r="M1611" s="24" t="s">
        <v>238</v>
      </c>
      <c r="N1611" s="24" t="s">
        <v>6</v>
      </c>
    </row>
    <row r="1612" spans="1:14" x14ac:dyDescent="0.25">
      <c r="A1612" s="25" t="s">
        <v>7954</v>
      </c>
      <c r="B1612" s="24"/>
      <c r="C1612" s="24"/>
      <c r="D1612" s="24"/>
      <c r="E1612" s="24"/>
      <c r="F1612" s="24" t="s">
        <v>7350</v>
      </c>
      <c r="G1612" s="24" t="s">
        <v>7351</v>
      </c>
      <c r="H1612" s="24">
        <v>390</v>
      </c>
      <c r="I1612" s="24" t="s">
        <v>125</v>
      </c>
      <c r="J1612" s="24" t="s">
        <v>6</v>
      </c>
      <c r="K1612" s="24" t="s">
        <v>4389</v>
      </c>
      <c r="L1612" s="24" t="s">
        <v>6</v>
      </c>
      <c r="M1612" s="24" t="s">
        <v>238</v>
      </c>
      <c r="N1612" s="24" t="s">
        <v>6</v>
      </c>
    </row>
    <row r="1613" spans="1:14" x14ac:dyDescent="0.25">
      <c r="A1613" s="25" t="s">
        <v>7955</v>
      </c>
      <c r="B1613" s="24"/>
      <c r="C1613" s="24"/>
      <c r="D1613" s="24"/>
      <c r="E1613" s="24"/>
      <c r="F1613" s="24" t="s">
        <v>7350</v>
      </c>
      <c r="G1613" s="24" t="s">
        <v>7351</v>
      </c>
      <c r="H1613" s="24">
        <v>391</v>
      </c>
      <c r="I1613" s="24" t="s">
        <v>125</v>
      </c>
      <c r="J1613" s="24" t="s">
        <v>6</v>
      </c>
      <c r="K1613" s="24" t="s">
        <v>4389</v>
      </c>
      <c r="L1613" s="24" t="s">
        <v>6</v>
      </c>
      <c r="M1613" s="24" t="s">
        <v>238</v>
      </c>
      <c r="N1613" s="24" t="s">
        <v>6</v>
      </c>
    </row>
    <row r="1614" spans="1:14" x14ac:dyDescent="0.25">
      <c r="A1614" s="25" t="s">
        <v>7956</v>
      </c>
      <c r="B1614" s="24"/>
      <c r="C1614" s="24"/>
      <c r="D1614" s="24"/>
      <c r="E1614" s="24"/>
      <c r="F1614" s="24" t="s">
        <v>7350</v>
      </c>
      <c r="G1614" s="24" t="s">
        <v>7351</v>
      </c>
      <c r="H1614" s="24">
        <v>392</v>
      </c>
      <c r="I1614" s="24" t="s">
        <v>125</v>
      </c>
      <c r="J1614" s="24" t="s">
        <v>6</v>
      </c>
      <c r="K1614" s="24" t="s">
        <v>4389</v>
      </c>
      <c r="L1614" s="24" t="s">
        <v>6</v>
      </c>
      <c r="M1614" s="24" t="s">
        <v>238</v>
      </c>
      <c r="N1614" s="24" t="s">
        <v>6</v>
      </c>
    </row>
    <row r="1615" spans="1:14" x14ac:dyDescent="0.25">
      <c r="A1615" s="25" t="s">
        <v>7957</v>
      </c>
      <c r="B1615" s="24"/>
      <c r="C1615" s="24"/>
      <c r="D1615" s="24"/>
      <c r="E1615" s="24"/>
      <c r="F1615" s="24" t="s">
        <v>7350</v>
      </c>
      <c r="G1615" s="24" t="s">
        <v>7351</v>
      </c>
      <c r="H1615" s="24">
        <v>393</v>
      </c>
      <c r="I1615" s="24" t="s">
        <v>125</v>
      </c>
      <c r="J1615" s="24" t="s">
        <v>6</v>
      </c>
      <c r="K1615" s="24" t="s">
        <v>4389</v>
      </c>
      <c r="L1615" s="24" t="s">
        <v>6</v>
      </c>
      <c r="M1615" s="24" t="s">
        <v>238</v>
      </c>
      <c r="N1615" s="24" t="s">
        <v>6</v>
      </c>
    </row>
    <row r="1616" spans="1:14" x14ac:dyDescent="0.25">
      <c r="A1616" s="25" t="s">
        <v>7958</v>
      </c>
      <c r="B1616" s="24"/>
      <c r="C1616" s="24"/>
      <c r="D1616" s="24"/>
      <c r="E1616" s="24"/>
      <c r="F1616" s="24" t="s">
        <v>7350</v>
      </c>
      <c r="G1616" s="24" t="s">
        <v>7351</v>
      </c>
      <c r="H1616" s="24">
        <v>394</v>
      </c>
      <c r="I1616" s="24" t="s">
        <v>125</v>
      </c>
      <c r="J1616" s="24" t="s">
        <v>6</v>
      </c>
      <c r="K1616" s="24" t="s">
        <v>4389</v>
      </c>
      <c r="L1616" s="24" t="s">
        <v>6</v>
      </c>
      <c r="M1616" s="24" t="s">
        <v>238</v>
      </c>
      <c r="N1616" s="24" t="s">
        <v>6</v>
      </c>
    </row>
    <row r="1617" spans="1:14" x14ac:dyDescent="0.25">
      <c r="A1617" s="25" t="s">
        <v>7959</v>
      </c>
      <c r="B1617" s="24"/>
      <c r="C1617" s="24"/>
      <c r="D1617" s="24"/>
      <c r="E1617" s="24"/>
      <c r="F1617" s="24" t="s">
        <v>7350</v>
      </c>
      <c r="G1617" s="24" t="s">
        <v>7351</v>
      </c>
      <c r="H1617" s="24">
        <v>395</v>
      </c>
      <c r="I1617" s="24" t="s">
        <v>125</v>
      </c>
      <c r="J1617" s="24" t="s">
        <v>6</v>
      </c>
      <c r="K1617" s="24" t="s">
        <v>4389</v>
      </c>
      <c r="L1617" s="24" t="s">
        <v>6</v>
      </c>
      <c r="M1617" s="24" t="s">
        <v>238</v>
      </c>
      <c r="N1617" s="24" t="s">
        <v>6</v>
      </c>
    </row>
    <row r="1618" spans="1:14" x14ac:dyDescent="0.25">
      <c r="A1618" s="25" t="s">
        <v>7960</v>
      </c>
      <c r="B1618" s="24"/>
      <c r="C1618" s="24"/>
      <c r="D1618" s="24"/>
      <c r="E1618" s="24"/>
      <c r="F1618" s="24" t="s">
        <v>7350</v>
      </c>
      <c r="G1618" s="24" t="s">
        <v>7351</v>
      </c>
      <c r="H1618" s="24">
        <v>396</v>
      </c>
      <c r="I1618" s="24" t="s">
        <v>125</v>
      </c>
      <c r="J1618" s="24" t="s">
        <v>6</v>
      </c>
      <c r="K1618" s="24" t="s">
        <v>4389</v>
      </c>
      <c r="L1618" s="24" t="s">
        <v>6</v>
      </c>
      <c r="M1618" s="24" t="s">
        <v>238</v>
      </c>
      <c r="N1618" s="24" t="s">
        <v>6</v>
      </c>
    </row>
    <row r="1619" spans="1:14" x14ac:dyDescent="0.25">
      <c r="A1619" s="25" t="s">
        <v>7961</v>
      </c>
      <c r="B1619" s="24"/>
      <c r="C1619" s="24"/>
      <c r="D1619" s="24"/>
      <c r="E1619" s="24"/>
      <c r="F1619" s="24" t="s">
        <v>7350</v>
      </c>
      <c r="G1619" s="24" t="s">
        <v>7351</v>
      </c>
      <c r="H1619" s="24">
        <v>397</v>
      </c>
      <c r="I1619" s="24" t="s">
        <v>125</v>
      </c>
      <c r="J1619" s="24" t="s">
        <v>6</v>
      </c>
      <c r="K1619" s="24" t="s">
        <v>4389</v>
      </c>
      <c r="L1619" s="24" t="s">
        <v>6</v>
      </c>
      <c r="M1619" s="24" t="s">
        <v>238</v>
      </c>
      <c r="N1619" s="24" t="s">
        <v>6</v>
      </c>
    </row>
    <row r="1620" spans="1:14" x14ac:dyDescent="0.25">
      <c r="A1620" s="25" t="s">
        <v>7962</v>
      </c>
      <c r="B1620" s="24"/>
      <c r="C1620" s="24"/>
      <c r="D1620" s="24"/>
      <c r="E1620" s="24"/>
      <c r="F1620" s="24" t="s">
        <v>7350</v>
      </c>
      <c r="G1620" s="24" t="s">
        <v>7351</v>
      </c>
      <c r="H1620" s="24">
        <v>398</v>
      </c>
      <c r="I1620" s="24" t="s">
        <v>125</v>
      </c>
      <c r="J1620" s="24" t="s">
        <v>6</v>
      </c>
      <c r="K1620" s="24" t="s">
        <v>4389</v>
      </c>
      <c r="L1620" s="24" t="s">
        <v>6</v>
      </c>
      <c r="M1620" s="24" t="s">
        <v>238</v>
      </c>
      <c r="N1620" s="24" t="s">
        <v>6</v>
      </c>
    </row>
    <row r="1621" spans="1:14" x14ac:dyDescent="0.25">
      <c r="A1621" s="25" t="s">
        <v>7963</v>
      </c>
      <c r="B1621" s="24"/>
      <c r="C1621" s="24"/>
      <c r="D1621" s="24"/>
      <c r="E1621" s="24"/>
      <c r="F1621" s="24" t="s">
        <v>7350</v>
      </c>
      <c r="G1621" s="24" t="s">
        <v>7351</v>
      </c>
      <c r="H1621" s="24">
        <v>399</v>
      </c>
      <c r="I1621" s="24" t="s">
        <v>125</v>
      </c>
      <c r="J1621" s="24" t="s">
        <v>6</v>
      </c>
      <c r="K1621" s="24" t="s">
        <v>4389</v>
      </c>
      <c r="L1621" s="24" t="s">
        <v>6</v>
      </c>
      <c r="M1621" s="24" t="s">
        <v>238</v>
      </c>
      <c r="N1621" s="24" t="s">
        <v>6</v>
      </c>
    </row>
    <row r="1622" spans="1:14" x14ac:dyDescent="0.25">
      <c r="A1622" s="25" t="s">
        <v>7964</v>
      </c>
      <c r="B1622" s="24"/>
      <c r="C1622" s="24"/>
      <c r="D1622" s="24"/>
      <c r="E1622" s="24"/>
      <c r="F1622" s="24" t="s">
        <v>7350</v>
      </c>
      <c r="G1622" s="24" t="s">
        <v>7351</v>
      </c>
      <c r="H1622" s="24" t="s">
        <v>7965</v>
      </c>
      <c r="I1622" s="24" t="s">
        <v>125</v>
      </c>
      <c r="J1622" s="24" t="s">
        <v>6</v>
      </c>
      <c r="K1622" s="24" t="s">
        <v>4389</v>
      </c>
      <c r="L1622" s="24" t="s">
        <v>6</v>
      </c>
      <c r="M1622" s="24" t="s">
        <v>238</v>
      </c>
      <c r="N1622" s="24" t="s">
        <v>6</v>
      </c>
    </row>
    <row r="1623" spans="1:14" x14ac:dyDescent="0.25">
      <c r="A1623" s="25" t="s">
        <v>7966</v>
      </c>
      <c r="B1623" s="24"/>
      <c r="C1623" s="24"/>
      <c r="D1623" s="24"/>
      <c r="E1623" s="24"/>
      <c r="F1623" s="24" t="s">
        <v>7350</v>
      </c>
      <c r="G1623" s="24" t="s">
        <v>7351</v>
      </c>
      <c r="H1623" s="24" t="s">
        <v>7967</v>
      </c>
      <c r="I1623" s="24" t="s">
        <v>125</v>
      </c>
      <c r="J1623" s="24" t="s">
        <v>6</v>
      </c>
      <c r="K1623" s="24" t="s">
        <v>4389</v>
      </c>
      <c r="L1623" s="24" t="s">
        <v>6</v>
      </c>
      <c r="M1623" s="24" t="s">
        <v>238</v>
      </c>
      <c r="N1623" s="24" t="s">
        <v>6</v>
      </c>
    </row>
    <row r="1624" spans="1:14" x14ac:dyDescent="0.25">
      <c r="A1624" s="25" t="s">
        <v>7968</v>
      </c>
      <c r="B1624" s="24"/>
      <c r="C1624" s="24"/>
      <c r="D1624" s="24"/>
      <c r="E1624" s="24"/>
      <c r="F1624" s="24" t="s">
        <v>7350</v>
      </c>
      <c r="G1624" s="24" t="s">
        <v>7351</v>
      </c>
      <c r="H1624" s="24" t="s">
        <v>7969</v>
      </c>
      <c r="I1624" s="24" t="s">
        <v>125</v>
      </c>
      <c r="J1624" s="24" t="s">
        <v>6</v>
      </c>
      <c r="K1624" s="24" t="s">
        <v>4389</v>
      </c>
      <c r="L1624" s="24" t="s">
        <v>6</v>
      </c>
      <c r="M1624" s="24" t="s">
        <v>238</v>
      </c>
      <c r="N1624" s="24" t="s">
        <v>6</v>
      </c>
    </row>
    <row r="1625" spans="1:14" x14ac:dyDescent="0.25">
      <c r="A1625" s="25" t="s">
        <v>7970</v>
      </c>
      <c r="B1625" s="24"/>
      <c r="C1625" s="24"/>
      <c r="D1625" s="24"/>
      <c r="E1625" s="24"/>
      <c r="F1625" s="24" t="s">
        <v>7350</v>
      </c>
      <c r="G1625" s="24" t="s">
        <v>7351</v>
      </c>
      <c r="H1625" s="24" t="s">
        <v>7971</v>
      </c>
      <c r="I1625" s="24" t="s">
        <v>125</v>
      </c>
      <c r="J1625" s="24" t="s">
        <v>6</v>
      </c>
      <c r="K1625" s="24" t="s">
        <v>4389</v>
      </c>
      <c r="L1625" s="24" t="s">
        <v>6</v>
      </c>
      <c r="M1625" s="24" t="s">
        <v>238</v>
      </c>
      <c r="N1625" s="24" t="s">
        <v>6</v>
      </c>
    </row>
    <row r="1626" spans="1:14" x14ac:dyDescent="0.25">
      <c r="A1626" s="25" t="s">
        <v>7972</v>
      </c>
      <c r="B1626" s="24"/>
      <c r="C1626" s="24"/>
      <c r="D1626" s="24"/>
      <c r="E1626" s="24"/>
      <c r="F1626" s="24" t="s">
        <v>7350</v>
      </c>
      <c r="G1626" s="24" t="s">
        <v>7351</v>
      </c>
      <c r="H1626" s="24" t="s">
        <v>7973</v>
      </c>
      <c r="I1626" s="24" t="s">
        <v>125</v>
      </c>
      <c r="J1626" s="24" t="s">
        <v>6</v>
      </c>
      <c r="K1626" s="24" t="s">
        <v>4389</v>
      </c>
      <c r="L1626" s="24" t="s">
        <v>6</v>
      </c>
      <c r="M1626" s="24" t="s">
        <v>238</v>
      </c>
      <c r="N1626" s="24" t="s">
        <v>6</v>
      </c>
    </row>
    <row r="1627" spans="1:14" x14ac:dyDescent="0.25">
      <c r="A1627" s="25" t="s">
        <v>7974</v>
      </c>
      <c r="B1627" s="24"/>
      <c r="C1627" s="24"/>
      <c r="D1627" s="24"/>
      <c r="E1627" s="24"/>
      <c r="F1627" s="24" t="s">
        <v>7350</v>
      </c>
      <c r="G1627" s="24" t="s">
        <v>7351</v>
      </c>
      <c r="H1627" s="24" t="s">
        <v>7975</v>
      </c>
      <c r="I1627" s="24" t="s">
        <v>125</v>
      </c>
      <c r="J1627" s="24" t="s">
        <v>6</v>
      </c>
      <c r="K1627" s="24" t="s">
        <v>4389</v>
      </c>
      <c r="L1627" s="24" t="s">
        <v>6</v>
      </c>
      <c r="M1627" s="24" t="s">
        <v>238</v>
      </c>
      <c r="N1627" s="24" t="s">
        <v>6</v>
      </c>
    </row>
    <row r="1628" spans="1:14" x14ac:dyDescent="0.25">
      <c r="A1628" s="25" t="s">
        <v>7976</v>
      </c>
      <c r="B1628" s="24"/>
      <c r="C1628" s="24"/>
      <c r="D1628" s="24"/>
      <c r="E1628" s="24"/>
      <c r="F1628" s="24" t="s">
        <v>7350</v>
      </c>
      <c r="G1628" s="24" t="s">
        <v>7351</v>
      </c>
      <c r="H1628" s="24" t="s">
        <v>7977</v>
      </c>
      <c r="I1628" s="24" t="s">
        <v>125</v>
      </c>
      <c r="J1628" s="24" t="s">
        <v>6</v>
      </c>
      <c r="K1628" s="24" t="s">
        <v>4389</v>
      </c>
      <c r="L1628" s="24" t="s">
        <v>6</v>
      </c>
      <c r="M1628" s="24" t="s">
        <v>238</v>
      </c>
      <c r="N1628" s="24" t="s">
        <v>6</v>
      </c>
    </row>
    <row r="1629" spans="1:14" x14ac:dyDescent="0.25">
      <c r="A1629" s="25" t="s">
        <v>7978</v>
      </c>
      <c r="B1629" s="24"/>
      <c r="C1629" s="24"/>
      <c r="D1629" s="24"/>
      <c r="E1629" s="24"/>
      <c r="F1629" s="24" t="s">
        <v>7350</v>
      </c>
      <c r="G1629" s="24" t="s">
        <v>7351</v>
      </c>
      <c r="H1629" s="24" t="s">
        <v>7979</v>
      </c>
      <c r="I1629" s="24" t="s">
        <v>125</v>
      </c>
      <c r="J1629" s="24" t="s">
        <v>6</v>
      </c>
      <c r="K1629" s="24" t="s">
        <v>4389</v>
      </c>
      <c r="L1629" s="24" t="s">
        <v>6</v>
      </c>
      <c r="M1629" s="24" t="s">
        <v>238</v>
      </c>
      <c r="N1629" s="24" t="s">
        <v>6</v>
      </c>
    </row>
    <row r="1630" spans="1:14" x14ac:dyDescent="0.25">
      <c r="A1630" s="25" t="s">
        <v>7980</v>
      </c>
      <c r="B1630" s="24"/>
      <c r="C1630" s="24"/>
      <c r="D1630" s="24"/>
      <c r="E1630" s="24"/>
      <c r="F1630" s="24" t="s">
        <v>7350</v>
      </c>
      <c r="G1630" s="24" t="s">
        <v>7351</v>
      </c>
      <c r="H1630" s="24" t="s">
        <v>7981</v>
      </c>
      <c r="I1630" s="24" t="s">
        <v>125</v>
      </c>
      <c r="J1630" s="24" t="s">
        <v>6</v>
      </c>
      <c r="K1630" s="24" t="s">
        <v>4389</v>
      </c>
      <c r="L1630" s="24" t="s">
        <v>6</v>
      </c>
      <c r="M1630" s="24" t="s">
        <v>238</v>
      </c>
      <c r="N1630" s="24" t="s">
        <v>6</v>
      </c>
    </row>
    <row r="1631" spans="1:14" x14ac:dyDescent="0.25">
      <c r="A1631" s="25" t="s">
        <v>7982</v>
      </c>
      <c r="B1631" s="24"/>
      <c r="C1631" s="24"/>
      <c r="D1631" s="24"/>
      <c r="E1631" s="24"/>
      <c r="F1631" s="24" t="s">
        <v>7350</v>
      </c>
      <c r="G1631" s="24" t="s">
        <v>7351</v>
      </c>
      <c r="H1631" s="24" t="s">
        <v>7983</v>
      </c>
      <c r="I1631" s="24" t="s">
        <v>125</v>
      </c>
      <c r="J1631" s="24" t="s">
        <v>6</v>
      </c>
      <c r="K1631" s="24" t="s">
        <v>4389</v>
      </c>
      <c r="L1631" s="24" t="s">
        <v>6</v>
      </c>
      <c r="M1631" s="24" t="s">
        <v>238</v>
      </c>
      <c r="N1631" s="24" t="s">
        <v>6</v>
      </c>
    </row>
    <row r="1632" spans="1:14" x14ac:dyDescent="0.25">
      <c r="A1632" s="25" t="s">
        <v>7984</v>
      </c>
      <c r="B1632" s="24"/>
      <c r="C1632" s="24"/>
      <c r="D1632" s="24"/>
      <c r="E1632" s="24"/>
      <c r="F1632" s="24" t="s">
        <v>7350</v>
      </c>
      <c r="G1632" s="24" t="s">
        <v>7351</v>
      </c>
      <c r="H1632" s="24" t="s">
        <v>7985</v>
      </c>
      <c r="I1632" s="24" t="s">
        <v>125</v>
      </c>
      <c r="J1632" s="24" t="s">
        <v>6</v>
      </c>
      <c r="K1632" s="24" t="s">
        <v>4389</v>
      </c>
      <c r="L1632" s="24" t="s">
        <v>6</v>
      </c>
      <c r="M1632" s="24" t="s">
        <v>238</v>
      </c>
      <c r="N1632" s="24" t="s">
        <v>6</v>
      </c>
    </row>
    <row r="1633" spans="1:14" x14ac:dyDescent="0.25">
      <c r="A1633" s="25" t="s">
        <v>7986</v>
      </c>
      <c r="B1633" s="24"/>
      <c r="C1633" s="24"/>
      <c r="D1633" s="24"/>
      <c r="E1633" s="24"/>
      <c r="F1633" s="24" t="s">
        <v>7350</v>
      </c>
      <c r="G1633" s="24" t="s">
        <v>7351</v>
      </c>
      <c r="H1633" s="24" t="s">
        <v>7987</v>
      </c>
      <c r="I1633" s="24" t="s">
        <v>125</v>
      </c>
      <c r="J1633" s="24" t="s">
        <v>6</v>
      </c>
      <c r="K1633" s="24" t="s">
        <v>4389</v>
      </c>
      <c r="L1633" s="24" t="s">
        <v>6</v>
      </c>
      <c r="M1633" s="24" t="s">
        <v>238</v>
      </c>
      <c r="N1633" s="24" t="s">
        <v>6</v>
      </c>
    </row>
    <row r="1634" spans="1:14" x14ac:dyDescent="0.25">
      <c r="A1634" s="25" t="s">
        <v>7988</v>
      </c>
      <c r="B1634" s="24"/>
      <c r="C1634" s="24"/>
      <c r="D1634" s="24"/>
      <c r="E1634" s="24"/>
      <c r="F1634" s="24" t="s">
        <v>7350</v>
      </c>
      <c r="G1634" s="24" t="s">
        <v>7351</v>
      </c>
      <c r="H1634" s="24" t="s">
        <v>7989</v>
      </c>
      <c r="I1634" s="24" t="s">
        <v>125</v>
      </c>
      <c r="J1634" s="24" t="s">
        <v>6</v>
      </c>
      <c r="K1634" s="24" t="s">
        <v>4389</v>
      </c>
      <c r="L1634" s="24" t="s">
        <v>6</v>
      </c>
      <c r="M1634" s="24" t="s">
        <v>238</v>
      </c>
      <c r="N1634" s="24" t="s">
        <v>6</v>
      </c>
    </row>
    <row r="1635" spans="1:14" x14ac:dyDescent="0.25">
      <c r="A1635" s="25" t="s">
        <v>7990</v>
      </c>
      <c r="B1635" s="24"/>
      <c r="C1635" s="24"/>
      <c r="D1635" s="24"/>
      <c r="E1635" s="24"/>
      <c r="F1635" s="24" t="s">
        <v>7350</v>
      </c>
      <c r="G1635" s="24" t="s">
        <v>7351</v>
      </c>
      <c r="H1635" s="24" t="s">
        <v>7991</v>
      </c>
      <c r="I1635" s="24" t="s">
        <v>125</v>
      </c>
      <c r="J1635" s="24" t="s">
        <v>6</v>
      </c>
      <c r="K1635" s="24" t="s">
        <v>4389</v>
      </c>
      <c r="L1635" s="24" t="s">
        <v>6</v>
      </c>
      <c r="M1635" s="24" t="s">
        <v>238</v>
      </c>
      <c r="N1635" s="24" t="s">
        <v>6</v>
      </c>
    </row>
    <row r="1636" spans="1:14" x14ac:dyDescent="0.25">
      <c r="A1636" s="25" t="s">
        <v>7992</v>
      </c>
      <c r="B1636" s="24"/>
      <c r="C1636" s="24"/>
      <c r="D1636" s="24"/>
      <c r="E1636" s="24"/>
      <c r="F1636" s="24" t="s">
        <v>7350</v>
      </c>
      <c r="G1636" s="24" t="s">
        <v>7351</v>
      </c>
      <c r="H1636" s="24" t="s">
        <v>7993</v>
      </c>
      <c r="I1636" s="24" t="s">
        <v>125</v>
      </c>
      <c r="J1636" s="24" t="s">
        <v>6</v>
      </c>
      <c r="K1636" s="24" t="s">
        <v>4389</v>
      </c>
      <c r="L1636" s="24" t="s">
        <v>6</v>
      </c>
      <c r="M1636" s="24" t="s">
        <v>238</v>
      </c>
      <c r="N1636" s="24" t="s">
        <v>6</v>
      </c>
    </row>
    <row r="1637" spans="1:14" x14ac:dyDescent="0.25">
      <c r="A1637" s="25" t="s">
        <v>7994</v>
      </c>
      <c r="B1637" s="24"/>
      <c r="C1637" s="24"/>
      <c r="D1637" s="24"/>
      <c r="E1637" s="24"/>
      <c r="F1637" s="24" t="s">
        <v>7350</v>
      </c>
      <c r="G1637" s="24" t="s">
        <v>7351</v>
      </c>
      <c r="H1637" s="24" t="s">
        <v>7995</v>
      </c>
      <c r="I1637" s="24" t="s">
        <v>125</v>
      </c>
      <c r="J1637" s="24" t="s">
        <v>6</v>
      </c>
      <c r="K1637" s="24" t="s">
        <v>4389</v>
      </c>
      <c r="L1637" s="24" t="s">
        <v>6</v>
      </c>
      <c r="M1637" s="24" t="s">
        <v>238</v>
      </c>
      <c r="N1637" s="24" t="s">
        <v>6</v>
      </c>
    </row>
    <row r="1638" spans="1:14" x14ac:dyDescent="0.25">
      <c r="A1638" s="25" t="s">
        <v>7996</v>
      </c>
      <c r="B1638" s="24"/>
      <c r="C1638" s="24"/>
      <c r="D1638" s="24"/>
      <c r="E1638" s="24"/>
      <c r="F1638" s="24" t="s">
        <v>7350</v>
      </c>
      <c r="G1638" s="24" t="s">
        <v>7351</v>
      </c>
      <c r="H1638" s="24" t="s">
        <v>7997</v>
      </c>
      <c r="I1638" s="24" t="s">
        <v>125</v>
      </c>
      <c r="J1638" s="24" t="s">
        <v>6</v>
      </c>
      <c r="K1638" s="24" t="s">
        <v>4389</v>
      </c>
      <c r="L1638" s="24" t="s">
        <v>6</v>
      </c>
      <c r="M1638" s="24" t="s">
        <v>238</v>
      </c>
      <c r="N1638" s="24" t="s">
        <v>6</v>
      </c>
    </row>
    <row r="1639" spans="1:14" x14ac:dyDescent="0.25">
      <c r="A1639" s="25" t="s">
        <v>7998</v>
      </c>
      <c r="B1639" s="24"/>
      <c r="C1639" s="24"/>
      <c r="D1639" s="24"/>
      <c r="E1639" s="24"/>
      <c r="F1639" s="24" t="s">
        <v>7350</v>
      </c>
      <c r="G1639" s="24" t="s">
        <v>7351</v>
      </c>
      <c r="H1639" s="24" t="s">
        <v>7999</v>
      </c>
      <c r="I1639" s="24" t="s">
        <v>125</v>
      </c>
      <c r="J1639" s="24" t="s">
        <v>6</v>
      </c>
      <c r="K1639" s="24" t="s">
        <v>4389</v>
      </c>
      <c r="L1639" s="24" t="s">
        <v>6</v>
      </c>
      <c r="M1639" s="24" t="s">
        <v>238</v>
      </c>
      <c r="N1639" s="24" t="s">
        <v>6</v>
      </c>
    </row>
    <row r="1640" spans="1:14" x14ac:dyDescent="0.25">
      <c r="A1640" s="25" t="s">
        <v>8000</v>
      </c>
      <c r="B1640" s="24"/>
      <c r="C1640" s="24"/>
      <c r="D1640" s="24"/>
      <c r="E1640" s="24"/>
      <c r="F1640" s="24" t="s">
        <v>7350</v>
      </c>
      <c r="G1640" s="24" t="s">
        <v>7351</v>
      </c>
      <c r="H1640" s="24" t="s">
        <v>8001</v>
      </c>
      <c r="I1640" s="24" t="s">
        <v>125</v>
      </c>
      <c r="J1640" s="24" t="s">
        <v>6</v>
      </c>
      <c r="K1640" s="24" t="s">
        <v>4389</v>
      </c>
      <c r="L1640" s="24" t="s">
        <v>6</v>
      </c>
      <c r="M1640" s="24" t="s">
        <v>238</v>
      </c>
      <c r="N1640" s="24" t="s">
        <v>6</v>
      </c>
    </row>
    <row r="1641" spans="1:14" x14ac:dyDescent="0.25">
      <c r="A1641" s="25" t="s">
        <v>8002</v>
      </c>
      <c r="B1641" s="24"/>
      <c r="C1641" s="24"/>
      <c r="D1641" s="24"/>
      <c r="E1641" s="24"/>
      <c r="F1641" s="24" t="s">
        <v>7350</v>
      </c>
      <c r="G1641" s="24" t="s">
        <v>7351</v>
      </c>
      <c r="H1641" s="24" t="s">
        <v>8003</v>
      </c>
      <c r="I1641" s="24" t="s">
        <v>125</v>
      </c>
      <c r="J1641" s="24" t="s">
        <v>6</v>
      </c>
      <c r="K1641" s="24" t="s">
        <v>4389</v>
      </c>
      <c r="L1641" s="24" t="s">
        <v>6</v>
      </c>
      <c r="M1641" s="24" t="s">
        <v>238</v>
      </c>
      <c r="N1641" s="24" t="s">
        <v>6</v>
      </c>
    </row>
    <row r="1642" spans="1:14" x14ac:dyDescent="0.25">
      <c r="A1642" s="25" t="s">
        <v>8004</v>
      </c>
      <c r="B1642" s="24"/>
      <c r="C1642" s="24"/>
      <c r="D1642" s="24"/>
      <c r="E1642" s="24"/>
      <c r="F1642" s="24" t="s">
        <v>7350</v>
      </c>
      <c r="G1642" s="24" t="s">
        <v>7351</v>
      </c>
      <c r="H1642" s="24" t="s">
        <v>8005</v>
      </c>
      <c r="I1642" s="24" t="s">
        <v>125</v>
      </c>
      <c r="J1642" s="24" t="s">
        <v>6</v>
      </c>
      <c r="K1642" s="24" t="s">
        <v>4389</v>
      </c>
      <c r="L1642" s="24" t="s">
        <v>6</v>
      </c>
      <c r="M1642" s="24" t="s">
        <v>238</v>
      </c>
      <c r="N1642" s="24" t="s">
        <v>6</v>
      </c>
    </row>
    <row r="1643" spans="1:14" x14ac:dyDescent="0.25">
      <c r="A1643" s="25" t="s">
        <v>8006</v>
      </c>
      <c r="B1643" s="24"/>
      <c r="C1643" s="24"/>
      <c r="D1643" s="24"/>
      <c r="E1643" s="24"/>
      <c r="F1643" s="24" t="s">
        <v>7350</v>
      </c>
      <c r="G1643" s="24" t="s">
        <v>7351</v>
      </c>
      <c r="H1643" s="24" t="s">
        <v>8007</v>
      </c>
      <c r="I1643" s="24" t="s">
        <v>125</v>
      </c>
      <c r="J1643" s="24" t="s">
        <v>6</v>
      </c>
      <c r="K1643" s="24" t="s">
        <v>4389</v>
      </c>
      <c r="L1643" s="24" t="s">
        <v>6</v>
      </c>
      <c r="M1643" s="24" t="s">
        <v>238</v>
      </c>
      <c r="N1643" s="24" t="s">
        <v>6</v>
      </c>
    </row>
    <row r="1644" spans="1:14" x14ac:dyDescent="0.25">
      <c r="A1644" s="25" t="s">
        <v>8008</v>
      </c>
      <c r="B1644" s="24"/>
      <c r="C1644" s="24"/>
      <c r="D1644" s="24"/>
      <c r="E1644" s="24"/>
      <c r="F1644" s="24" t="s">
        <v>7350</v>
      </c>
      <c r="G1644" s="24" t="s">
        <v>7351</v>
      </c>
      <c r="H1644" s="24" t="s">
        <v>8009</v>
      </c>
      <c r="I1644" s="24" t="s">
        <v>125</v>
      </c>
      <c r="J1644" s="24" t="s">
        <v>6</v>
      </c>
      <c r="K1644" s="24" t="s">
        <v>4389</v>
      </c>
      <c r="L1644" s="24" t="s">
        <v>6</v>
      </c>
      <c r="M1644" s="24" t="s">
        <v>238</v>
      </c>
      <c r="N1644" s="24" t="s">
        <v>6</v>
      </c>
    </row>
    <row r="1645" spans="1:14" x14ac:dyDescent="0.25">
      <c r="A1645" s="25" t="s">
        <v>8010</v>
      </c>
      <c r="B1645" s="24"/>
      <c r="C1645" s="24"/>
      <c r="D1645" s="24"/>
      <c r="E1645" s="24"/>
      <c r="F1645" s="24" t="s">
        <v>7350</v>
      </c>
      <c r="G1645" s="24" t="s">
        <v>7351</v>
      </c>
      <c r="H1645" s="24" t="s">
        <v>8011</v>
      </c>
      <c r="I1645" s="24" t="s">
        <v>125</v>
      </c>
      <c r="J1645" s="24" t="s">
        <v>6</v>
      </c>
      <c r="K1645" s="24" t="s">
        <v>4389</v>
      </c>
      <c r="L1645" s="24" t="s">
        <v>6</v>
      </c>
      <c r="M1645" s="24" t="s">
        <v>238</v>
      </c>
      <c r="N1645" s="24" t="s">
        <v>6</v>
      </c>
    </row>
    <row r="1646" spans="1:14" x14ac:dyDescent="0.25">
      <c r="A1646" s="25" t="s">
        <v>8012</v>
      </c>
      <c r="B1646" s="24"/>
      <c r="C1646" s="24"/>
      <c r="D1646" s="24"/>
      <c r="E1646" s="24"/>
      <c r="F1646" s="24" t="s">
        <v>7350</v>
      </c>
      <c r="G1646" s="24" t="s">
        <v>7351</v>
      </c>
      <c r="H1646" s="24" t="s">
        <v>8013</v>
      </c>
      <c r="I1646" s="24" t="s">
        <v>125</v>
      </c>
      <c r="J1646" s="24" t="s">
        <v>6</v>
      </c>
      <c r="K1646" s="24" t="s">
        <v>4389</v>
      </c>
      <c r="L1646" s="24" t="s">
        <v>6</v>
      </c>
      <c r="M1646" s="24" t="s">
        <v>238</v>
      </c>
      <c r="N1646" s="24" t="s">
        <v>6</v>
      </c>
    </row>
    <row r="1647" spans="1:14" x14ac:dyDescent="0.25">
      <c r="A1647" s="25" t="s">
        <v>8014</v>
      </c>
      <c r="B1647" s="24"/>
      <c r="C1647" s="24"/>
      <c r="D1647" s="24"/>
      <c r="E1647" s="24"/>
      <c r="F1647" s="24" t="s">
        <v>7350</v>
      </c>
      <c r="G1647" s="24" t="s">
        <v>7351</v>
      </c>
      <c r="H1647" s="24" t="s">
        <v>8015</v>
      </c>
      <c r="I1647" s="24" t="s">
        <v>125</v>
      </c>
      <c r="J1647" s="24" t="s">
        <v>6</v>
      </c>
      <c r="K1647" s="24" t="s">
        <v>4389</v>
      </c>
      <c r="L1647" s="24" t="s">
        <v>6</v>
      </c>
      <c r="M1647" s="24" t="s">
        <v>238</v>
      </c>
      <c r="N1647" s="24" t="s">
        <v>6</v>
      </c>
    </row>
    <row r="1648" spans="1:14" x14ac:dyDescent="0.25">
      <c r="A1648" s="25" t="s">
        <v>8016</v>
      </c>
      <c r="B1648" s="24"/>
      <c r="C1648" s="24"/>
      <c r="D1648" s="24"/>
      <c r="E1648" s="24"/>
      <c r="F1648" s="24" t="s">
        <v>7350</v>
      </c>
      <c r="G1648" s="24" t="s">
        <v>7351</v>
      </c>
      <c r="H1648" s="24" t="s">
        <v>8017</v>
      </c>
      <c r="I1648" s="24" t="s">
        <v>125</v>
      </c>
      <c r="J1648" s="24" t="s">
        <v>6</v>
      </c>
      <c r="K1648" s="24" t="s">
        <v>4389</v>
      </c>
      <c r="L1648" s="24" t="s">
        <v>6</v>
      </c>
      <c r="M1648" s="24" t="s">
        <v>238</v>
      </c>
      <c r="N1648" s="24" t="s">
        <v>6</v>
      </c>
    </row>
    <row r="1649" spans="1:14" x14ac:dyDescent="0.25">
      <c r="A1649" s="25" t="s">
        <v>8018</v>
      </c>
      <c r="B1649" s="24"/>
      <c r="C1649" s="24"/>
      <c r="D1649" s="24"/>
      <c r="E1649" s="24"/>
      <c r="F1649" s="24" t="s">
        <v>7350</v>
      </c>
      <c r="G1649" s="24" t="s">
        <v>7351</v>
      </c>
      <c r="H1649" s="24" t="s">
        <v>8019</v>
      </c>
      <c r="I1649" s="24" t="s">
        <v>125</v>
      </c>
      <c r="J1649" s="24" t="s">
        <v>6</v>
      </c>
      <c r="K1649" s="24" t="s">
        <v>4389</v>
      </c>
      <c r="L1649" s="24" t="s">
        <v>6</v>
      </c>
      <c r="M1649" s="24" t="s">
        <v>238</v>
      </c>
      <c r="N1649" s="24" t="s">
        <v>6</v>
      </c>
    </row>
    <row r="1650" spans="1:14" x14ac:dyDescent="0.25">
      <c r="A1650" s="25" t="s">
        <v>8020</v>
      </c>
      <c r="B1650" s="24"/>
      <c r="C1650" s="24"/>
      <c r="D1650" s="24"/>
      <c r="E1650" s="24"/>
      <c r="F1650" s="24" t="s">
        <v>7350</v>
      </c>
      <c r="G1650" s="24" t="s">
        <v>7351</v>
      </c>
      <c r="H1650" s="24" t="s">
        <v>8021</v>
      </c>
      <c r="I1650" s="24" t="s">
        <v>125</v>
      </c>
      <c r="J1650" s="24" t="s">
        <v>6</v>
      </c>
      <c r="K1650" s="24" t="s">
        <v>4389</v>
      </c>
      <c r="L1650" s="24" t="s">
        <v>6</v>
      </c>
      <c r="M1650" s="24" t="s">
        <v>238</v>
      </c>
      <c r="N1650" s="24" t="s">
        <v>6</v>
      </c>
    </row>
    <row r="1651" spans="1:14" x14ac:dyDescent="0.25">
      <c r="A1651" s="25" t="s">
        <v>8022</v>
      </c>
      <c r="B1651" s="24"/>
      <c r="C1651" s="24"/>
      <c r="D1651" s="24"/>
      <c r="E1651" s="24"/>
      <c r="F1651" s="24" t="s">
        <v>7350</v>
      </c>
      <c r="G1651" s="24" t="s">
        <v>7351</v>
      </c>
      <c r="H1651" s="24" t="s">
        <v>8023</v>
      </c>
      <c r="I1651" s="24" t="s">
        <v>125</v>
      </c>
      <c r="J1651" s="24" t="s">
        <v>6</v>
      </c>
      <c r="K1651" s="24" t="s">
        <v>4389</v>
      </c>
      <c r="L1651" s="24" t="s">
        <v>6</v>
      </c>
      <c r="M1651" s="24" t="s">
        <v>238</v>
      </c>
      <c r="N1651" s="24" t="s">
        <v>6</v>
      </c>
    </row>
    <row r="1652" spans="1:14" x14ac:dyDescent="0.25">
      <c r="A1652" s="25" t="s">
        <v>8024</v>
      </c>
      <c r="B1652" s="24"/>
      <c r="C1652" s="24"/>
      <c r="D1652" s="24"/>
      <c r="E1652" s="24"/>
      <c r="F1652" s="24" t="s">
        <v>7350</v>
      </c>
      <c r="G1652" s="24" t="s">
        <v>7351</v>
      </c>
      <c r="H1652" s="24" t="s">
        <v>8025</v>
      </c>
      <c r="I1652" s="24" t="s">
        <v>125</v>
      </c>
      <c r="J1652" s="24" t="s">
        <v>6</v>
      </c>
      <c r="K1652" s="24" t="s">
        <v>4389</v>
      </c>
      <c r="L1652" s="24" t="s">
        <v>6</v>
      </c>
      <c r="M1652" s="24" t="s">
        <v>238</v>
      </c>
      <c r="N1652" s="24" t="s">
        <v>6</v>
      </c>
    </row>
    <row r="1653" spans="1:14" x14ac:dyDescent="0.25">
      <c r="A1653" s="25" t="s">
        <v>8026</v>
      </c>
      <c r="B1653" s="24"/>
      <c r="C1653" s="24"/>
      <c r="D1653" s="24"/>
      <c r="E1653" s="24"/>
      <c r="F1653" s="24" t="s">
        <v>7350</v>
      </c>
      <c r="G1653" s="24" t="s">
        <v>7351</v>
      </c>
      <c r="H1653" s="24" t="s">
        <v>8027</v>
      </c>
      <c r="I1653" s="24" t="s">
        <v>125</v>
      </c>
      <c r="J1653" s="24" t="s">
        <v>6</v>
      </c>
      <c r="K1653" s="24" t="s">
        <v>4389</v>
      </c>
      <c r="L1653" s="24" t="s">
        <v>6</v>
      </c>
      <c r="M1653" s="24" t="s">
        <v>238</v>
      </c>
      <c r="N1653" s="24" t="s">
        <v>6</v>
      </c>
    </row>
    <row r="1654" spans="1:14" x14ac:dyDescent="0.25">
      <c r="A1654" s="25" t="s">
        <v>8028</v>
      </c>
      <c r="B1654" s="24"/>
      <c r="C1654" s="24"/>
      <c r="D1654" s="24"/>
      <c r="E1654" s="24"/>
      <c r="F1654" s="24" t="s">
        <v>7350</v>
      </c>
      <c r="G1654" s="24" t="s">
        <v>7351</v>
      </c>
      <c r="H1654" s="24" t="s">
        <v>8029</v>
      </c>
      <c r="I1654" s="24" t="s">
        <v>125</v>
      </c>
      <c r="J1654" s="24" t="s">
        <v>6</v>
      </c>
      <c r="K1654" s="24" t="s">
        <v>4389</v>
      </c>
      <c r="L1654" s="24" t="s">
        <v>6</v>
      </c>
      <c r="M1654" s="24" t="s">
        <v>238</v>
      </c>
      <c r="N1654" s="24" t="s">
        <v>6</v>
      </c>
    </row>
    <row r="1655" spans="1:14" x14ac:dyDescent="0.25">
      <c r="A1655" s="25" t="s">
        <v>8030</v>
      </c>
      <c r="B1655" s="24"/>
      <c r="C1655" s="24"/>
      <c r="D1655" s="24"/>
      <c r="E1655" s="24"/>
      <c r="F1655" s="24" t="s">
        <v>7350</v>
      </c>
      <c r="G1655" s="24" t="s">
        <v>7351</v>
      </c>
      <c r="H1655" s="24" t="s">
        <v>8031</v>
      </c>
      <c r="I1655" s="24" t="s">
        <v>125</v>
      </c>
      <c r="J1655" s="24" t="s">
        <v>6</v>
      </c>
      <c r="K1655" s="24" t="s">
        <v>4389</v>
      </c>
      <c r="L1655" s="24" t="s">
        <v>6</v>
      </c>
      <c r="M1655" s="24" t="s">
        <v>238</v>
      </c>
      <c r="N1655" s="24" t="s">
        <v>6</v>
      </c>
    </row>
    <row r="1656" spans="1:14" x14ac:dyDescent="0.25">
      <c r="A1656" s="25" t="s">
        <v>8032</v>
      </c>
      <c r="B1656" s="24"/>
      <c r="C1656" s="24"/>
      <c r="D1656" s="24"/>
      <c r="E1656" s="24"/>
      <c r="F1656" s="24" t="s">
        <v>7350</v>
      </c>
      <c r="G1656" s="24" t="s">
        <v>7351</v>
      </c>
      <c r="H1656" s="24" t="s">
        <v>8033</v>
      </c>
      <c r="I1656" s="24" t="s">
        <v>125</v>
      </c>
      <c r="J1656" s="24" t="s">
        <v>6</v>
      </c>
      <c r="K1656" s="24" t="s">
        <v>4389</v>
      </c>
      <c r="L1656" s="24" t="s">
        <v>6</v>
      </c>
      <c r="M1656" s="24" t="s">
        <v>238</v>
      </c>
      <c r="N1656" s="24" t="s">
        <v>6</v>
      </c>
    </row>
    <row r="1657" spans="1:14" x14ac:dyDescent="0.25">
      <c r="A1657" s="25" t="s">
        <v>8034</v>
      </c>
      <c r="B1657" s="24"/>
      <c r="C1657" s="24"/>
      <c r="D1657" s="24"/>
      <c r="E1657" s="24"/>
      <c r="F1657" s="24" t="s">
        <v>7350</v>
      </c>
      <c r="G1657" s="24" t="s">
        <v>7351</v>
      </c>
      <c r="H1657" s="24" t="s">
        <v>8035</v>
      </c>
      <c r="I1657" s="24" t="s">
        <v>125</v>
      </c>
      <c r="J1657" s="24" t="s">
        <v>6</v>
      </c>
      <c r="K1657" s="24" t="s">
        <v>4389</v>
      </c>
      <c r="L1657" s="24" t="s">
        <v>6</v>
      </c>
      <c r="M1657" s="24" t="s">
        <v>238</v>
      </c>
      <c r="N1657" s="24" t="s">
        <v>6</v>
      </c>
    </row>
    <row r="1658" spans="1:14" x14ac:dyDescent="0.25">
      <c r="A1658" s="25" t="s">
        <v>8036</v>
      </c>
      <c r="B1658" s="24"/>
      <c r="C1658" s="24"/>
      <c r="D1658" s="24"/>
      <c r="E1658" s="24"/>
      <c r="F1658" s="24" t="s">
        <v>7350</v>
      </c>
      <c r="G1658" s="24" t="s">
        <v>7351</v>
      </c>
      <c r="H1658" s="24" t="s">
        <v>8037</v>
      </c>
      <c r="I1658" s="24" t="s">
        <v>125</v>
      </c>
      <c r="J1658" s="24" t="s">
        <v>6</v>
      </c>
      <c r="K1658" s="24" t="s">
        <v>4389</v>
      </c>
      <c r="L1658" s="24" t="s">
        <v>6</v>
      </c>
      <c r="M1658" s="24" t="s">
        <v>238</v>
      </c>
      <c r="N1658" s="24" t="s">
        <v>6</v>
      </c>
    </row>
    <row r="1659" spans="1:14" x14ac:dyDescent="0.25">
      <c r="A1659" s="25" t="s">
        <v>8038</v>
      </c>
      <c r="B1659" s="24"/>
      <c r="C1659" s="24"/>
      <c r="D1659" s="24"/>
      <c r="E1659" s="24"/>
      <c r="F1659" s="24" t="s">
        <v>7350</v>
      </c>
      <c r="G1659" s="24" t="s">
        <v>7351</v>
      </c>
      <c r="H1659" s="24" t="s">
        <v>8039</v>
      </c>
      <c r="I1659" s="24" t="s">
        <v>125</v>
      </c>
      <c r="J1659" s="24" t="s">
        <v>6</v>
      </c>
      <c r="K1659" s="24" t="s">
        <v>4389</v>
      </c>
      <c r="L1659" s="24" t="s">
        <v>6</v>
      </c>
      <c r="M1659" s="24" t="s">
        <v>238</v>
      </c>
      <c r="N1659" s="24" t="s">
        <v>6</v>
      </c>
    </row>
    <row r="1660" spans="1:14" x14ac:dyDescent="0.25">
      <c r="A1660" s="25" t="s">
        <v>8040</v>
      </c>
      <c r="B1660" s="24"/>
      <c r="C1660" s="24"/>
      <c r="D1660" s="24"/>
      <c r="E1660" s="24"/>
      <c r="F1660" s="24" t="s">
        <v>7350</v>
      </c>
      <c r="G1660" s="24" t="s">
        <v>7351</v>
      </c>
      <c r="H1660" s="24" t="s">
        <v>8041</v>
      </c>
      <c r="I1660" s="24" t="s">
        <v>125</v>
      </c>
      <c r="J1660" s="24" t="s">
        <v>6</v>
      </c>
      <c r="K1660" s="24" t="s">
        <v>4389</v>
      </c>
      <c r="L1660" s="24" t="s">
        <v>6</v>
      </c>
      <c r="M1660" s="24" t="s">
        <v>238</v>
      </c>
      <c r="N1660" s="24" t="s">
        <v>6</v>
      </c>
    </row>
    <row r="1661" spans="1:14" x14ac:dyDescent="0.25">
      <c r="A1661" s="25" t="s">
        <v>8042</v>
      </c>
      <c r="B1661" s="24"/>
      <c r="C1661" s="24"/>
      <c r="D1661" s="24"/>
      <c r="E1661" s="24"/>
      <c r="F1661" s="24" t="s">
        <v>7350</v>
      </c>
      <c r="G1661" s="24" t="s">
        <v>7351</v>
      </c>
      <c r="H1661" s="24" t="s">
        <v>8043</v>
      </c>
      <c r="I1661" s="24" t="s">
        <v>125</v>
      </c>
      <c r="J1661" s="24" t="s">
        <v>6</v>
      </c>
      <c r="K1661" s="24" t="s">
        <v>4389</v>
      </c>
      <c r="L1661" s="24" t="s">
        <v>6</v>
      </c>
      <c r="M1661" s="24" t="s">
        <v>238</v>
      </c>
      <c r="N1661" s="24" t="s">
        <v>6</v>
      </c>
    </row>
    <row r="1662" spans="1:14" x14ac:dyDescent="0.25">
      <c r="A1662" s="25" t="s">
        <v>8044</v>
      </c>
      <c r="B1662" s="24"/>
      <c r="C1662" s="24"/>
      <c r="D1662" s="24"/>
      <c r="E1662" s="24"/>
      <c r="F1662" s="24" t="s">
        <v>7350</v>
      </c>
      <c r="G1662" s="24" t="s">
        <v>7351</v>
      </c>
      <c r="H1662" s="24" t="s">
        <v>8045</v>
      </c>
      <c r="I1662" s="24" t="s">
        <v>125</v>
      </c>
      <c r="J1662" s="24" t="s">
        <v>6</v>
      </c>
      <c r="K1662" s="24" t="s">
        <v>4389</v>
      </c>
      <c r="L1662" s="24" t="s">
        <v>6</v>
      </c>
      <c r="M1662" s="24" t="s">
        <v>238</v>
      </c>
      <c r="N1662" s="24" t="s">
        <v>6</v>
      </c>
    </row>
    <row r="1663" spans="1:14" x14ac:dyDescent="0.25">
      <c r="A1663" s="25" t="s">
        <v>8046</v>
      </c>
      <c r="B1663" s="24"/>
      <c r="C1663" s="24"/>
      <c r="D1663" s="24"/>
      <c r="E1663" s="24"/>
      <c r="F1663" s="24" t="s">
        <v>7350</v>
      </c>
      <c r="G1663" s="24" t="s">
        <v>7351</v>
      </c>
      <c r="H1663" s="24" t="s">
        <v>8047</v>
      </c>
      <c r="I1663" s="24" t="s">
        <v>125</v>
      </c>
      <c r="J1663" s="24" t="s">
        <v>6</v>
      </c>
      <c r="K1663" s="24" t="s">
        <v>4389</v>
      </c>
      <c r="L1663" s="24" t="s">
        <v>6</v>
      </c>
      <c r="M1663" s="24" t="s">
        <v>238</v>
      </c>
      <c r="N1663" s="24" t="s">
        <v>6</v>
      </c>
    </row>
    <row r="1664" spans="1:14" x14ac:dyDescent="0.25">
      <c r="A1664" s="25" t="s">
        <v>8048</v>
      </c>
      <c r="B1664" s="24"/>
      <c r="C1664" s="24"/>
      <c r="D1664" s="24"/>
      <c r="E1664" s="24"/>
      <c r="F1664" s="24" t="s">
        <v>7350</v>
      </c>
      <c r="G1664" s="24" t="s">
        <v>7351</v>
      </c>
      <c r="H1664" s="24" t="s">
        <v>8049</v>
      </c>
      <c r="I1664" s="24" t="s">
        <v>125</v>
      </c>
      <c r="J1664" s="24" t="s">
        <v>6</v>
      </c>
      <c r="K1664" s="24" t="s">
        <v>4389</v>
      </c>
      <c r="L1664" s="24" t="s">
        <v>6</v>
      </c>
      <c r="M1664" s="24" t="s">
        <v>238</v>
      </c>
      <c r="N1664" s="24" t="s">
        <v>6</v>
      </c>
    </row>
    <row r="1665" spans="1:14" x14ac:dyDescent="0.25">
      <c r="A1665" s="25" t="s">
        <v>8050</v>
      </c>
      <c r="B1665" s="24"/>
      <c r="C1665" s="24"/>
      <c r="D1665" s="24"/>
      <c r="E1665" s="24"/>
      <c r="F1665" s="24" t="s">
        <v>7350</v>
      </c>
      <c r="G1665" s="24" t="s">
        <v>7351</v>
      </c>
      <c r="H1665" s="24" t="s">
        <v>8051</v>
      </c>
      <c r="I1665" s="24" t="s">
        <v>125</v>
      </c>
      <c r="J1665" s="24" t="s">
        <v>6</v>
      </c>
      <c r="K1665" s="24" t="s">
        <v>4389</v>
      </c>
      <c r="L1665" s="24" t="s">
        <v>6</v>
      </c>
      <c r="M1665" s="24" t="s">
        <v>238</v>
      </c>
      <c r="N1665" s="24" t="s">
        <v>6</v>
      </c>
    </row>
    <row r="1666" spans="1:14" x14ac:dyDescent="0.25">
      <c r="A1666" s="25" t="s">
        <v>8052</v>
      </c>
      <c r="B1666" s="24"/>
      <c r="C1666" s="24"/>
      <c r="D1666" s="24"/>
      <c r="E1666" s="24"/>
      <c r="F1666" s="24" t="s">
        <v>7350</v>
      </c>
      <c r="G1666" s="24" t="s">
        <v>7351</v>
      </c>
      <c r="H1666" s="24" t="s">
        <v>8053</v>
      </c>
      <c r="I1666" s="24" t="s">
        <v>125</v>
      </c>
      <c r="J1666" s="24" t="s">
        <v>6</v>
      </c>
      <c r="K1666" s="24" t="s">
        <v>4389</v>
      </c>
      <c r="L1666" s="24" t="s">
        <v>6</v>
      </c>
      <c r="M1666" s="24" t="s">
        <v>238</v>
      </c>
      <c r="N1666" s="24" t="s">
        <v>6</v>
      </c>
    </row>
    <row r="1667" spans="1:14" x14ac:dyDescent="0.25">
      <c r="A1667" s="25" t="s">
        <v>8054</v>
      </c>
      <c r="B1667" s="24"/>
      <c r="C1667" s="24"/>
      <c r="D1667" s="24"/>
      <c r="E1667" s="24"/>
      <c r="F1667" s="24" t="s">
        <v>7350</v>
      </c>
      <c r="G1667" s="24" t="s">
        <v>7351</v>
      </c>
      <c r="H1667" s="24" t="s">
        <v>8055</v>
      </c>
      <c r="I1667" s="24" t="s">
        <v>125</v>
      </c>
      <c r="J1667" s="24" t="s">
        <v>6</v>
      </c>
      <c r="K1667" s="24" t="s">
        <v>4389</v>
      </c>
      <c r="L1667" s="24" t="s">
        <v>6</v>
      </c>
      <c r="M1667" s="24" t="s">
        <v>238</v>
      </c>
      <c r="N1667" s="24" t="s">
        <v>6</v>
      </c>
    </row>
    <row r="1668" spans="1:14" x14ac:dyDescent="0.25">
      <c r="A1668" s="25" t="s">
        <v>8056</v>
      </c>
      <c r="B1668" s="24"/>
      <c r="C1668" s="24"/>
      <c r="D1668" s="24"/>
      <c r="E1668" s="24"/>
      <c r="F1668" s="24" t="s">
        <v>7350</v>
      </c>
      <c r="G1668" s="24" t="s">
        <v>7351</v>
      </c>
      <c r="H1668" s="24" t="s">
        <v>8057</v>
      </c>
      <c r="I1668" s="24" t="s">
        <v>125</v>
      </c>
      <c r="J1668" s="24" t="s">
        <v>6</v>
      </c>
      <c r="K1668" s="24" t="s">
        <v>4389</v>
      </c>
      <c r="L1668" s="24" t="s">
        <v>6</v>
      </c>
      <c r="M1668" s="24" t="s">
        <v>238</v>
      </c>
      <c r="N1668" s="24" t="s">
        <v>6</v>
      </c>
    </row>
    <row r="1669" spans="1:14" x14ac:dyDescent="0.25">
      <c r="A1669" s="25" t="s">
        <v>8058</v>
      </c>
      <c r="B1669" s="24"/>
      <c r="C1669" s="24"/>
      <c r="D1669" s="24"/>
      <c r="E1669" s="24"/>
      <c r="F1669" s="24" t="s">
        <v>7350</v>
      </c>
      <c r="G1669" s="24" t="s">
        <v>7351</v>
      </c>
      <c r="H1669" s="24" t="s">
        <v>8059</v>
      </c>
      <c r="I1669" s="24" t="s">
        <v>125</v>
      </c>
      <c r="J1669" s="24" t="s">
        <v>6</v>
      </c>
      <c r="K1669" s="24" t="s">
        <v>4389</v>
      </c>
      <c r="L1669" s="24" t="s">
        <v>6</v>
      </c>
      <c r="M1669" s="24" t="s">
        <v>238</v>
      </c>
      <c r="N1669" s="24" t="s">
        <v>6</v>
      </c>
    </row>
    <row r="1670" spans="1:14" x14ac:dyDescent="0.25">
      <c r="A1670" s="25" t="s">
        <v>8060</v>
      </c>
      <c r="B1670" s="24"/>
      <c r="C1670" s="24"/>
      <c r="D1670" s="24"/>
      <c r="E1670" s="24"/>
      <c r="F1670" s="24" t="s">
        <v>7350</v>
      </c>
      <c r="G1670" s="24" t="s">
        <v>7351</v>
      </c>
      <c r="H1670" s="24" t="s">
        <v>8061</v>
      </c>
      <c r="I1670" s="24" t="s">
        <v>125</v>
      </c>
      <c r="J1670" s="24" t="s">
        <v>6</v>
      </c>
      <c r="K1670" s="24" t="s">
        <v>4389</v>
      </c>
      <c r="L1670" s="24" t="s">
        <v>6</v>
      </c>
      <c r="M1670" s="24" t="s">
        <v>238</v>
      </c>
      <c r="N1670" s="24" t="s">
        <v>6</v>
      </c>
    </row>
    <row r="1671" spans="1:14" x14ac:dyDescent="0.25">
      <c r="A1671" s="25" t="s">
        <v>8062</v>
      </c>
      <c r="B1671" s="24"/>
      <c r="C1671" s="24"/>
      <c r="D1671" s="24"/>
      <c r="E1671" s="24"/>
      <c r="F1671" s="24" t="s">
        <v>7350</v>
      </c>
      <c r="G1671" s="24" t="s">
        <v>7351</v>
      </c>
      <c r="H1671" s="24" t="s">
        <v>8063</v>
      </c>
      <c r="I1671" s="24" t="s">
        <v>125</v>
      </c>
      <c r="J1671" s="24" t="s">
        <v>6</v>
      </c>
      <c r="K1671" s="24" t="s">
        <v>4389</v>
      </c>
      <c r="L1671" s="24" t="s">
        <v>6</v>
      </c>
      <c r="M1671" s="24" t="s">
        <v>238</v>
      </c>
      <c r="N1671" s="24" t="s">
        <v>6</v>
      </c>
    </row>
    <row r="1672" spans="1:14" x14ac:dyDescent="0.25">
      <c r="A1672" s="25" t="s">
        <v>8064</v>
      </c>
      <c r="B1672" s="24"/>
      <c r="C1672" s="24"/>
      <c r="D1672" s="24"/>
      <c r="E1672" s="24"/>
      <c r="F1672" s="24" t="s">
        <v>7350</v>
      </c>
      <c r="G1672" s="24" t="s">
        <v>7351</v>
      </c>
      <c r="H1672" s="24" t="s">
        <v>8065</v>
      </c>
      <c r="I1672" s="24" t="s">
        <v>125</v>
      </c>
      <c r="J1672" s="24" t="s">
        <v>6</v>
      </c>
      <c r="K1672" s="24" t="s">
        <v>4389</v>
      </c>
      <c r="L1672" s="24" t="s">
        <v>6</v>
      </c>
      <c r="M1672" s="24" t="s">
        <v>238</v>
      </c>
      <c r="N1672" s="24" t="s">
        <v>6</v>
      </c>
    </row>
    <row r="1673" spans="1:14" x14ac:dyDescent="0.25">
      <c r="A1673" s="25" t="s">
        <v>8066</v>
      </c>
      <c r="B1673" s="24"/>
      <c r="C1673" s="24"/>
      <c r="D1673" s="24"/>
      <c r="E1673" s="24"/>
      <c r="F1673" s="24" t="s">
        <v>7350</v>
      </c>
      <c r="G1673" s="24" t="s">
        <v>7351</v>
      </c>
      <c r="H1673" s="24" t="s">
        <v>8067</v>
      </c>
      <c r="I1673" s="24" t="s">
        <v>125</v>
      </c>
      <c r="J1673" s="24" t="s">
        <v>6</v>
      </c>
      <c r="K1673" s="24" t="s">
        <v>4389</v>
      </c>
      <c r="L1673" s="24" t="s">
        <v>6</v>
      </c>
      <c r="M1673" s="24" t="s">
        <v>238</v>
      </c>
      <c r="N1673" s="24" t="s">
        <v>6</v>
      </c>
    </row>
    <row r="1674" spans="1:14" x14ac:dyDescent="0.25">
      <c r="A1674" s="25" t="s">
        <v>8068</v>
      </c>
      <c r="B1674" s="24"/>
      <c r="C1674" s="24"/>
      <c r="D1674" s="24"/>
      <c r="E1674" s="24"/>
      <c r="F1674" s="24" t="s">
        <v>7350</v>
      </c>
      <c r="G1674" s="24" t="s">
        <v>7351</v>
      </c>
      <c r="H1674" s="24" t="s">
        <v>8069</v>
      </c>
      <c r="I1674" s="24" t="s">
        <v>125</v>
      </c>
      <c r="J1674" s="24" t="s">
        <v>6</v>
      </c>
      <c r="K1674" s="24" t="s">
        <v>4389</v>
      </c>
      <c r="L1674" s="24" t="s">
        <v>6</v>
      </c>
      <c r="M1674" s="24" t="s">
        <v>238</v>
      </c>
      <c r="N1674" s="24" t="s">
        <v>6</v>
      </c>
    </row>
    <row r="1675" spans="1:14" x14ac:dyDescent="0.25">
      <c r="A1675" s="25" t="s">
        <v>8070</v>
      </c>
      <c r="B1675" s="24"/>
      <c r="C1675" s="24"/>
      <c r="D1675" s="24"/>
      <c r="E1675" s="24"/>
      <c r="F1675" s="24" t="s">
        <v>7350</v>
      </c>
      <c r="G1675" s="24" t="s">
        <v>7351</v>
      </c>
      <c r="H1675" s="24" t="s">
        <v>8071</v>
      </c>
      <c r="I1675" s="24" t="s">
        <v>125</v>
      </c>
      <c r="J1675" s="24" t="s">
        <v>6</v>
      </c>
      <c r="K1675" s="24" t="s">
        <v>4389</v>
      </c>
      <c r="L1675" s="24" t="s">
        <v>6</v>
      </c>
      <c r="M1675" s="24" t="s">
        <v>238</v>
      </c>
      <c r="N1675" s="24" t="s">
        <v>6</v>
      </c>
    </row>
    <row r="1676" spans="1:14" x14ac:dyDescent="0.25">
      <c r="A1676" s="25" t="s">
        <v>8072</v>
      </c>
      <c r="B1676" s="24"/>
      <c r="C1676" s="24"/>
      <c r="D1676" s="24"/>
      <c r="E1676" s="24"/>
      <c r="F1676" s="24" t="s">
        <v>7350</v>
      </c>
      <c r="G1676" s="24" t="s">
        <v>7351</v>
      </c>
      <c r="H1676" s="24" t="s">
        <v>8073</v>
      </c>
      <c r="I1676" s="24" t="s">
        <v>125</v>
      </c>
      <c r="J1676" s="24" t="s">
        <v>6</v>
      </c>
      <c r="K1676" s="24" t="s">
        <v>4389</v>
      </c>
      <c r="L1676" s="24" t="s">
        <v>6</v>
      </c>
      <c r="M1676" s="24" t="s">
        <v>238</v>
      </c>
      <c r="N1676" s="24" t="s">
        <v>6</v>
      </c>
    </row>
    <row r="1677" spans="1:14" x14ac:dyDescent="0.25">
      <c r="A1677" s="25" t="s">
        <v>8074</v>
      </c>
      <c r="B1677" s="24"/>
      <c r="C1677" s="24"/>
      <c r="D1677" s="24"/>
      <c r="E1677" s="24"/>
      <c r="F1677" s="24" t="s">
        <v>7350</v>
      </c>
      <c r="G1677" s="24" t="s">
        <v>7351</v>
      </c>
      <c r="H1677" s="24" t="s">
        <v>8075</v>
      </c>
      <c r="I1677" s="24" t="s">
        <v>125</v>
      </c>
      <c r="J1677" s="24" t="s">
        <v>6</v>
      </c>
      <c r="K1677" s="24" t="s">
        <v>4389</v>
      </c>
      <c r="L1677" s="24" t="s">
        <v>6</v>
      </c>
      <c r="M1677" s="24" t="s">
        <v>238</v>
      </c>
      <c r="N1677" s="24" t="s">
        <v>6</v>
      </c>
    </row>
    <row r="1678" spans="1:14" x14ac:dyDescent="0.25">
      <c r="A1678" s="25" t="s">
        <v>8076</v>
      </c>
      <c r="B1678" s="24"/>
      <c r="C1678" s="24"/>
      <c r="D1678" s="24"/>
      <c r="E1678" s="24"/>
      <c r="F1678" s="24" t="s">
        <v>7350</v>
      </c>
      <c r="G1678" s="24" t="s">
        <v>7351</v>
      </c>
      <c r="H1678" s="24" t="s">
        <v>8077</v>
      </c>
      <c r="I1678" s="24" t="s">
        <v>125</v>
      </c>
      <c r="J1678" s="24" t="s">
        <v>6</v>
      </c>
      <c r="K1678" s="24" t="s">
        <v>4389</v>
      </c>
      <c r="L1678" s="24" t="s">
        <v>6</v>
      </c>
      <c r="M1678" s="24" t="s">
        <v>238</v>
      </c>
      <c r="N1678" s="24" t="s">
        <v>6</v>
      </c>
    </row>
    <row r="1679" spans="1:14" x14ac:dyDescent="0.25">
      <c r="A1679" s="25" t="s">
        <v>8078</v>
      </c>
      <c r="B1679" s="24"/>
      <c r="C1679" s="24"/>
      <c r="D1679" s="24"/>
      <c r="E1679" s="24"/>
      <c r="F1679" s="24" t="s">
        <v>7350</v>
      </c>
      <c r="G1679" s="24" t="s">
        <v>7351</v>
      </c>
      <c r="H1679" s="24" t="s">
        <v>8079</v>
      </c>
      <c r="I1679" s="24" t="s">
        <v>125</v>
      </c>
      <c r="J1679" s="24" t="s">
        <v>6</v>
      </c>
      <c r="K1679" s="24" t="s">
        <v>4389</v>
      </c>
      <c r="L1679" s="24" t="s">
        <v>6</v>
      </c>
      <c r="M1679" s="24" t="s">
        <v>238</v>
      </c>
      <c r="N1679" s="24" t="s">
        <v>6</v>
      </c>
    </row>
    <row r="1680" spans="1:14" x14ac:dyDescent="0.25">
      <c r="A1680" s="25" t="s">
        <v>8080</v>
      </c>
      <c r="B1680" s="24"/>
      <c r="C1680" s="24"/>
      <c r="D1680" s="24"/>
      <c r="E1680" s="24"/>
      <c r="F1680" s="24" t="s">
        <v>7350</v>
      </c>
      <c r="G1680" s="24" t="s">
        <v>7351</v>
      </c>
      <c r="H1680" s="24" t="s">
        <v>8081</v>
      </c>
      <c r="I1680" s="24" t="s">
        <v>125</v>
      </c>
      <c r="J1680" s="24" t="s">
        <v>6</v>
      </c>
      <c r="K1680" s="24" t="s">
        <v>4389</v>
      </c>
      <c r="L1680" s="24" t="s">
        <v>6</v>
      </c>
      <c r="M1680" s="24" t="s">
        <v>238</v>
      </c>
      <c r="N1680" s="24" t="s">
        <v>6</v>
      </c>
    </row>
    <row r="1681" spans="1:14" x14ac:dyDescent="0.25">
      <c r="A1681" s="25" t="s">
        <v>8082</v>
      </c>
      <c r="B1681" s="24"/>
      <c r="C1681" s="24"/>
      <c r="D1681" s="24"/>
      <c r="E1681" s="24"/>
      <c r="F1681" s="24" t="s">
        <v>7350</v>
      </c>
      <c r="G1681" s="24" t="s">
        <v>7351</v>
      </c>
      <c r="H1681" s="24" t="s">
        <v>8083</v>
      </c>
      <c r="I1681" s="24" t="s">
        <v>125</v>
      </c>
      <c r="J1681" s="24" t="s">
        <v>6</v>
      </c>
      <c r="K1681" s="24" t="s">
        <v>4389</v>
      </c>
      <c r="L1681" s="24" t="s">
        <v>6</v>
      </c>
      <c r="M1681" s="24" t="s">
        <v>238</v>
      </c>
      <c r="N1681" s="24" t="s">
        <v>6</v>
      </c>
    </row>
    <row r="1682" spans="1:14" x14ac:dyDescent="0.25">
      <c r="A1682" s="25" t="s">
        <v>8084</v>
      </c>
      <c r="B1682" s="24"/>
      <c r="C1682" s="24"/>
      <c r="D1682" s="24"/>
      <c r="E1682" s="24"/>
      <c r="F1682" s="24" t="s">
        <v>7350</v>
      </c>
      <c r="G1682" s="24" t="s">
        <v>7351</v>
      </c>
      <c r="H1682" s="24" t="s">
        <v>8085</v>
      </c>
      <c r="I1682" s="24" t="s">
        <v>125</v>
      </c>
      <c r="J1682" s="24" t="s">
        <v>6</v>
      </c>
      <c r="K1682" s="24" t="s">
        <v>4389</v>
      </c>
      <c r="L1682" s="24" t="s">
        <v>6</v>
      </c>
      <c r="M1682" s="24" t="s">
        <v>238</v>
      </c>
      <c r="N1682" s="24" t="s">
        <v>6</v>
      </c>
    </row>
    <row r="1683" spans="1:14" x14ac:dyDescent="0.25">
      <c r="A1683" s="25" t="s">
        <v>8086</v>
      </c>
      <c r="B1683" s="24"/>
      <c r="C1683" s="24"/>
      <c r="D1683" s="24"/>
      <c r="E1683" s="24"/>
      <c r="F1683" s="24" t="s">
        <v>7350</v>
      </c>
      <c r="G1683" s="24" t="s">
        <v>7351</v>
      </c>
      <c r="H1683" s="24" t="s">
        <v>8087</v>
      </c>
      <c r="I1683" s="24" t="s">
        <v>125</v>
      </c>
      <c r="J1683" s="24" t="s">
        <v>6</v>
      </c>
      <c r="K1683" s="24" t="s">
        <v>4389</v>
      </c>
      <c r="L1683" s="24" t="s">
        <v>6</v>
      </c>
      <c r="M1683" s="24" t="s">
        <v>238</v>
      </c>
      <c r="N1683" s="24" t="s">
        <v>6</v>
      </c>
    </row>
    <row r="1684" spans="1:14" x14ac:dyDescent="0.25">
      <c r="A1684" s="25" t="s">
        <v>8088</v>
      </c>
      <c r="B1684" s="24"/>
      <c r="C1684" s="24"/>
      <c r="D1684" s="24"/>
      <c r="E1684" s="24"/>
      <c r="F1684" s="24" t="s">
        <v>7350</v>
      </c>
      <c r="G1684" s="24" t="s">
        <v>7351</v>
      </c>
      <c r="H1684" s="24" t="s">
        <v>8089</v>
      </c>
      <c r="I1684" s="24" t="s">
        <v>125</v>
      </c>
      <c r="J1684" s="24" t="s">
        <v>6</v>
      </c>
      <c r="K1684" s="24" t="s">
        <v>4389</v>
      </c>
      <c r="L1684" s="24" t="s">
        <v>6</v>
      </c>
      <c r="M1684" s="24" t="s">
        <v>238</v>
      </c>
      <c r="N1684" s="24" t="s">
        <v>6</v>
      </c>
    </row>
    <row r="1685" spans="1:14" x14ac:dyDescent="0.25">
      <c r="A1685" s="25" t="s">
        <v>8090</v>
      </c>
      <c r="B1685" s="24"/>
      <c r="C1685" s="24"/>
      <c r="D1685" s="24"/>
      <c r="E1685" s="24"/>
      <c r="F1685" s="24" t="s">
        <v>7350</v>
      </c>
      <c r="G1685" s="24" t="s">
        <v>7351</v>
      </c>
      <c r="H1685" s="24" t="s">
        <v>8091</v>
      </c>
      <c r="I1685" s="24" t="s">
        <v>125</v>
      </c>
      <c r="J1685" s="24" t="s">
        <v>6</v>
      </c>
      <c r="K1685" s="24" t="s">
        <v>4389</v>
      </c>
      <c r="L1685" s="24" t="s">
        <v>6</v>
      </c>
      <c r="M1685" s="24" t="s">
        <v>238</v>
      </c>
      <c r="N1685" s="24" t="s">
        <v>6</v>
      </c>
    </row>
    <row r="1686" spans="1:14" x14ac:dyDescent="0.25">
      <c r="A1686" s="25" t="s">
        <v>8092</v>
      </c>
      <c r="B1686" s="24"/>
      <c r="C1686" s="24"/>
      <c r="D1686" s="24"/>
      <c r="E1686" s="24"/>
      <c r="F1686" s="24" t="s">
        <v>7350</v>
      </c>
      <c r="G1686" s="24" t="s">
        <v>7351</v>
      </c>
      <c r="H1686" s="24" t="s">
        <v>8093</v>
      </c>
      <c r="I1686" s="24" t="s">
        <v>125</v>
      </c>
      <c r="J1686" s="24" t="s">
        <v>6</v>
      </c>
      <c r="K1686" s="24" t="s">
        <v>4389</v>
      </c>
      <c r="L1686" s="24" t="s">
        <v>6</v>
      </c>
      <c r="M1686" s="24" t="s">
        <v>238</v>
      </c>
      <c r="N1686" s="24" t="s">
        <v>6</v>
      </c>
    </row>
    <row r="1687" spans="1:14" x14ac:dyDescent="0.25">
      <c r="A1687" s="25" t="s">
        <v>8094</v>
      </c>
      <c r="B1687" s="24"/>
      <c r="C1687" s="24"/>
      <c r="D1687" s="24"/>
      <c r="E1687" s="24"/>
      <c r="F1687" s="24" t="s">
        <v>7350</v>
      </c>
      <c r="G1687" s="24" t="s">
        <v>7351</v>
      </c>
      <c r="H1687" s="24" t="s">
        <v>8095</v>
      </c>
      <c r="I1687" s="24" t="s">
        <v>125</v>
      </c>
      <c r="J1687" s="24" t="s">
        <v>6</v>
      </c>
      <c r="K1687" s="24" t="s">
        <v>4389</v>
      </c>
      <c r="L1687" s="24" t="s">
        <v>6</v>
      </c>
      <c r="M1687" s="24" t="s">
        <v>238</v>
      </c>
      <c r="N1687" s="24" t="s">
        <v>6</v>
      </c>
    </row>
    <row r="1688" spans="1:14" x14ac:dyDescent="0.25">
      <c r="A1688" s="25" t="s">
        <v>8096</v>
      </c>
      <c r="B1688" s="24"/>
      <c r="C1688" s="24"/>
      <c r="D1688" s="24"/>
      <c r="E1688" s="24"/>
      <c r="F1688" s="24" t="s">
        <v>7350</v>
      </c>
      <c r="G1688" s="24" t="s">
        <v>7351</v>
      </c>
      <c r="H1688" s="24" t="s">
        <v>8097</v>
      </c>
      <c r="I1688" s="24" t="s">
        <v>125</v>
      </c>
      <c r="J1688" s="24" t="s">
        <v>6</v>
      </c>
      <c r="K1688" s="24" t="s">
        <v>4389</v>
      </c>
      <c r="L1688" s="24" t="s">
        <v>6</v>
      </c>
      <c r="M1688" s="24" t="s">
        <v>238</v>
      </c>
      <c r="N1688" s="24" t="s">
        <v>6</v>
      </c>
    </row>
    <row r="1689" spans="1:14" x14ac:dyDescent="0.25">
      <c r="A1689" s="25" t="s">
        <v>8098</v>
      </c>
      <c r="B1689" s="24"/>
      <c r="C1689" s="24"/>
      <c r="D1689" s="24"/>
      <c r="E1689" s="24"/>
      <c r="F1689" s="24" t="s">
        <v>7350</v>
      </c>
      <c r="G1689" s="24" t="s">
        <v>7351</v>
      </c>
      <c r="H1689" s="24" t="s">
        <v>8099</v>
      </c>
      <c r="I1689" s="24" t="s">
        <v>125</v>
      </c>
      <c r="J1689" s="24" t="s">
        <v>6</v>
      </c>
      <c r="K1689" s="24" t="s">
        <v>4389</v>
      </c>
      <c r="L1689" s="24" t="s">
        <v>6</v>
      </c>
      <c r="M1689" s="24" t="s">
        <v>238</v>
      </c>
      <c r="N1689" s="24" t="s">
        <v>6</v>
      </c>
    </row>
    <row r="1690" spans="1:14" x14ac:dyDescent="0.25">
      <c r="A1690" s="25" t="s">
        <v>8100</v>
      </c>
      <c r="B1690" s="24"/>
      <c r="C1690" s="24"/>
      <c r="D1690" s="24"/>
      <c r="E1690" s="24"/>
      <c r="F1690" s="24" t="s">
        <v>7350</v>
      </c>
      <c r="G1690" s="24" t="s">
        <v>7351</v>
      </c>
      <c r="H1690" s="24" t="s">
        <v>8101</v>
      </c>
      <c r="I1690" s="24" t="s">
        <v>125</v>
      </c>
      <c r="J1690" s="24" t="s">
        <v>6</v>
      </c>
      <c r="K1690" s="24" t="s">
        <v>4389</v>
      </c>
      <c r="L1690" s="24" t="s">
        <v>6</v>
      </c>
      <c r="M1690" s="24" t="s">
        <v>238</v>
      </c>
      <c r="N1690" s="24" t="s">
        <v>6</v>
      </c>
    </row>
    <row r="1691" spans="1:14" x14ac:dyDescent="0.25">
      <c r="A1691" s="25" t="s">
        <v>8102</v>
      </c>
      <c r="B1691" s="24"/>
      <c r="C1691" s="24"/>
      <c r="D1691" s="24"/>
      <c r="E1691" s="24"/>
      <c r="F1691" s="24" t="s">
        <v>7350</v>
      </c>
      <c r="G1691" s="24" t="s">
        <v>7351</v>
      </c>
      <c r="H1691" s="24" t="s">
        <v>8103</v>
      </c>
      <c r="I1691" s="24" t="s">
        <v>125</v>
      </c>
      <c r="J1691" s="24" t="s">
        <v>6</v>
      </c>
      <c r="K1691" s="24" t="s">
        <v>4389</v>
      </c>
      <c r="L1691" s="24" t="s">
        <v>6</v>
      </c>
      <c r="M1691" s="24" t="s">
        <v>238</v>
      </c>
      <c r="N1691" s="24" t="s">
        <v>6</v>
      </c>
    </row>
    <row r="1692" spans="1:14" x14ac:dyDescent="0.25">
      <c r="A1692" s="25" t="s">
        <v>8104</v>
      </c>
      <c r="B1692" s="24"/>
      <c r="C1692" s="24"/>
      <c r="D1692" s="24"/>
      <c r="E1692" s="24"/>
      <c r="F1692" s="24" t="s">
        <v>7350</v>
      </c>
      <c r="G1692" s="24" t="s">
        <v>7351</v>
      </c>
      <c r="H1692" s="26">
        <v>3</v>
      </c>
      <c r="I1692" s="24" t="s">
        <v>125</v>
      </c>
      <c r="J1692" s="24" t="s">
        <v>6</v>
      </c>
      <c r="K1692" s="24" t="s">
        <v>4389</v>
      </c>
      <c r="L1692" s="24" t="s">
        <v>6</v>
      </c>
      <c r="M1692" s="24" t="s">
        <v>238</v>
      </c>
      <c r="N1692" s="24" t="s">
        <v>6</v>
      </c>
    </row>
    <row r="1693" spans="1:14" x14ac:dyDescent="0.25">
      <c r="A1693" s="25" t="s">
        <v>8105</v>
      </c>
      <c r="B1693" s="24"/>
      <c r="C1693" s="24"/>
      <c r="D1693" s="24"/>
      <c r="E1693" s="24"/>
      <c r="F1693" s="24" t="s">
        <v>7350</v>
      </c>
      <c r="G1693" s="24" t="s">
        <v>7351</v>
      </c>
      <c r="H1693" s="26">
        <v>30</v>
      </c>
      <c r="I1693" s="24" t="s">
        <v>125</v>
      </c>
      <c r="J1693" s="24" t="s">
        <v>6</v>
      </c>
      <c r="K1693" s="24" t="s">
        <v>4389</v>
      </c>
      <c r="L1693" s="24" t="s">
        <v>6</v>
      </c>
      <c r="M1693" s="24" t="s">
        <v>238</v>
      </c>
      <c r="N1693" s="24" t="s">
        <v>6</v>
      </c>
    </row>
    <row r="1694" spans="1:14" x14ac:dyDescent="0.25">
      <c r="A1694" s="25" t="s">
        <v>8106</v>
      </c>
      <c r="B1694" s="24"/>
      <c r="C1694" s="24"/>
      <c r="D1694" s="24"/>
      <c r="E1694" s="24"/>
      <c r="F1694" s="24" t="s">
        <v>7350</v>
      </c>
      <c r="G1694" s="24" t="s">
        <v>7351</v>
      </c>
      <c r="H1694" s="26">
        <v>300</v>
      </c>
      <c r="I1694" s="24" t="s">
        <v>125</v>
      </c>
      <c r="J1694" s="24" t="s">
        <v>6</v>
      </c>
      <c r="K1694" s="24" t="s">
        <v>4389</v>
      </c>
      <c r="L1694" s="24" t="s">
        <v>6</v>
      </c>
      <c r="M1694" s="24" t="s">
        <v>238</v>
      </c>
      <c r="N1694" s="24" t="s">
        <v>6</v>
      </c>
    </row>
    <row r="1695" spans="1:14" x14ac:dyDescent="0.25">
      <c r="A1695" s="25" t="s">
        <v>8107</v>
      </c>
      <c r="B1695" s="24"/>
      <c r="C1695" s="24"/>
      <c r="D1695" s="24"/>
      <c r="E1695" s="24"/>
      <c r="F1695" s="24" t="s">
        <v>7350</v>
      </c>
      <c r="G1695" s="24" t="s">
        <v>7351</v>
      </c>
      <c r="H1695" s="26">
        <v>3000</v>
      </c>
      <c r="I1695" s="24" t="s">
        <v>125</v>
      </c>
      <c r="J1695" s="24" t="s">
        <v>6</v>
      </c>
      <c r="K1695" s="24" t="s">
        <v>4389</v>
      </c>
      <c r="L1695" s="24" t="s">
        <v>6</v>
      </c>
      <c r="M1695" s="24" t="s">
        <v>238</v>
      </c>
      <c r="N1695" s="24" t="s">
        <v>6</v>
      </c>
    </row>
    <row r="1696" spans="1:14" x14ac:dyDescent="0.25">
      <c r="A1696" s="25" t="s">
        <v>8108</v>
      </c>
      <c r="B1696" s="24"/>
      <c r="C1696" s="24"/>
      <c r="D1696" s="24"/>
      <c r="E1696" s="24"/>
      <c r="F1696" s="24" t="s">
        <v>7350</v>
      </c>
      <c r="G1696" s="24" t="s">
        <v>7351</v>
      </c>
      <c r="H1696" s="26">
        <v>30000</v>
      </c>
      <c r="I1696" s="24" t="s">
        <v>125</v>
      </c>
      <c r="J1696" s="24" t="s">
        <v>6</v>
      </c>
      <c r="K1696" s="24" t="s">
        <v>4389</v>
      </c>
      <c r="L1696" s="24" t="s">
        <v>6</v>
      </c>
      <c r="M1696" s="24" t="s">
        <v>238</v>
      </c>
      <c r="N1696" s="24" t="s">
        <v>6</v>
      </c>
    </row>
    <row r="1697" spans="1:14" x14ac:dyDescent="0.25">
      <c r="A1697" s="25" t="s">
        <v>8109</v>
      </c>
      <c r="B1697" s="24"/>
      <c r="C1697" s="24"/>
      <c r="D1697" s="24"/>
      <c r="E1697" s="24"/>
      <c r="F1697" s="24" t="s">
        <v>7350</v>
      </c>
      <c r="G1697" s="24" t="s">
        <v>7351</v>
      </c>
      <c r="H1697" s="26">
        <v>300000</v>
      </c>
      <c r="I1697" s="24" t="s">
        <v>125</v>
      </c>
      <c r="J1697" s="24" t="s">
        <v>6</v>
      </c>
      <c r="K1697" s="24" t="s">
        <v>4389</v>
      </c>
      <c r="L1697" s="24" t="s">
        <v>6</v>
      </c>
      <c r="M1697" s="24" t="s">
        <v>238</v>
      </c>
      <c r="N1697" s="24" t="s">
        <v>6</v>
      </c>
    </row>
    <row r="1698" spans="1:14" x14ac:dyDescent="0.25">
      <c r="A1698" s="25" t="s">
        <v>8110</v>
      </c>
      <c r="B1698" s="24"/>
      <c r="C1698" s="24"/>
      <c r="D1698" s="24"/>
      <c r="E1698" s="24"/>
      <c r="F1698" s="24" t="s">
        <v>7350</v>
      </c>
      <c r="G1698" s="24" t="s">
        <v>7351</v>
      </c>
      <c r="H1698" s="26">
        <v>3000000</v>
      </c>
      <c r="I1698" s="24" t="s">
        <v>125</v>
      </c>
      <c r="J1698" s="24" t="s">
        <v>6</v>
      </c>
      <c r="K1698" s="24" t="s">
        <v>4389</v>
      </c>
      <c r="L1698" s="24" t="s">
        <v>6</v>
      </c>
      <c r="M1698" s="24" t="s">
        <v>238</v>
      </c>
      <c r="N1698" s="24" t="s">
        <v>6</v>
      </c>
    </row>
    <row r="1699" spans="1:14" x14ac:dyDescent="0.25">
      <c r="A1699" s="25" t="s">
        <v>8111</v>
      </c>
      <c r="B1699" s="24"/>
      <c r="C1699" s="24"/>
      <c r="D1699" s="24"/>
      <c r="E1699" s="24"/>
      <c r="F1699" s="24" t="s">
        <v>7350</v>
      </c>
      <c r="G1699" s="24" t="s">
        <v>7351</v>
      </c>
      <c r="H1699" s="26">
        <v>30000000</v>
      </c>
      <c r="I1699" s="24" t="s">
        <v>125</v>
      </c>
      <c r="J1699" s="24" t="s">
        <v>6</v>
      </c>
      <c r="K1699" s="24" t="s">
        <v>4389</v>
      </c>
      <c r="L1699" s="24" t="s">
        <v>6</v>
      </c>
      <c r="M1699" s="24" t="s">
        <v>238</v>
      </c>
      <c r="N1699" s="24" t="s">
        <v>6</v>
      </c>
    </row>
    <row r="1700" spans="1:14" x14ac:dyDescent="0.25">
      <c r="A1700" s="25" t="s">
        <v>8112</v>
      </c>
      <c r="B1700" s="24"/>
      <c r="C1700" s="24"/>
      <c r="D1700" s="24"/>
      <c r="E1700" s="24"/>
      <c r="F1700" s="24" t="s">
        <v>7350</v>
      </c>
      <c r="G1700" s="24" t="s">
        <v>7351</v>
      </c>
      <c r="H1700" s="26">
        <v>300000000</v>
      </c>
      <c r="I1700" s="24" t="s">
        <v>125</v>
      </c>
      <c r="J1700" s="24" t="s">
        <v>6</v>
      </c>
      <c r="K1700" s="24" t="s">
        <v>4389</v>
      </c>
      <c r="L1700" s="24" t="s">
        <v>6</v>
      </c>
      <c r="M1700" s="24" t="s">
        <v>238</v>
      </c>
      <c r="N1700" s="24" t="s">
        <v>6</v>
      </c>
    </row>
    <row r="1701" spans="1:14" x14ac:dyDescent="0.25">
      <c r="A1701" s="25" t="s">
        <v>8113</v>
      </c>
      <c r="B1701" s="24"/>
      <c r="C1701" s="24"/>
      <c r="D1701" s="24"/>
      <c r="E1701" s="24"/>
      <c r="F1701" s="24" t="s">
        <v>7350</v>
      </c>
      <c r="G1701" s="24" t="s">
        <v>7351</v>
      </c>
      <c r="H1701" s="26">
        <v>3000000000</v>
      </c>
      <c r="I1701" s="24" t="s">
        <v>125</v>
      </c>
      <c r="J1701" s="24" t="s">
        <v>6</v>
      </c>
      <c r="K1701" s="24" t="s">
        <v>4389</v>
      </c>
      <c r="L1701" s="24" t="s">
        <v>6</v>
      </c>
      <c r="M1701" s="24" t="s">
        <v>238</v>
      </c>
      <c r="N1701" s="24" t="s">
        <v>6</v>
      </c>
    </row>
    <row r="1702" spans="1:14" x14ac:dyDescent="0.25">
      <c r="A1702" s="25" t="s">
        <v>8114</v>
      </c>
      <c r="B1702" s="24"/>
      <c r="C1702" s="24"/>
      <c r="D1702" s="24"/>
      <c r="E1702" s="24"/>
      <c r="F1702" s="24" t="s">
        <v>7350</v>
      </c>
      <c r="G1702" s="24" t="s">
        <v>7351</v>
      </c>
      <c r="H1702" s="24" t="s">
        <v>8115</v>
      </c>
      <c r="I1702" s="24" t="s">
        <v>125</v>
      </c>
      <c r="J1702" s="24" t="s">
        <v>6</v>
      </c>
      <c r="K1702" s="24" t="s">
        <v>4389</v>
      </c>
      <c r="L1702" s="24" t="s">
        <v>6</v>
      </c>
      <c r="M1702" s="24" t="s">
        <v>238</v>
      </c>
      <c r="N1702" s="24" t="s">
        <v>6</v>
      </c>
    </row>
    <row r="1703" spans="1:14" x14ac:dyDescent="0.25">
      <c r="A1703" s="25" t="s">
        <v>8116</v>
      </c>
      <c r="B1703" s="24"/>
      <c r="C1703" s="24"/>
      <c r="D1703" s="24"/>
      <c r="E1703" s="24"/>
      <c r="F1703" s="24" t="s">
        <v>7350</v>
      </c>
      <c r="G1703" s="24" t="s">
        <v>7351</v>
      </c>
      <c r="H1703" s="24" t="s">
        <v>8117</v>
      </c>
      <c r="I1703" s="24" t="s">
        <v>125</v>
      </c>
      <c r="J1703" s="24" t="s">
        <v>6</v>
      </c>
      <c r="K1703" s="24" t="s">
        <v>4389</v>
      </c>
      <c r="L1703" s="24" t="s">
        <v>6</v>
      </c>
      <c r="M1703" s="24" t="s">
        <v>238</v>
      </c>
      <c r="N1703" s="24" t="s">
        <v>6</v>
      </c>
    </row>
    <row r="1704" spans="1:14" x14ac:dyDescent="0.25">
      <c r="A1704" s="25" t="s">
        <v>8118</v>
      </c>
      <c r="B1704" s="24"/>
      <c r="C1704" s="24"/>
      <c r="D1704" s="24"/>
      <c r="E1704" s="24"/>
      <c r="F1704" s="24" t="s">
        <v>7350</v>
      </c>
      <c r="G1704" s="24" t="s">
        <v>7351</v>
      </c>
      <c r="H1704" s="24" t="s">
        <v>8119</v>
      </c>
      <c r="I1704" s="24" t="s">
        <v>125</v>
      </c>
      <c r="J1704" s="24" t="s">
        <v>6</v>
      </c>
      <c r="K1704" s="24" t="s">
        <v>4389</v>
      </c>
      <c r="L1704" s="24" t="s">
        <v>6</v>
      </c>
      <c r="M1704" s="24" t="s">
        <v>238</v>
      </c>
      <c r="N1704" s="24" t="s">
        <v>6</v>
      </c>
    </row>
    <row r="1705" spans="1:14" x14ac:dyDescent="0.25">
      <c r="A1705" s="25" t="s">
        <v>8120</v>
      </c>
      <c r="B1705" s="24"/>
      <c r="C1705" s="24"/>
      <c r="D1705" s="24"/>
      <c r="E1705" s="24"/>
      <c r="F1705" s="24" t="s">
        <v>7350</v>
      </c>
      <c r="G1705" s="24" t="s">
        <v>7351</v>
      </c>
      <c r="H1705" s="24" t="s">
        <v>8121</v>
      </c>
      <c r="I1705" s="24" t="s">
        <v>125</v>
      </c>
      <c r="J1705" s="24" t="s">
        <v>6</v>
      </c>
      <c r="K1705" s="24" t="s">
        <v>4389</v>
      </c>
      <c r="L1705" s="24" t="s">
        <v>6</v>
      </c>
      <c r="M1705" s="24" t="s">
        <v>238</v>
      </c>
      <c r="N1705" s="24" t="s">
        <v>6</v>
      </c>
    </row>
    <row r="1706" spans="1:14" x14ac:dyDescent="0.25">
      <c r="A1706" s="25" t="s">
        <v>8122</v>
      </c>
      <c r="B1706" s="24"/>
      <c r="C1706" s="24"/>
      <c r="D1706" s="24"/>
      <c r="E1706" s="24"/>
      <c r="F1706" s="24" t="s">
        <v>7350</v>
      </c>
      <c r="G1706" s="24" t="s">
        <v>7351</v>
      </c>
      <c r="H1706" s="24" t="s">
        <v>8123</v>
      </c>
      <c r="I1706" s="24" t="s">
        <v>125</v>
      </c>
      <c r="J1706" s="24" t="s">
        <v>6</v>
      </c>
      <c r="K1706" s="24" t="s">
        <v>4389</v>
      </c>
      <c r="L1706" s="24" t="s">
        <v>6</v>
      </c>
      <c r="M1706" s="24" t="s">
        <v>238</v>
      </c>
      <c r="N1706" s="24" t="s">
        <v>6</v>
      </c>
    </row>
    <row r="1707" spans="1:14" x14ac:dyDescent="0.25">
      <c r="A1707" s="25" t="s">
        <v>8124</v>
      </c>
      <c r="B1707" s="24"/>
      <c r="C1707" s="24"/>
      <c r="D1707" s="24"/>
      <c r="E1707" s="24"/>
      <c r="F1707" s="24" t="s">
        <v>7350</v>
      </c>
      <c r="G1707" s="24" t="s">
        <v>7351</v>
      </c>
      <c r="H1707" s="24" t="s">
        <v>8125</v>
      </c>
      <c r="I1707" s="24" t="s">
        <v>125</v>
      </c>
      <c r="J1707" s="24" t="s">
        <v>6</v>
      </c>
      <c r="K1707" s="24" t="s">
        <v>4389</v>
      </c>
      <c r="L1707" s="24" t="s">
        <v>6</v>
      </c>
      <c r="M1707" s="24" t="s">
        <v>238</v>
      </c>
      <c r="N1707" s="24" t="s">
        <v>6</v>
      </c>
    </row>
    <row r="1708" spans="1:14" x14ac:dyDescent="0.25">
      <c r="A1708" s="25" t="s">
        <v>8126</v>
      </c>
      <c r="B1708" s="24"/>
      <c r="C1708" s="24"/>
      <c r="D1708" s="24"/>
      <c r="E1708" s="24"/>
      <c r="F1708" s="24" t="s">
        <v>7350</v>
      </c>
      <c r="G1708" s="24" t="s">
        <v>7351</v>
      </c>
      <c r="H1708" s="24" t="s">
        <v>8127</v>
      </c>
      <c r="I1708" s="24" t="s">
        <v>125</v>
      </c>
      <c r="J1708" s="24" t="s">
        <v>6</v>
      </c>
      <c r="K1708" s="24" t="s">
        <v>4389</v>
      </c>
      <c r="L1708" s="24" t="s">
        <v>6</v>
      </c>
      <c r="M1708" s="24" t="s">
        <v>238</v>
      </c>
      <c r="N1708" s="24" t="s">
        <v>6</v>
      </c>
    </row>
    <row r="1709" spans="1:14" x14ac:dyDescent="0.25">
      <c r="A1709" s="25" t="s">
        <v>8128</v>
      </c>
      <c r="B1709" s="24"/>
      <c r="C1709" s="24"/>
      <c r="D1709" s="24"/>
      <c r="E1709" s="24"/>
      <c r="F1709" s="24" t="s">
        <v>7350</v>
      </c>
      <c r="G1709" s="24" t="s">
        <v>7351</v>
      </c>
      <c r="H1709" s="24" t="s">
        <v>8129</v>
      </c>
      <c r="I1709" s="24" t="s">
        <v>125</v>
      </c>
      <c r="J1709" s="24" t="s">
        <v>6</v>
      </c>
      <c r="K1709" s="24" t="s">
        <v>4389</v>
      </c>
      <c r="L1709" s="24" t="s">
        <v>6</v>
      </c>
      <c r="M1709" s="24" t="s">
        <v>238</v>
      </c>
      <c r="N1709" s="24" t="s">
        <v>6</v>
      </c>
    </row>
    <row r="1710" spans="1:14" x14ac:dyDescent="0.25">
      <c r="A1710" s="25" t="s">
        <v>8130</v>
      </c>
      <c r="B1710" s="24"/>
      <c r="C1710" s="24"/>
      <c r="D1710" s="24"/>
      <c r="E1710" s="24"/>
      <c r="F1710" s="24" t="s">
        <v>7350</v>
      </c>
      <c r="G1710" s="24" t="s">
        <v>7351</v>
      </c>
      <c r="H1710" s="24" t="s">
        <v>8131</v>
      </c>
      <c r="I1710" s="24" t="s">
        <v>125</v>
      </c>
      <c r="J1710" s="24" t="s">
        <v>6</v>
      </c>
      <c r="K1710" s="24" t="s">
        <v>4389</v>
      </c>
      <c r="L1710" s="24" t="s">
        <v>6</v>
      </c>
      <c r="M1710" s="24" t="s">
        <v>238</v>
      </c>
      <c r="N1710" s="24" t="s">
        <v>6</v>
      </c>
    </row>
    <row r="1711" spans="1:14" x14ac:dyDescent="0.25">
      <c r="A1711" s="25" t="s">
        <v>8132</v>
      </c>
      <c r="B1711" s="24"/>
      <c r="C1711" s="24"/>
      <c r="D1711" s="24"/>
      <c r="E1711" s="24"/>
      <c r="F1711" s="24" t="s">
        <v>7350</v>
      </c>
      <c r="G1711" s="24" t="s">
        <v>7351</v>
      </c>
      <c r="H1711" s="24" t="s">
        <v>8133</v>
      </c>
      <c r="I1711" s="24" t="s">
        <v>125</v>
      </c>
      <c r="J1711" s="24" t="s">
        <v>6</v>
      </c>
      <c r="K1711" s="24" t="s">
        <v>4389</v>
      </c>
      <c r="L1711" s="24" t="s">
        <v>6</v>
      </c>
      <c r="M1711" s="24" t="s">
        <v>238</v>
      </c>
      <c r="N1711" s="24" t="s">
        <v>6</v>
      </c>
    </row>
    <row r="1712" spans="1:14" x14ac:dyDescent="0.25">
      <c r="A1712" s="25" t="s">
        <v>8134</v>
      </c>
      <c r="B1712" s="24"/>
      <c r="C1712" s="24"/>
      <c r="D1712" s="24"/>
      <c r="E1712" s="24"/>
      <c r="F1712" s="24" t="s">
        <v>7350</v>
      </c>
      <c r="G1712" s="24" t="s">
        <v>7351</v>
      </c>
      <c r="H1712" s="24" t="s">
        <v>8135</v>
      </c>
      <c r="I1712" s="24" t="s">
        <v>125</v>
      </c>
      <c r="J1712" s="24" t="s">
        <v>6</v>
      </c>
      <c r="K1712" s="24" t="s">
        <v>4389</v>
      </c>
      <c r="L1712" s="24" t="s">
        <v>6</v>
      </c>
      <c r="M1712" s="24" t="s">
        <v>238</v>
      </c>
      <c r="N1712" s="24" t="s">
        <v>6</v>
      </c>
    </row>
    <row r="1713" spans="1:14" x14ac:dyDescent="0.25">
      <c r="A1713" s="25" t="s">
        <v>8136</v>
      </c>
      <c r="B1713" s="24"/>
      <c r="C1713" s="24"/>
      <c r="D1713" s="24"/>
      <c r="E1713" s="24"/>
      <c r="F1713" s="24" t="s">
        <v>7350</v>
      </c>
      <c r="G1713" s="24" t="s">
        <v>7351</v>
      </c>
      <c r="H1713" s="24" t="s">
        <v>8137</v>
      </c>
      <c r="I1713" s="24" t="s">
        <v>125</v>
      </c>
      <c r="J1713" s="24" t="s">
        <v>6</v>
      </c>
      <c r="K1713" s="24" t="s">
        <v>4389</v>
      </c>
      <c r="L1713" s="24" t="s">
        <v>6</v>
      </c>
      <c r="M1713" s="24" t="s">
        <v>238</v>
      </c>
      <c r="N1713" s="24" t="s">
        <v>6</v>
      </c>
    </row>
    <row r="1714" spans="1:14" x14ac:dyDescent="0.25">
      <c r="A1714" s="25" t="s">
        <v>8138</v>
      </c>
      <c r="B1714" s="24"/>
      <c r="C1714" s="24"/>
      <c r="D1714" s="24"/>
      <c r="E1714" s="24"/>
      <c r="F1714" s="24" t="s">
        <v>7350</v>
      </c>
      <c r="G1714" s="24" t="s">
        <v>7351</v>
      </c>
      <c r="H1714" s="24" t="s">
        <v>8139</v>
      </c>
      <c r="I1714" s="24" t="s">
        <v>125</v>
      </c>
      <c r="J1714" s="24" t="s">
        <v>6</v>
      </c>
      <c r="K1714" s="24" t="s">
        <v>4389</v>
      </c>
      <c r="L1714" s="24" t="s">
        <v>6</v>
      </c>
      <c r="M1714" s="24" t="s">
        <v>238</v>
      </c>
      <c r="N1714" s="24" t="s">
        <v>6</v>
      </c>
    </row>
    <row r="1715" spans="1:14" x14ac:dyDescent="0.25">
      <c r="A1715" s="25" t="s">
        <v>8140</v>
      </c>
      <c r="B1715" s="24"/>
      <c r="C1715" s="24"/>
      <c r="D1715" s="24"/>
      <c r="E1715" s="24"/>
      <c r="F1715" s="24" t="s">
        <v>7350</v>
      </c>
      <c r="G1715" s="24" t="s">
        <v>7351</v>
      </c>
      <c r="H1715" s="24" t="s">
        <v>8141</v>
      </c>
      <c r="I1715" s="24" t="s">
        <v>125</v>
      </c>
      <c r="J1715" s="24" t="s">
        <v>6</v>
      </c>
      <c r="K1715" s="24" t="s">
        <v>4389</v>
      </c>
      <c r="L1715" s="24" t="s">
        <v>6</v>
      </c>
      <c r="M1715" s="24" t="s">
        <v>238</v>
      </c>
      <c r="N1715" s="24" t="s">
        <v>6</v>
      </c>
    </row>
    <row r="1716" spans="1:14" x14ac:dyDescent="0.25">
      <c r="A1716" s="25" t="s">
        <v>8142</v>
      </c>
      <c r="B1716" s="24"/>
      <c r="C1716" s="24"/>
      <c r="D1716" s="24"/>
      <c r="E1716" s="24"/>
      <c r="F1716" s="24" t="s">
        <v>7350</v>
      </c>
      <c r="G1716" s="24" t="s">
        <v>7351</v>
      </c>
      <c r="H1716" s="24" t="s">
        <v>8143</v>
      </c>
      <c r="I1716" s="24" t="s">
        <v>125</v>
      </c>
      <c r="J1716" s="24" t="s">
        <v>6</v>
      </c>
      <c r="K1716" s="24" t="s">
        <v>4389</v>
      </c>
      <c r="L1716" s="24" t="s">
        <v>6</v>
      </c>
      <c r="M1716" s="24" t="s">
        <v>238</v>
      </c>
      <c r="N1716" s="24" t="s">
        <v>6</v>
      </c>
    </row>
    <row r="1717" spans="1:14" x14ac:dyDescent="0.25">
      <c r="A1717" s="25" t="s">
        <v>8144</v>
      </c>
      <c r="B1717" s="24"/>
      <c r="C1717" s="24"/>
      <c r="D1717" s="24"/>
      <c r="E1717" s="24"/>
      <c r="F1717" s="24" t="s">
        <v>7350</v>
      </c>
      <c r="G1717" s="24" t="s">
        <v>7351</v>
      </c>
      <c r="H1717" s="24" t="s">
        <v>8145</v>
      </c>
      <c r="I1717" s="24" t="s">
        <v>125</v>
      </c>
      <c r="J1717" s="24" t="s">
        <v>6</v>
      </c>
      <c r="K1717" s="24" t="s">
        <v>4389</v>
      </c>
      <c r="L1717" s="24" t="s">
        <v>6</v>
      </c>
      <c r="M1717" s="24" t="s">
        <v>238</v>
      </c>
      <c r="N1717" s="24" t="s">
        <v>6</v>
      </c>
    </row>
    <row r="1718" spans="1:14" x14ac:dyDescent="0.25">
      <c r="A1718" s="25" t="s">
        <v>8146</v>
      </c>
      <c r="B1718" s="24"/>
      <c r="C1718" s="24"/>
      <c r="D1718" s="24"/>
      <c r="E1718" s="24"/>
      <c r="F1718" s="24" t="s">
        <v>7350</v>
      </c>
      <c r="G1718" s="24" t="s">
        <v>7351</v>
      </c>
      <c r="H1718" s="24" t="s">
        <v>8147</v>
      </c>
      <c r="I1718" s="24" t="s">
        <v>125</v>
      </c>
      <c r="J1718" s="24" t="s">
        <v>6</v>
      </c>
      <c r="K1718" s="24" t="s">
        <v>4389</v>
      </c>
      <c r="L1718" s="24" t="s">
        <v>6</v>
      </c>
      <c r="M1718" s="24" t="s">
        <v>238</v>
      </c>
      <c r="N1718" s="24" t="s">
        <v>6</v>
      </c>
    </row>
    <row r="1719" spans="1:14" x14ac:dyDescent="0.25">
      <c r="A1719" s="25" t="s">
        <v>8148</v>
      </c>
      <c r="B1719" s="24"/>
      <c r="C1719" s="24"/>
      <c r="D1719" s="24"/>
      <c r="E1719" s="24"/>
      <c r="F1719" s="24" t="s">
        <v>7350</v>
      </c>
      <c r="G1719" s="24" t="s">
        <v>7351</v>
      </c>
      <c r="H1719" s="24" t="s">
        <v>8149</v>
      </c>
      <c r="I1719" s="24" t="s">
        <v>125</v>
      </c>
      <c r="J1719" s="24" t="s">
        <v>6</v>
      </c>
      <c r="K1719" s="24" t="s">
        <v>4389</v>
      </c>
      <c r="L1719" s="24" t="s">
        <v>6</v>
      </c>
      <c r="M1719" s="24" t="s">
        <v>238</v>
      </c>
      <c r="N1719" s="24" t="s">
        <v>6</v>
      </c>
    </row>
    <row r="1720" spans="1:14" x14ac:dyDescent="0.25">
      <c r="A1720" s="25" t="s">
        <v>8150</v>
      </c>
      <c r="B1720" s="24"/>
      <c r="C1720" s="24"/>
      <c r="D1720" s="24"/>
      <c r="E1720" s="24"/>
      <c r="F1720" s="24" t="s">
        <v>7350</v>
      </c>
      <c r="G1720" s="24" t="s">
        <v>7351</v>
      </c>
      <c r="H1720" s="24" t="s">
        <v>8151</v>
      </c>
      <c r="I1720" s="24" t="s">
        <v>125</v>
      </c>
      <c r="J1720" s="24" t="s">
        <v>6</v>
      </c>
      <c r="K1720" s="24" t="s">
        <v>4389</v>
      </c>
      <c r="L1720" s="24" t="s">
        <v>6</v>
      </c>
      <c r="M1720" s="24" t="s">
        <v>238</v>
      </c>
      <c r="N1720" s="24" t="s">
        <v>6</v>
      </c>
    </row>
    <row r="1721" spans="1:14" x14ac:dyDescent="0.25">
      <c r="A1721" s="25" t="s">
        <v>8152</v>
      </c>
      <c r="B1721" s="24"/>
      <c r="C1721" s="24"/>
      <c r="D1721" s="24"/>
      <c r="E1721" s="24"/>
      <c r="F1721" s="24" t="s">
        <v>7350</v>
      </c>
      <c r="G1721" s="24" t="s">
        <v>7351</v>
      </c>
      <c r="H1721" s="24" t="s">
        <v>8153</v>
      </c>
      <c r="I1721" s="24" t="s">
        <v>125</v>
      </c>
      <c r="J1721" s="24" t="s">
        <v>6</v>
      </c>
      <c r="K1721" s="24" t="s">
        <v>4389</v>
      </c>
      <c r="L1721" s="24" t="s">
        <v>6</v>
      </c>
      <c r="M1721" s="24" t="s">
        <v>238</v>
      </c>
      <c r="N1721" s="24" t="s">
        <v>6</v>
      </c>
    </row>
    <row r="1722" spans="1:14" x14ac:dyDescent="0.25">
      <c r="A1722" s="25" t="s">
        <v>8154</v>
      </c>
      <c r="B1722" s="24"/>
      <c r="C1722" s="24"/>
      <c r="D1722" s="24"/>
      <c r="E1722" s="24"/>
      <c r="F1722" s="24" t="s">
        <v>7350</v>
      </c>
      <c r="G1722" s="24" t="s">
        <v>7351</v>
      </c>
      <c r="H1722" s="24" t="s">
        <v>8155</v>
      </c>
      <c r="I1722" s="24" t="s">
        <v>125</v>
      </c>
      <c r="J1722" s="24" t="s">
        <v>6</v>
      </c>
      <c r="K1722" s="24" t="s">
        <v>4389</v>
      </c>
      <c r="L1722" s="24" t="s">
        <v>6</v>
      </c>
      <c r="M1722" s="24" t="s">
        <v>238</v>
      </c>
      <c r="N1722" s="24" t="s">
        <v>6</v>
      </c>
    </row>
    <row r="1723" spans="1:14" x14ac:dyDescent="0.25">
      <c r="A1723" s="25" t="s">
        <v>8156</v>
      </c>
      <c r="B1723" s="24"/>
      <c r="C1723" s="24"/>
      <c r="D1723" s="24"/>
      <c r="E1723" s="24"/>
      <c r="F1723" s="24" t="s">
        <v>7350</v>
      </c>
      <c r="G1723" s="24" t="s">
        <v>7351</v>
      </c>
      <c r="H1723" s="24" t="s">
        <v>8157</v>
      </c>
      <c r="I1723" s="24" t="s">
        <v>125</v>
      </c>
      <c r="J1723" s="24" t="s">
        <v>6</v>
      </c>
      <c r="K1723" s="24" t="s">
        <v>4389</v>
      </c>
      <c r="L1723" s="24" t="s">
        <v>6</v>
      </c>
      <c r="M1723" s="24" t="s">
        <v>238</v>
      </c>
      <c r="N1723" s="24" t="s">
        <v>6</v>
      </c>
    </row>
    <row r="1724" spans="1:14" x14ac:dyDescent="0.25">
      <c r="A1724" s="25" t="s">
        <v>8158</v>
      </c>
      <c r="B1724" s="24"/>
      <c r="C1724" s="24"/>
      <c r="D1724" s="24"/>
      <c r="E1724" s="24"/>
      <c r="F1724" s="24" t="s">
        <v>7350</v>
      </c>
      <c r="G1724" s="24" t="s">
        <v>7351</v>
      </c>
      <c r="H1724" s="24">
        <v>400</v>
      </c>
      <c r="I1724" s="24" t="s">
        <v>125</v>
      </c>
      <c r="J1724" s="24" t="s">
        <v>6</v>
      </c>
      <c r="K1724" s="24" t="s">
        <v>4389</v>
      </c>
      <c r="L1724" s="24" t="s">
        <v>6</v>
      </c>
      <c r="M1724" s="24" t="s">
        <v>238</v>
      </c>
      <c r="N1724" s="24" t="s">
        <v>6</v>
      </c>
    </row>
    <row r="1725" spans="1:14" x14ac:dyDescent="0.25">
      <c r="A1725" s="25" t="s">
        <v>8159</v>
      </c>
      <c r="B1725" s="24"/>
      <c r="C1725" s="24"/>
      <c r="D1725" s="24"/>
      <c r="E1725" s="24"/>
      <c r="F1725" s="24" t="s">
        <v>7350</v>
      </c>
      <c r="G1725" s="24" t="s">
        <v>7351</v>
      </c>
      <c r="H1725" s="24">
        <v>401</v>
      </c>
      <c r="I1725" s="24" t="s">
        <v>125</v>
      </c>
      <c r="J1725" s="24" t="s">
        <v>6</v>
      </c>
      <c r="K1725" s="24" t="s">
        <v>4389</v>
      </c>
      <c r="L1725" s="24" t="s">
        <v>6</v>
      </c>
      <c r="M1725" s="24" t="s">
        <v>238</v>
      </c>
      <c r="N1725" s="24" t="s">
        <v>6</v>
      </c>
    </row>
    <row r="1726" spans="1:14" x14ac:dyDescent="0.25">
      <c r="A1726" s="25" t="s">
        <v>8160</v>
      </c>
      <c r="B1726" s="24"/>
      <c r="C1726" s="24"/>
      <c r="D1726" s="24"/>
      <c r="E1726" s="24"/>
      <c r="F1726" s="24" t="s">
        <v>7350</v>
      </c>
      <c r="G1726" s="24" t="s">
        <v>7351</v>
      </c>
      <c r="H1726" s="24">
        <v>402</v>
      </c>
      <c r="I1726" s="24" t="s">
        <v>125</v>
      </c>
      <c r="J1726" s="24" t="s">
        <v>6</v>
      </c>
      <c r="K1726" s="24" t="s">
        <v>4389</v>
      </c>
      <c r="L1726" s="24" t="s">
        <v>6</v>
      </c>
      <c r="M1726" s="24" t="s">
        <v>238</v>
      </c>
      <c r="N1726" s="24" t="s">
        <v>6</v>
      </c>
    </row>
    <row r="1727" spans="1:14" x14ac:dyDescent="0.25">
      <c r="A1727" s="25" t="s">
        <v>8161</v>
      </c>
      <c r="B1727" s="24"/>
      <c r="C1727" s="24"/>
      <c r="D1727" s="24"/>
      <c r="E1727" s="24"/>
      <c r="F1727" s="24" t="s">
        <v>7350</v>
      </c>
      <c r="G1727" s="24" t="s">
        <v>7351</v>
      </c>
      <c r="H1727" s="24">
        <v>403</v>
      </c>
      <c r="I1727" s="24" t="s">
        <v>125</v>
      </c>
      <c r="J1727" s="24" t="s">
        <v>6</v>
      </c>
      <c r="K1727" s="24" t="s">
        <v>4389</v>
      </c>
      <c r="L1727" s="24" t="s">
        <v>6</v>
      </c>
      <c r="M1727" s="24" t="s">
        <v>238</v>
      </c>
      <c r="N1727" s="24" t="s">
        <v>6</v>
      </c>
    </row>
    <row r="1728" spans="1:14" x14ac:dyDescent="0.25">
      <c r="A1728" s="25" t="s">
        <v>8162</v>
      </c>
      <c r="B1728" s="24"/>
      <c r="C1728" s="24"/>
      <c r="D1728" s="24"/>
      <c r="E1728" s="24"/>
      <c r="F1728" s="24" t="s">
        <v>7350</v>
      </c>
      <c r="G1728" s="24" t="s">
        <v>7351</v>
      </c>
      <c r="H1728" s="24">
        <v>404</v>
      </c>
      <c r="I1728" s="24" t="s">
        <v>125</v>
      </c>
      <c r="J1728" s="24" t="s">
        <v>6</v>
      </c>
      <c r="K1728" s="24" t="s">
        <v>4389</v>
      </c>
      <c r="L1728" s="24" t="s">
        <v>6</v>
      </c>
      <c r="M1728" s="24" t="s">
        <v>238</v>
      </c>
      <c r="N1728" s="24" t="s">
        <v>6</v>
      </c>
    </row>
    <row r="1729" spans="1:14" x14ac:dyDescent="0.25">
      <c r="A1729" s="25" t="s">
        <v>8163</v>
      </c>
      <c r="B1729" s="24"/>
      <c r="C1729" s="24"/>
      <c r="D1729" s="24"/>
      <c r="E1729" s="24"/>
      <c r="F1729" s="24" t="s">
        <v>7350</v>
      </c>
      <c r="G1729" s="24" t="s">
        <v>7351</v>
      </c>
      <c r="H1729" s="24">
        <v>405</v>
      </c>
      <c r="I1729" s="24" t="s">
        <v>125</v>
      </c>
      <c r="J1729" s="24" t="s">
        <v>6</v>
      </c>
      <c r="K1729" s="24" t="s">
        <v>4389</v>
      </c>
      <c r="L1729" s="24" t="s">
        <v>6</v>
      </c>
      <c r="M1729" s="24" t="s">
        <v>238</v>
      </c>
      <c r="N1729" s="24" t="s">
        <v>6</v>
      </c>
    </row>
    <row r="1730" spans="1:14" x14ac:dyDescent="0.25">
      <c r="A1730" s="25" t="s">
        <v>8164</v>
      </c>
      <c r="B1730" s="24"/>
      <c r="C1730" s="24"/>
      <c r="D1730" s="24"/>
      <c r="E1730" s="24"/>
      <c r="F1730" s="24" t="s">
        <v>7350</v>
      </c>
      <c r="G1730" s="24" t="s">
        <v>7351</v>
      </c>
      <c r="H1730" s="24">
        <v>406</v>
      </c>
      <c r="I1730" s="24" t="s">
        <v>125</v>
      </c>
      <c r="J1730" s="24" t="s">
        <v>6</v>
      </c>
      <c r="K1730" s="24" t="s">
        <v>4389</v>
      </c>
      <c r="L1730" s="24" t="s">
        <v>6</v>
      </c>
      <c r="M1730" s="24" t="s">
        <v>238</v>
      </c>
      <c r="N1730" s="24" t="s">
        <v>6</v>
      </c>
    </row>
    <row r="1731" spans="1:14" x14ac:dyDescent="0.25">
      <c r="A1731" s="25" t="s">
        <v>8165</v>
      </c>
      <c r="B1731" s="24"/>
      <c r="C1731" s="24"/>
      <c r="D1731" s="24"/>
      <c r="E1731" s="24"/>
      <c r="F1731" s="24" t="s">
        <v>7350</v>
      </c>
      <c r="G1731" s="24" t="s">
        <v>7351</v>
      </c>
      <c r="H1731" s="24">
        <v>407</v>
      </c>
      <c r="I1731" s="24" t="s">
        <v>125</v>
      </c>
      <c r="J1731" s="24" t="s">
        <v>6</v>
      </c>
      <c r="K1731" s="24" t="s">
        <v>4389</v>
      </c>
      <c r="L1731" s="24" t="s">
        <v>6</v>
      </c>
      <c r="M1731" s="24" t="s">
        <v>238</v>
      </c>
      <c r="N1731" s="24" t="s">
        <v>6</v>
      </c>
    </row>
    <row r="1732" spans="1:14" x14ac:dyDescent="0.25">
      <c r="A1732" s="25" t="s">
        <v>8166</v>
      </c>
      <c r="B1732" s="24"/>
      <c r="C1732" s="24"/>
      <c r="D1732" s="24"/>
      <c r="E1732" s="24"/>
      <c r="F1732" s="24" t="s">
        <v>7350</v>
      </c>
      <c r="G1732" s="24" t="s">
        <v>7351</v>
      </c>
      <c r="H1732" s="24">
        <v>408</v>
      </c>
      <c r="I1732" s="24" t="s">
        <v>125</v>
      </c>
      <c r="J1732" s="24" t="s">
        <v>6</v>
      </c>
      <c r="K1732" s="24" t="s">
        <v>4389</v>
      </c>
      <c r="L1732" s="24" t="s">
        <v>6</v>
      </c>
      <c r="M1732" s="24" t="s">
        <v>238</v>
      </c>
      <c r="N1732" s="24" t="s">
        <v>6</v>
      </c>
    </row>
    <row r="1733" spans="1:14" x14ac:dyDescent="0.25">
      <c r="A1733" s="25" t="s">
        <v>8167</v>
      </c>
      <c r="B1733" s="24"/>
      <c r="C1733" s="24"/>
      <c r="D1733" s="24"/>
      <c r="E1733" s="24"/>
      <c r="F1733" s="24" t="s">
        <v>7350</v>
      </c>
      <c r="G1733" s="24" t="s">
        <v>7351</v>
      </c>
      <c r="H1733" s="24">
        <v>409</v>
      </c>
      <c r="I1733" s="24" t="s">
        <v>125</v>
      </c>
      <c r="J1733" s="24" t="s">
        <v>6</v>
      </c>
      <c r="K1733" s="24" t="s">
        <v>4389</v>
      </c>
      <c r="L1733" s="24" t="s">
        <v>6</v>
      </c>
      <c r="M1733" s="24" t="s">
        <v>238</v>
      </c>
      <c r="N1733" s="24" t="s">
        <v>6</v>
      </c>
    </row>
    <row r="1734" spans="1:14" x14ac:dyDescent="0.25">
      <c r="A1734" s="25" t="s">
        <v>8168</v>
      </c>
      <c r="B1734" s="24"/>
      <c r="C1734" s="24"/>
      <c r="D1734" s="24"/>
      <c r="E1734" s="24"/>
      <c r="F1734" s="24" t="s">
        <v>7350</v>
      </c>
      <c r="G1734" s="24" t="s">
        <v>7351</v>
      </c>
      <c r="H1734" s="24" t="s">
        <v>8169</v>
      </c>
      <c r="I1734" s="24" t="s">
        <v>125</v>
      </c>
      <c r="J1734" s="24" t="s">
        <v>6</v>
      </c>
      <c r="K1734" s="24" t="s">
        <v>4389</v>
      </c>
      <c r="L1734" s="24" t="s">
        <v>6</v>
      </c>
      <c r="M1734" s="24" t="s">
        <v>238</v>
      </c>
      <c r="N1734" s="24" t="s">
        <v>6</v>
      </c>
    </row>
    <row r="1735" spans="1:14" x14ac:dyDescent="0.25">
      <c r="A1735" s="25" t="s">
        <v>8170</v>
      </c>
      <c r="B1735" s="24"/>
      <c r="C1735" s="24"/>
      <c r="D1735" s="24"/>
      <c r="E1735" s="24"/>
      <c r="F1735" s="24" t="s">
        <v>7350</v>
      </c>
      <c r="G1735" s="24" t="s">
        <v>7351</v>
      </c>
      <c r="H1735" s="24" t="s">
        <v>8171</v>
      </c>
      <c r="I1735" s="24" t="s">
        <v>125</v>
      </c>
      <c r="J1735" s="24" t="s">
        <v>6</v>
      </c>
      <c r="K1735" s="24" t="s">
        <v>4389</v>
      </c>
      <c r="L1735" s="24" t="s">
        <v>6</v>
      </c>
      <c r="M1735" s="24" t="s">
        <v>238</v>
      </c>
      <c r="N1735" s="24" t="s">
        <v>6</v>
      </c>
    </row>
    <row r="1736" spans="1:14" x14ac:dyDescent="0.25">
      <c r="A1736" s="25" t="s">
        <v>8172</v>
      </c>
      <c r="B1736" s="24"/>
      <c r="C1736" s="24"/>
      <c r="D1736" s="24"/>
      <c r="E1736" s="24"/>
      <c r="F1736" s="24" t="s">
        <v>7350</v>
      </c>
      <c r="G1736" s="24" t="s">
        <v>7351</v>
      </c>
      <c r="H1736" s="24" t="s">
        <v>8173</v>
      </c>
      <c r="I1736" s="24" t="s">
        <v>125</v>
      </c>
      <c r="J1736" s="24" t="s">
        <v>6</v>
      </c>
      <c r="K1736" s="24" t="s">
        <v>4389</v>
      </c>
      <c r="L1736" s="24" t="s">
        <v>6</v>
      </c>
      <c r="M1736" s="24" t="s">
        <v>238</v>
      </c>
      <c r="N1736" s="24" t="s">
        <v>6</v>
      </c>
    </row>
    <row r="1737" spans="1:14" x14ac:dyDescent="0.25">
      <c r="A1737" s="25" t="s">
        <v>8174</v>
      </c>
      <c r="B1737" s="24"/>
      <c r="C1737" s="24"/>
      <c r="D1737" s="24"/>
      <c r="E1737" s="24"/>
      <c r="F1737" s="24" t="s">
        <v>7350</v>
      </c>
      <c r="G1737" s="24" t="s">
        <v>7351</v>
      </c>
      <c r="H1737" s="24" t="s">
        <v>8175</v>
      </c>
      <c r="I1737" s="24" t="s">
        <v>125</v>
      </c>
      <c r="J1737" s="24" t="s">
        <v>6</v>
      </c>
      <c r="K1737" s="24" t="s">
        <v>4389</v>
      </c>
      <c r="L1737" s="24" t="s">
        <v>6</v>
      </c>
      <c r="M1737" s="24" t="s">
        <v>238</v>
      </c>
      <c r="N1737" s="24" t="s">
        <v>6</v>
      </c>
    </row>
    <row r="1738" spans="1:14" x14ac:dyDescent="0.25">
      <c r="A1738" s="25" t="s">
        <v>8176</v>
      </c>
      <c r="B1738" s="24"/>
      <c r="C1738" s="24"/>
      <c r="D1738" s="24"/>
      <c r="E1738" s="24"/>
      <c r="F1738" s="24" t="s">
        <v>7350</v>
      </c>
      <c r="G1738" s="24" t="s">
        <v>7351</v>
      </c>
      <c r="H1738" s="24" t="s">
        <v>8177</v>
      </c>
      <c r="I1738" s="24" t="s">
        <v>125</v>
      </c>
      <c r="J1738" s="24" t="s">
        <v>6</v>
      </c>
      <c r="K1738" s="24" t="s">
        <v>4389</v>
      </c>
      <c r="L1738" s="24" t="s">
        <v>6</v>
      </c>
      <c r="M1738" s="24" t="s">
        <v>238</v>
      </c>
      <c r="N1738" s="24" t="s">
        <v>6</v>
      </c>
    </row>
    <row r="1739" spans="1:14" x14ac:dyDescent="0.25">
      <c r="A1739" s="25" t="s">
        <v>8178</v>
      </c>
      <c r="B1739" s="24"/>
      <c r="C1739" s="24"/>
      <c r="D1739" s="24"/>
      <c r="E1739" s="24"/>
      <c r="F1739" s="24" t="s">
        <v>7350</v>
      </c>
      <c r="G1739" s="24" t="s">
        <v>7351</v>
      </c>
      <c r="H1739" s="24" t="s">
        <v>8179</v>
      </c>
      <c r="I1739" s="24" t="s">
        <v>125</v>
      </c>
      <c r="J1739" s="24" t="s">
        <v>6</v>
      </c>
      <c r="K1739" s="24" t="s">
        <v>4389</v>
      </c>
      <c r="L1739" s="24" t="s">
        <v>6</v>
      </c>
      <c r="M1739" s="24" t="s">
        <v>238</v>
      </c>
      <c r="N1739" s="24" t="s">
        <v>6</v>
      </c>
    </row>
    <row r="1740" spans="1:14" x14ac:dyDescent="0.25">
      <c r="A1740" s="25" t="s">
        <v>8180</v>
      </c>
      <c r="B1740" s="24"/>
      <c r="C1740" s="24"/>
      <c r="D1740" s="24"/>
      <c r="E1740" s="24"/>
      <c r="F1740" s="24" t="s">
        <v>7350</v>
      </c>
      <c r="G1740" s="24" t="s">
        <v>7351</v>
      </c>
      <c r="H1740" s="24">
        <v>410</v>
      </c>
      <c r="I1740" s="24" t="s">
        <v>125</v>
      </c>
      <c r="J1740" s="24" t="s">
        <v>6</v>
      </c>
      <c r="K1740" s="24" t="s">
        <v>4389</v>
      </c>
      <c r="L1740" s="24" t="s">
        <v>6</v>
      </c>
      <c r="M1740" s="24" t="s">
        <v>238</v>
      </c>
      <c r="N1740" s="24" t="s">
        <v>6</v>
      </c>
    </row>
    <row r="1741" spans="1:14" x14ac:dyDescent="0.25">
      <c r="A1741" s="25" t="s">
        <v>8181</v>
      </c>
      <c r="B1741" s="24"/>
      <c r="C1741" s="24"/>
      <c r="D1741" s="24"/>
      <c r="E1741" s="24"/>
      <c r="F1741" s="24" t="s">
        <v>7350</v>
      </c>
      <c r="G1741" s="24" t="s">
        <v>7351</v>
      </c>
      <c r="H1741" s="24">
        <v>411</v>
      </c>
      <c r="I1741" s="24" t="s">
        <v>125</v>
      </c>
      <c r="J1741" s="24" t="s">
        <v>6</v>
      </c>
      <c r="K1741" s="24" t="s">
        <v>4389</v>
      </c>
      <c r="L1741" s="24" t="s">
        <v>6</v>
      </c>
      <c r="M1741" s="24" t="s">
        <v>238</v>
      </c>
      <c r="N1741" s="24" t="s">
        <v>6</v>
      </c>
    </row>
    <row r="1742" spans="1:14" x14ac:dyDescent="0.25">
      <c r="A1742" s="25" t="s">
        <v>8182</v>
      </c>
      <c r="B1742" s="24"/>
      <c r="C1742" s="24"/>
      <c r="D1742" s="24"/>
      <c r="E1742" s="24"/>
      <c r="F1742" s="24" t="s">
        <v>7350</v>
      </c>
      <c r="G1742" s="24" t="s">
        <v>7351</v>
      </c>
      <c r="H1742" s="24">
        <v>412</v>
      </c>
      <c r="I1742" s="24" t="s">
        <v>125</v>
      </c>
      <c r="J1742" s="24" t="s">
        <v>6</v>
      </c>
      <c r="K1742" s="24" t="s">
        <v>4389</v>
      </c>
      <c r="L1742" s="24" t="s">
        <v>6</v>
      </c>
      <c r="M1742" s="24" t="s">
        <v>238</v>
      </c>
      <c r="N1742" s="24" t="s">
        <v>6</v>
      </c>
    </row>
    <row r="1743" spans="1:14" x14ac:dyDescent="0.25">
      <c r="A1743" s="25" t="s">
        <v>8183</v>
      </c>
      <c r="B1743" s="24"/>
      <c r="C1743" s="24"/>
      <c r="D1743" s="24"/>
      <c r="E1743" s="24"/>
      <c r="F1743" s="24" t="s">
        <v>7350</v>
      </c>
      <c r="G1743" s="24" t="s">
        <v>7351</v>
      </c>
      <c r="H1743" s="24">
        <v>413</v>
      </c>
      <c r="I1743" s="24" t="s">
        <v>125</v>
      </c>
      <c r="J1743" s="24" t="s">
        <v>6</v>
      </c>
      <c r="K1743" s="24" t="s">
        <v>4389</v>
      </c>
      <c r="L1743" s="24" t="s">
        <v>6</v>
      </c>
      <c r="M1743" s="24" t="s">
        <v>238</v>
      </c>
      <c r="N1743" s="24" t="s">
        <v>6</v>
      </c>
    </row>
    <row r="1744" spans="1:14" x14ac:dyDescent="0.25">
      <c r="A1744" s="25" t="s">
        <v>8184</v>
      </c>
      <c r="B1744" s="24"/>
      <c r="C1744" s="24"/>
      <c r="D1744" s="24"/>
      <c r="E1744" s="24"/>
      <c r="F1744" s="24" t="s">
        <v>7350</v>
      </c>
      <c r="G1744" s="24" t="s">
        <v>7351</v>
      </c>
      <c r="H1744" s="24">
        <v>414</v>
      </c>
      <c r="I1744" s="24" t="s">
        <v>125</v>
      </c>
      <c r="J1744" s="24" t="s">
        <v>6</v>
      </c>
      <c r="K1744" s="24" t="s">
        <v>4389</v>
      </c>
      <c r="L1744" s="24" t="s">
        <v>6</v>
      </c>
      <c r="M1744" s="24" t="s">
        <v>238</v>
      </c>
      <c r="N1744" s="24" t="s">
        <v>6</v>
      </c>
    </row>
    <row r="1745" spans="1:14" x14ac:dyDescent="0.25">
      <c r="A1745" s="25" t="s">
        <v>8185</v>
      </c>
      <c r="B1745" s="24"/>
      <c r="C1745" s="24"/>
      <c r="D1745" s="24"/>
      <c r="E1745" s="24"/>
      <c r="F1745" s="24" t="s">
        <v>7350</v>
      </c>
      <c r="G1745" s="24" t="s">
        <v>7351</v>
      </c>
      <c r="H1745" s="24">
        <v>415</v>
      </c>
      <c r="I1745" s="24" t="s">
        <v>125</v>
      </c>
      <c r="J1745" s="24" t="s">
        <v>6</v>
      </c>
      <c r="K1745" s="24" t="s">
        <v>4389</v>
      </c>
      <c r="L1745" s="24" t="s">
        <v>6</v>
      </c>
      <c r="M1745" s="24" t="s">
        <v>238</v>
      </c>
      <c r="N1745" s="24" t="s">
        <v>6</v>
      </c>
    </row>
    <row r="1746" spans="1:14" x14ac:dyDescent="0.25">
      <c r="A1746" s="25" t="s">
        <v>8186</v>
      </c>
      <c r="B1746" s="24"/>
      <c r="C1746" s="24"/>
      <c r="D1746" s="24"/>
      <c r="E1746" s="24"/>
      <c r="F1746" s="24" t="s">
        <v>7350</v>
      </c>
      <c r="G1746" s="24" t="s">
        <v>7351</v>
      </c>
      <c r="H1746" s="24">
        <v>416</v>
      </c>
      <c r="I1746" s="24" t="s">
        <v>125</v>
      </c>
      <c r="J1746" s="24" t="s">
        <v>6</v>
      </c>
      <c r="K1746" s="24" t="s">
        <v>4389</v>
      </c>
      <c r="L1746" s="24" t="s">
        <v>6</v>
      </c>
      <c r="M1746" s="24" t="s">
        <v>238</v>
      </c>
      <c r="N1746" s="24" t="s">
        <v>6</v>
      </c>
    </row>
    <row r="1747" spans="1:14" x14ac:dyDescent="0.25">
      <c r="A1747" s="25" t="s">
        <v>8187</v>
      </c>
      <c r="B1747" s="24"/>
      <c r="C1747" s="24"/>
      <c r="D1747" s="24"/>
      <c r="E1747" s="24"/>
      <c r="F1747" s="24" t="s">
        <v>7350</v>
      </c>
      <c r="G1747" s="24" t="s">
        <v>7351</v>
      </c>
      <c r="H1747" s="24">
        <v>417</v>
      </c>
      <c r="I1747" s="24" t="s">
        <v>125</v>
      </c>
      <c r="J1747" s="24" t="s">
        <v>6</v>
      </c>
      <c r="K1747" s="24" t="s">
        <v>4389</v>
      </c>
      <c r="L1747" s="24" t="s">
        <v>6</v>
      </c>
      <c r="M1747" s="24" t="s">
        <v>238</v>
      </c>
      <c r="N1747" s="24" t="s">
        <v>6</v>
      </c>
    </row>
    <row r="1748" spans="1:14" x14ac:dyDescent="0.25">
      <c r="A1748" s="25" t="s">
        <v>8188</v>
      </c>
      <c r="B1748" s="24"/>
      <c r="C1748" s="24"/>
      <c r="D1748" s="24"/>
      <c r="E1748" s="24"/>
      <c r="F1748" s="24" t="s">
        <v>7350</v>
      </c>
      <c r="G1748" s="24" t="s">
        <v>7351</v>
      </c>
      <c r="H1748" s="24">
        <v>418</v>
      </c>
      <c r="I1748" s="24" t="s">
        <v>125</v>
      </c>
      <c r="J1748" s="24" t="s">
        <v>6</v>
      </c>
      <c r="K1748" s="24" t="s">
        <v>4389</v>
      </c>
      <c r="L1748" s="24" t="s">
        <v>6</v>
      </c>
      <c r="M1748" s="24" t="s">
        <v>238</v>
      </c>
      <c r="N1748" s="24" t="s">
        <v>6</v>
      </c>
    </row>
    <row r="1749" spans="1:14" x14ac:dyDescent="0.25">
      <c r="A1749" s="25" t="s">
        <v>8189</v>
      </c>
      <c r="B1749" s="24"/>
      <c r="C1749" s="24"/>
      <c r="D1749" s="24"/>
      <c r="E1749" s="24"/>
      <c r="F1749" s="24" t="s">
        <v>7350</v>
      </c>
      <c r="G1749" s="24" t="s">
        <v>7351</v>
      </c>
      <c r="H1749" s="24">
        <v>419</v>
      </c>
      <c r="I1749" s="24" t="s">
        <v>125</v>
      </c>
      <c r="J1749" s="24" t="s">
        <v>6</v>
      </c>
      <c r="K1749" s="24" t="s">
        <v>4389</v>
      </c>
      <c r="L1749" s="24" t="s">
        <v>6</v>
      </c>
      <c r="M1749" s="24" t="s">
        <v>238</v>
      </c>
      <c r="N1749" s="24" t="s">
        <v>6</v>
      </c>
    </row>
    <row r="1750" spans="1:14" x14ac:dyDescent="0.25">
      <c r="A1750" s="25" t="s">
        <v>8190</v>
      </c>
      <c r="B1750" s="24"/>
      <c r="C1750" s="24"/>
      <c r="D1750" s="24"/>
      <c r="E1750" s="24"/>
      <c r="F1750" s="24" t="s">
        <v>7350</v>
      </c>
      <c r="G1750" s="24" t="s">
        <v>7351</v>
      </c>
      <c r="H1750" s="24" t="s">
        <v>8191</v>
      </c>
      <c r="I1750" s="24" t="s">
        <v>125</v>
      </c>
      <c r="J1750" s="24" t="s">
        <v>6</v>
      </c>
      <c r="K1750" s="24" t="s">
        <v>4389</v>
      </c>
      <c r="L1750" s="24" t="s">
        <v>6</v>
      </c>
      <c r="M1750" s="24" t="s">
        <v>238</v>
      </c>
      <c r="N1750" s="24" t="s">
        <v>6</v>
      </c>
    </row>
    <row r="1751" spans="1:14" x14ac:dyDescent="0.25">
      <c r="A1751" s="25" t="s">
        <v>8192</v>
      </c>
      <c r="B1751" s="24"/>
      <c r="C1751" s="24"/>
      <c r="D1751" s="24"/>
      <c r="E1751" s="24"/>
      <c r="F1751" s="24" t="s">
        <v>7350</v>
      </c>
      <c r="G1751" s="24" t="s">
        <v>7351</v>
      </c>
      <c r="H1751" s="24" t="s">
        <v>8193</v>
      </c>
      <c r="I1751" s="24" t="s">
        <v>125</v>
      </c>
      <c r="J1751" s="24" t="s">
        <v>6</v>
      </c>
      <c r="K1751" s="24" t="s">
        <v>4389</v>
      </c>
      <c r="L1751" s="24" t="s">
        <v>6</v>
      </c>
      <c r="M1751" s="24" t="s">
        <v>238</v>
      </c>
      <c r="N1751" s="24" t="s">
        <v>6</v>
      </c>
    </row>
    <row r="1752" spans="1:14" x14ac:dyDescent="0.25">
      <c r="A1752" s="25" t="s">
        <v>8194</v>
      </c>
      <c r="B1752" s="24"/>
      <c r="C1752" s="24"/>
      <c r="D1752" s="24"/>
      <c r="E1752" s="24"/>
      <c r="F1752" s="24" t="s">
        <v>7350</v>
      </c>
      <c r="G1752" s="24" t="s">
        <v>7351</v>
      </c>
      <c r="H1752" s="24" t="s">
        <v>8195</v>
      </c>
      <c r="I1752" s="24" t="s">
        <v>125</v>
      </c>
      <c r="J1752" s="24" t="s">
        <v>6</v>
      </c>
      <c r="K1752" s="24" t="s">
        <v>4389</v>
      </c>
      <c r="L1752" s="24" t="s">
        <v>6</v>
      </c>
      <c r="M1752" s="24" t="s">
        <v>238</v>
      </c>
      <c r="N1752" s="24" t="s">
        <v>6</v>
      </c>
    </row>
    <row r="1753" spans="1:14" x14ac:dyDescent="0.25">
      <c r="A1753" s="25" t="s">
        <v>8196</v>
      </c>
      <c r="B1753" s="24"/>
      <c r="C1753" s="24"/>
      <c r="D1753" s="24"/>
      <c r="E1753" s="24"/>
      <c r="F1753" s="24" t="s">
        <v>7350</v>
      </c>
      <c r="G1753" s="24" t="s">
        <v>7351</v>
      </c>
      <c r="H1753" s="24" t="s">
        <v>8197</v>
      </c>
      <c r="I1753" s="24" t="s">
        <v>125</v>
      </c>
      <c r="J1753" s="24" t="s">
        <v>6</v>
      </c>
      <c r="K1753" s="24" t="s">
        <v>4389</v>
      </c>
      <c r="L1753" s="24" t="s">
        <v>6</v>
      </c>
      <c r="M1753" s="24" t="s">
        <v>238</v>
      </c>
      <c r="N1753" s="24" t="s">
        <v>6</v>
      </c>
    </row>
    <row r="1754" spans="1:14" x14ac:dyDescent="0.25">
      <c r="A1754" s="25" t="s">
        <v>8198</v>
      </c>
      <c r="B1754" s="24"/>
      <c r="C1754" s="24"/>
      <c r="D1754" s="24"/>
      <c r="E1754" s="24"/>
      <c r="F1754" s="24" t="s">
        <v>7350</v>
      </c>
      <c r="G1754" s="24" t="s">
        <v>7351</v>
      </c>
      <c r="H1754" s="24" t="s">
        <v>8199</v>
      </c>
      <c r="I1754" s="24" t="s">
        <v>125</v>
      </c>
      <c r="J1754" s="24" t="s">
        <v>6</v>
      </c>
      <c r="K1754" s="24" t="s">
        <v>4389</v>
      </c>
      <c r="L1754" s="24" t="s">
        <v>6</v>
      </c>
      <c r="M1754" s="24" t="s">
        <v>238</v>
      </c>
      <c r="N1754" s="24" t="s">
        <v>6</v>
      </c>
    </row>
    <row r="1755" spans="1:14" x14ac:dyDescent="0.25">
      <c r="A1755" s="25" t="s">
        <v>8200</v>
      </c>
      <c r="B1755" s="24"/>
      <c r="C1755" s="24"/>
      <c r="D1755" s="24"/>
      <c r="E1755" s="24"/>
      <c r="F1755" s="24" t="s">
        <v>7350</v>
      </c>
      <c r="G1755" s="24" t="s">
        <v>7351</v>
      </c>
      <c r="H1755" s="24" t="s">
        <v>8201</v>
      </c>
      <c r="I1755" s="24" t="s">
        <v>125</v>
      </c>
      <c r="J1755" s="24" t="s">
        <v>6</v>
      </c>
      <c r="K1755" s="24" t="s">
        <v>4389</v>
      </c>
      <c r="L1755" s="24" t="s">
        <v>6</v>
      </c>
      <c r="M1755" s="24" t="s">
        <v>238</v>
      </c>
      <c r="N1755" s="24" t="s">
        <v>6</v>
      </c>
    </row>
    <row r="1756" spans="1:14" x14ac:dyDescent="0.25">
      <c r="A1756" s="25" t="s">
        <v>8202</v>
      </c>
      <c r="B1756" s="24"/>
      <c r="C1756" s="24"/>
      <c r="D1756" s="24"/>
      <c r="E1756" s="24"/>
      <c r="F1756" s="24" t="s">
        <v>7350</v>
      </c>
      <c r="G1756" s="24" t="s">
        <v>7351</v>
      </c>
      <c r="H1756" s="24">
        <v>420</v>
      </c>
      <c r="I1756" s="24" t="s">
        <v>125</v>
      </c>
      <c r="J1756" s="24" t="s">
        <v>6</v>
      </c>
      <c r="K1756" s="24" t="s">
        <v>4389</v>
      </c>
      <c r="L1756" s="24" t="s">
        <v>6</v>
      </c>
      <c r="M1756" s="24" t="s">
        <v>238</v>
      </c>
      <c r="N1756" s="24" t="s">
        <v>6</v>
      </c>
    </row>
    <row r="1757" spans="1:14" x14ac:dyDescent="0.25">
      <c r="A1757" s="25" t="s">
        <v>8203</v>
      </c>
      <c r="B1757" s="24"/>
      <c r="C1757" s="24"/>
      <c r="D1757" s="24"/>
      <c r="E1757" s="24"/>
      <c r="F1757" s="24" t="s">
        <v>7350</v>
      </c>
      <c r="G1757" s="24" t="s">
        <v>7351</v>
      </c>
      <c r="H1757" s="24">
        <v>421</v>
      </c>
      <c r="I1757" s="24" t="s">
        <v>125</v>
      </c>
      <c r="J1757" s="24" t="s">
        <v>6</v>
      </c>
      <c r="K1757" s="24" t="s">
        <v>4389</v>
      </c>
      <c r="L1757" s="24" t="s">
        <v>6</v>
      </c>
      <c r="M1757" s="24" t="s">
        <v>238</v>
      </c>
      <c r="N1757" s="24" t="s">
        <v>6</v>
      </c>
    </row>
    <row r="1758" spans="1:14" x14ac:dyDescent="0.25">
      <c r="A1758" s="25" t="s">
        <v>8204</v>
      </c>
      <c r="B1758" s="24"/>
      <c r="C1758" s="24"/>
      <c r="D1758" s="24"/>
      <c r="E1758" s="24"/>
      <c r="F1758" s="24" t="s">
        <v>7350</v>
      </c>
      <c r="G1758" s="24" t="s">
        <v>7351</v>
      </c>
      <c r="H1758" s="24">
        <v>422</v>
      </c>
      <c r="I1758" s="24" t="s">
        <v>125</v>
      </c>
      <c r="J1758" s="24" t="s">
        <v>6</v>
      </c>
      <c r="K1758" s="24" t="s">
        <v>4389</v>
      </c>
      <c r="L1758" s="24" t="s">
        <v>6</v>
      </c>
      <c r="M1758" s="24" t="s">
        <v>238</v>
      </c>
      <c r="N1758" s="24" t="s">
        <v>6</v>
      </c>
    </row>
    <row r="1759" spans="1:14" x14ac:dyDescent="0.25">
      <c r="A1759" s="25" t="s">
        <v>8205</v>
      </c>
      <c r="B1759" s="24"/>
      <c r="C1759" s="24"/>
      <c r="D1759" s="24"/>
      <c r="E1759" s="24"/>
      <c r="F1759" s="24" t="s">
        <v>7350</v>
      </c>
      <c r="G1759" s="24" t="s">
        <v>7351</v>
      </c>
      <c r="H1759" s="24">
        <v>423</v>
      </c>
      <c r="I1759" s="24" t="s">
        <v>125</v>
      </c>
      <c r="J1759" s="24" t="s">
        <v>6</v>
      </c>
      <c r="K1759" s="24" t="s">
        <v>4389</v>
      </c>
      <c r="L1759" s="24" t="s">
        <v>6</v>
      </c>
      <c r="M1759" s="24" t="s">
        <v>238</v>
      </c>
      <c r="N1759" s="24" t="s">
        <v>6</v>
      </c>
    </row>
    <row r="1760" spans="1:14" x14ac:dyDescent="0.25">
      <c r="A1760" s="25" t="s">
        <v>8206</v>
      </c>
      <c r="B1760" s="24"/>
      <c r="C1760" s="24"/>
      <c r="D1760" s="24"/>
      <c r="E1760" s="24"/>
      <c r="F1760" s="24" t="s">
        <v>7350</v>
      </c>
      <c r="G1760" s="24" t="s">
        <v>7351</v>
      </c>
      <c r="H1760" s="24">
        <v>424</v>
      </c>
      <c r="I1760" s="24" t="s">
        <v>125</v>
      </c>
      <c r="J1760" s="24" t="s">
        <v>6</v>
      </c>
      <c r="K1760" s="24" t="s">
        <v>4389</v>
      </c>
      <c r="L1760" s="24" t="s">
        <v>6</v>
      </c>
      <c r="M1760" s="24" t="s">
        <v>238</v>
      </c>
      <c r="N1760" s="24" t="s">
        <v>6</v>
      </c>
    </row>
    <row r="1761" spans="1:14" x14ac:dyDescent="0.25">
      <c r="A1761" s="25" t="s">
        <v>8207</v>
      </c>
      <c r="B1761" s="24"/>
      <c r="C1761" s="24"/>
      <c r="D1761" s="24"/>
      <c r="E1761" s="24"/>
      <c r="F1761" s="24" t="s">
        <v>7350</v>
      </c>
      <c r="G1761" s="24" t="s">
        <v>7351</v>
      </c>
      <c r="H1761" s="24">
        <v>425</v>
      </c>
      <c r="I1761" s="24" t="s">
        <v>125</v>
      </c>
      <c r="J1761" s="24" t="s">
        <v>6</v>
      </c>
      <c r="K1761" s="24" t="s">
        <v>4389</v>
      </c>
      <c r="L1761" s="24" t="s">
        <v>6</v>
      </c>
      <c r="M1761" s="24" t="s">
        <v>238</v>
      </c>
      <c r="N1761" s="24" t="s">
        <v>6</v>
      </c>
    </row>
    <row r="1762" spans="1:14" x14ac:dyDescent="0.25">
      <c r="A1762" s="25" t="s">
        <v>8208</v>
      </c>
      <c r="B1762" s="24"/>
      <c r="C1762" s="24"/>
      <c r="D1762" s="24"/>
      <c r="E1762" s="24"/>
      <c r="F1762" s="24" t="s">
        <v>7350</v>
      </c>
      <c r="G1762" s="24" t="s">
        <v>7351</v>
      </c>
      <c r="H1762" s="24">
        <v>426</v>
      </c>
      <c r="I1762" s="24" t="s">
        <v>125</v>
      </c>
      <c r="J1762" s="24" t="s">
        <v>6</v>
      </c>
      <c r="K1762" s="24" t="s">
        <v>4389</v>
      </c>
      <c r="L1762" s="24" t="s">
        <v>6</v>
      </c>
      <c r="M1762" s="24" t="s">
        <v>238</v>
      </c>
      <c r="N1762" s="24" t="s">
        <v>6</v>
      </c>
    </row>
    <row r="1763" spans="1:14" x14ac:dyDescent="0.25">
      <c r="A1763" s="25" t="s">
        <v>8209</v>
      </c>
      <c r="B1763" s="24"/>
      <c r="C1763" s="24"/>
      <c r="D1763" s="24"/>
      <c r="E1763" s="24"/>
      <c r="F1763" s="24" t="s">
        <v>7350</v>
      </c>
      <c r="G1763" s="24" t="s">
        <v>7351</v>
      </c>
      <c r="H1763" s="24">
        <v>427</v>
      </c>
      <c r="I1763" s="24" t="s">
        <v>125</v>
      </c>
      <c r="J1763" s="24" t="s">
        <v>6</v>
      </c>
      <c r="K1763" s="24" t="s">
        <v>4389</v>
      </c>
      <c r="L1763" s="24" t="s">
        <v>6</v>
      </c>
      <c r="M1763" s="24" t="s">
        <v>238</v>
      </c>
      <c r="N1763" s="24" t="s">
        <v>6</v>
      </c>
    </row>
    <row r="1764" spans="1:14" x14ac:dyDescent="0.25">
      <c r="A1764" s="25" t="s">
        <v>8210</v>
      </c>
      <c r="B1764" s="24"/>
      <c r="C1764" s="24"/>
      <c r="D1764" s="24"/>
      <c r="E1764" s="24"/>
      <c r="F1764" s="24" t="s">
        <v>7350</v>
      </c>
      <c r="G1764" s="24" t="s">
        <v>7351</v>
      </c>
      <c r="H1764" s="24">
        <v>428</v>
      </c>
      <c r="I1764" s="24" t="s">
        <v>125</v>
      </c>
      <c r="J1764" s="24" t="s">
        <v>6</v>
      </c>
      <c r="K1764" s="24" t="s">
        <v>4389</v>
      </c>
      <c r="L1764" s="24" t="s">
        <v>6</v>
      </c>
      <c r="M1764" s="24" t="s">
        <v>238</v>
      </c>
      <c r="N1764" s="24" t="s">
        <v>6</v>
      </c>
    </row>
    <row r="1765" spans="1:14" x14ac:dyDescent="0.25">
      <c r="A1765" s="25" t="s">
        <v>8211</v>
      </c>
      <c r="B1765" s="24"/>
      <c r="C1765" s="24"/>
      <c r="D1765" s="24"/>
      <c r="E1765" s="24"/>
      <c r="F1765" s="24" t="s">
        <v>7350</v>
      </c>
      <c r="G1765" s="24" t="s">
        <v>7351</v>
      </c>
      <c r="H1765" s="24">
        <v>429</v>
      </c>
      <c r="I1765" s="24" t="s">
        <v>125</v>
      </c>
      <c r="J1765" s="24" t="s">
        <v>6</v>
      </c>
      <c r="K1765" s="24" t="s">
        <v>4389</v>
      </c>
      <c r="L1765" s="24" t="s">
        <v>6</v>
      </c>
      <c r="M1765" s="24" t="s">
        <v>238</v>
      </c>
      <c r="N1765" s="24" t="s">
        <v>6</v>
      </c>
    </row>
    <row r="1766" spans="1:14" x14ac:dyDescent="0.25">
      <c r="A1766" s="25" t="s">
        <v>8212</v>
      </c>
      <c r="B1766" s="24"/>
      <c r="C1766" s="24"/>
      <c r="D1766" s="24"/>
      <c r="E1766" s="24"/>
      <c r="F1766" s="24" t="s">
        <v>7350</v>
      </c>
      <c r="G1766" s="24" t="s">
        <v>7351</v>
      </c>
      <c r="H1766" s="24" t="s">
        <v>8213</v>
      </c>
      <c r="I1766" s="24" t="s">
        <v>125</v>
      </c>
      <c r="J1766" s="24" t="s">
        <v>6</v>
      </c>
      <c r="K1766" s="24" t="s">
        <v>4389</v>
      </c>
      <c r="L1766" s="24" t="s">
        <v>6</v>
      </c>
      <c r="M1766" s="24" t="s">
        <v>238</v>
      </c>
      <c r="N1766" s="24" t="s">
        <v>6</v>
      </c>
    </row>
    <row r="1767" spans="1:14" x14ac:dyDescent="0.25">
      <c r="A1767" s="25" t="s">
        <v>8214</v>
      </c>
      <c r="B1767" s="24"/>
      <c r="C1767" s="24"/>
      <c r="D1767" s="24"/>
      <c r="E1767" s="24"/>
      <c r="F1767" s="24" t="s">
        <v>7350</v>
      </c>
      <c r="G1767" s="24" t="s">
        <v>7351</v>
      </c>
      <c r="H1767" s="24" t="s">
        <v>8215</v>
      </c>
      <c r="I1767" s="24" t="s">
        <v>125</v>
      </c>
      <c r="J1767" s="24" t="s">
        <v>6</v>
      </c>
      <c r="K1767" s="24" t="s">
        <v>4389</v>
      </c>
      <c r="L1767" s="24" t="s">
        <v>6</v>
      </c>
      <c r="M1767" s="24" t="s">
        <v>238</v>
      </c>
      <c r="N1767" s="24" t="s">
        <v>6</v>
      </c>
    </row>
    <row r="1768" spans="1:14" x14ac:dyDescent="0.25">
      <c r="A1768" s="25" t="s">
        <v>8216</v>
      </c>
      <c r="B1768" s="24"/>
      <c r="C1768" s="24"/>
      <c r="D1768" s="24"/>
      <c r="E1768" s="24"/>
      <c r="F1768" s="24" t="s">
        <v>7350</v>
      </c>
      <c r="G1768" s="24" t="s">
        <v>7351</v>
      </c>
      <c r="H1768" s="24" t="s">
        <v>8217</v>
      </c>
      <c r="I1768" s="24" t="s">
        <v>125</v>
      </c>
      <c r="J1768" s="24" t="s">
        <v>6</v>
      </c>
      <c r="K1768" s="24" t="s">
        <v>4389</v>
      </c>
      <c r="L1768" s="24" t="s">
        <v>6</v>
      </c>
      <c r="M1768" s="24" t="s">
        <v>238</v>
      </c>
      <c r="N1768" s="24" t="s">
        <v>6</v>
      </c>
    </row>
    <row r="1769" spans="1:14" x14ac:dyDescent="0.25">
      <c r="A1769" s="25" t="s">
        <v>8218</v>
      </c>
      <c r="B1769" s="24"/>
      <c r="C1769" s="24"/>
      <c r="D1769" s="24"/>
      <c r="E1769" s="24"/>
      <c r="F1769" s="24" t="s">
        <v>7350</v>
      </c>
      <c r="G1769" s="24" t="s">
        <v>7351</v>
      </c>
      <c r="H1769" s="24" t="s">
        <v>8219</v>
      </c>
      <c r="I1769" s="24" t="s">
        <v>125</v>
      </c>
      <c r="J1769" s="24" t="s">
        <v>6</v>
      </c>
      <c r="K1769" s="24" t="s">
        <v>4389</v>
      </c>
      <c r="L1769" s="24" t="s">
        <v>6</v>
      </c>
      <c r="M1769" s="24" t="s">
        <v>238</v>
      </c>
      <c r="N1769" s="24" t="s">
        <v>6</v>
      </c>
    </row>
    <row r="1770" spans="1:14" x14ac:dyDescent="0.25">
      <c r="A1770" s="25" t="s">
        <v>8220</v>
      </c>
      <c r="B1770" s="24"/>
      <c r="C1770" s="24"/>
      <c r="D1770" s="24"/>
      <c r="E1770" s="24"/>
      <c r="F1770" s="24" t="s">
        <v>7350</v>
      </c>
      <c r="G1770" s="24" t="s">
        <v>7351</v>
      </c>
      <c r="H1770" s="24" t="s">
        <v>8221</v>
      </c>
      <c r="I1770" s="24" t="s">
        <v>125</v>
      </c>
      <c r="J1770" s="24" t="s">
        <v>6</v>
      </c>
      <c r="K1770" s="24" t="s">
        <v>4389</v>
      </c>
      <c r="L1770" s="24" t="s">
        <v>6</v>
      </c>
      <c r="M1770" s="24" t="s">
        <v>238</v>
      </c>
      <c r="N1770" s="24" t="s">
        <v>6</v>
      </c>
    </row>
    <row r="1771" spans="1:14" x14ac:dyDescent="0.25">
      <c r="A1771" s="25" t="s">
        <v>8222</v>
      </c>
      <c r="B1771" s="24"/>
      <c r="C1771" s="24"/>
      <c r="D1771" s="24"/>
      <c r="E1771" s="24"/>
      <c r="F1771" s="24" t="s">
        <v>7350</v>
      </c>
      <c r="G1771" s="24" t="s">
        <v>7351</v>
      </c>
      <c r="H1771" s="24" t="s">
        <v>8223</v>
      </c>
      <c r="I1771" s="24" t="s">
        <v>125</v>
      </c>
      <c r="J1771" s="24" t="s">
        <v>6</v>
      </c>
      <c r="K1771" s="24" t="s">
        <v>4389</v>
      </c>
      <c r="L1771" s="24" t="s">
        <v>6</v>
      </c>
      <c r="M1771" s="24" t="s">
        <v>238</v>
      </c>
      <c r="N1771" s="24" t="s">
        <v>6</v>
      </c>
    </row>
    <row r="1772" spans="1:14" x14ac:dyDescent="0.25">
      <c r="A1772" s="25" t="s">
        <v>8224</v>
      </c>
      <c r="B1772" s="24"/>
      <c r="C1772" s="24"/>
      <c r="D1772" s="24"/>
      <c r="E1772" s="24"/>
      <c r="F1772" s="24" t="s">
        <v>7350</v>
      </c>
      <c r="G1772" s="24" t="s">
        <v>7351</v>
      </c>
      <c r="H1772" s="24">
        <v>430</v>
      </c>
      <c r="I1772" s="24" t="s">
        <v>125</v>
      </c>
      <c r="J1772" s="24" t="s">
        <v>6</v>
      </c>
      <c r="K1772" s="24" t="s">
        <v>4389</v>
      </c>
      <c r="L1772" s="24" t="s">
        <v>6</v>
      </c>
      <c r="M1772" s="24" t="s">
        <v>238</v>
      </c>
      <c r="N1772" s="24" t="s">
        <v>6</v>
      </c>
    </row>
    <row r="1773" spans="1:14" x14ac:dyDescent="0.25">
      <c r="A1773" s="25" t="s">
        <v>8225</v>
      </c>
      <c r="B1773" s="24"/>
      <c r="C1773" s="24"/>
      <c r="D1773" s="24"/>
      <c r="E1773" s="24"/>
      <c r="F1773" s="24" t="s">
        <v>7350</v>
      </c>
      <c r="G1773" s="24" t="s">
        <v>7351</v>
      </c>
      <c r="H1773" s="24">
        <v>431</v>
      </c>
      <c r="I1773" s="24" t="s">
        <v>125</v>
      </c>
      <c r="J1773" s="24" t="s">
        <v>6</v>
      </c>
      <c r="K1773" s="24" t="s">
        <v>4389</v>
      </c>
      <c r="L1773" s="24" t="s">
        <v>6</v>
      </c>
      <c r="M1773" s="24" t="s">
        <v>238</v>
      </c>
      <c r="N1773" s="24" t="s">
        <v>6</v>
      </c>
    </row>
    <row r="1774" spans="1:14" x14ac:dyDescent="0.25">
      <c r="A1774" s="25" t="s">
        <v>8226</v>
      </c>
      <c r="B1774" s="24"/>
      <c r="C1774" s="24"/>
      <c r="D1774" s="24"/>
      <c r="E1774" s="24"/>
      <c r="F1774" s="24" t="s">
        <v>7350</v>
      </c>
      <c r="G1774" s="24" t="s">
        <v>7351</v>
      </c>
      <c r="H1774" s="24">
        <v>432</v>
      </c>
      <c r="I1774" s="24" t="s">
        <v>125</v>
      </c>
      <c r="J1774" s="24" t="s">
        <v>6</v>
      </c>
      <c r="K1774" s="24" t="s">
        <v>4389</v>
      </c>
      <c r="L1774" s="24" t="s">
        <v>6</v>
      </c>
      <c r="M1774" s="24" t="s">
        <v>238</v>
      </c>
      <c r="N1774" s="24" t="s">
        <v>6</v>
      </c>
    </row>
    <row r="1775" spans="1:14" x14ac:dyDescent="0.25">
      <c r="A1775" s="25" t="s">
        <v>8227</v>
      </c>
      <c r="B1775" s="24"/>
      <c r="C1775" s="24"/>
      <c r="D1775" s="24"/>
      <c r="E1775" s="24"/>
      <c r="F1775" s="24" t="s">
        <v>7350</v>
      </c>
      <c r="G1775" s="24" t="s">
        <v>7351</v>
      </c>
      <c r="H1775" s="24">
        <v>433</v>
      </c>
      <c r="I1775" s="24" t="s">
        <v>125</v>
      </c>
      <c r="J1775" s="24" t="s">
        <v>6</v>
      </c>
      <c r="K1775" s="24" t="s">
        <v>4389</v>
      </c>
      <c r="L1775" s="24" t="s">
        <v>6</v>
      </c>
      <c r="M1775" s="24" t="s">
        <v>238</v>
      </c>
      <c r="N1775" s="24" t="s">
        <v>6</v>
      </c>
    </row>
    <row r="1776" spans="1:14" x14ac:dyDescent="0.25">
      <c r="A1776" s="25" t="s">
        <v>8228</v>
      </c>
      <c r="B1776" s="24"/>
      <c r="C1776" s="24"/>
      <c r="D1776" s="24"/>
      <c r="E1776" s="24"/>
      <c r="F1776" s="24" t="s">
        <v>7350</v>
      </c>
      <c r="G1776" s="24" t="s">
        <v>7351</v>
      </c>
      <c r="H1776" s="24">
        <v>434</v>
      </c>
      <c r="I1776" s="24" t="s">
        <v>125</v>
      </c>
      <c r="J1776" s="24" t="s">
        <v>6</v>
      </c>
      <c r="K1776" s="24" t="s">
        <v>4389</v>
      </c>
      <c r="L1776" s="24" t="s">
        <v>6</v>
      </c>
      <c r="M1776" s="24" t="s">
        <v>238</v>
      </c>
      <c r="N1776" s="24" t="s">
        <v>6</v>
      </c>
    </row>
    <row r="1777" spans="1:14" x14ac:dyDescent="0.25">
      <c r="A1777" s="25" t="s">
        <v>8229</v>
      </c>
      <c r="B1777" s="24"/>
      <c r="C1777" s="24"/>
      <c r="D1777" s="24"/>
      <c r="E1777" s="24"/>
      <c r="F1777" s="24" t="s">
        <v>7350</v>
      </c>
      <c r="G1777" s="24" t="s">
        <v>7351</v>
      </c>
      <c r="H1777" s="24">
        <v>435</v>
      </c>
      <c r="I1777" s="24" t="s">
        <v>125</v>
      </c>
      <c r="J1777" s="24" t="s">
        <v>6</v>
      </c>
      <c r="K1777" s="24" t="s">
        <v>4389</v>
      </c>
      <c r="L1777" s="24" t="s">
        <v>6</v>
      </c>
      <c r="M1777" s="24" t="s">
        <v>238</v>
      </c>
      <c r="N1777" s="24" t="s">
        <v>6</v>
      </c>
    </row>
    <row r="1778" spans="1:14" x14ac:dyDescent="0.25">
      <c r="A1778" s="25" t="s">
        <v>8230</v>
      </c>
      <c r="B1778" s="24"/>
      <c r="C1778" s="24"/>
      <c r="D1778" s="24"/>
      <c r="E1778" s="24"/>
      <c r="F1778" s="24" t="s">
        <v>7350</v>
      </c>
      <c r="G1778" s="24" t="s">
        <v>7351</v>
      </c>
      <c r="H1778" s="24">
        <v>436</v>
      </c>
      <c r="I1778" s="24" t="s">
        <v>125</v>
      </c>
      <c r="J1778" s="24" t="s">
        <v>6</v>
      </c>
      <c r="K1778" s="24" t="s">
        <v>4389</v>
      </c>
      <c r="L1778" s="24" t="s">
        <v>6</v>
      </c>
      <c r="M1778" s="24" t="s">
        <v>238</v>
      </c>
      <c r="N1778" s="24" t="s">
        <v>6</v>
      </c>
    </row>
    <row r="1779" spans="1:14" x14ac:dyDescent="0.25">
      <c r="A1779" s="25" t="s">
        <v>8231</v>
      </c>
      <c r="B1779" s="24"/>
      <c r="C1779" s="24"/>
      <c r="D1779" s="24"/>
      <c r="E1779" s="24"/>
      <c r="F1779" s="24" t="s">
        <v>7350</v>
      </c>
      <c r="G1779" s="24" t="s">
        <v>7351</v>
      </c>
      <c r="H1779" s="24">
        <v>437</v>
      </c>
      <c r="I1779" s="24" t="s">
        <v>125</v>
      </c>
      <c r="J1779" s="24" t="s">
        <v>6</v>
      </c>
      <c r="K1779" s="24" t="s">
        <v>4389</v>
      </c>
      <c r="L1779" s="24" t="s">
        <v>6</v>
      </c>
      <c r="M1779" s="24" t="s">
        <v>238</v>
      </c>
      <c r="N1779" s="24" t="s">
        <v>6</v>
      </c>
    </row>
    <row r="1780" spans="1:14" x14ac:dyDescent="0.25">
      <c r="A1780" s="25" t="s">
        <v>8232</v>
      </c>
      <c r="B1780" s="24"/>
      <c r="C1780" s="24"/>
      <c r="D1780" s="24"/>
      <c r="E1780" s="24"/>
      <c r="F1780" s="24" t="s">
        <v>7350</v>
      </c>
      <c r="G1780" s="24" t="s">
        <v>7351</v>
      </c>
      <c r="H1780" s="24">
        <v>438</v>
      </c>
      <c r="I1780" s="24" t="s">
        <v>125</v>
      </c>
      <c r="J1780" s="24" t="s">
        <v>6</v>
      </c>
      <c r="K1780" s="24" t="s">
        <v>4389</v>
      </c>
      <c r="L1780" s="24" t="s">
        <v>6</v>
      </c>
      <c r="M1780" s="24" t="s">
        <v>238</v>
      </c>
      <c r="N1780" s="24" t="s">
        <v>6</v>
      </c>
    </row>
    <row r="1781" spans="1:14" x14ac:dyDescent="0.25">
      <c r="A1781" s="25" t="s">
        <v>8233</v>
      </c>
      <c r="B1781" s="24"/>
      <c r="C1781" s="24"/>
      <c r="D1781" s="24"/>
      <c r="E1781" s="24"/>
      <c r="F1781" s="24" t="s">
        <v>7350</v>
      </c>
      <c r="G1781" s="24" t="s">
        <v>7351</v>
      </c>
      <c r="H1781" s="24">
        <v>439</v>
      </c>
      <c r="I1781" s="24" t="s">
        <v>125</v>
      </c>
      <c r="J1781" s="24" t="s">
        <v>6</v>
      </c>
      <c r="K1781" s="24" t="s">
        <v>4389</v>
      </c>
      <c r="L1781" s="24" t="s">
        <v>6</v>
      </c>
      <c r="M1781" s="24" t="s">
        <v>238</v>
      </c>
      <c r="N1781" s="24" t="s">
        <v>6</v>
      </c>
    </row>
    <row r="1782" spans="1:14" x14ac:dyDescent="0.25">
      <c r="A1782" s="25" t="s">
        <v>8234</v>
      </c>
      <c r="B1782" s="24"/>
      <c r="C1782" s="24"/>
      <c r="D1782" s="24"/>
      <c r="E1782" s="24"/>
      <c r="F1782" s="24" t="s">
        <v>7350</v>
      </c>
      <c r="G1782" s="24" t="s">
        <v>7351</v>
      </c>
      <c r="H1782" s="24" t="s">
        <v>8235</v>
      </c>
      <c r="I1782" s="24" t="s">
        <v>125</v>
      </c>
      <c r="J1782" s="24" t="s">
        <v>6</v>
      </c>
      <c r="K1782" s="24" t="s">
        <v>4389</v>
      </c>
      <c r="L1782" s="24" t="s">
        <v>6</v>
      </c>
      <c r="M1782" s="24" t="s">
        <v>238</v>
      </c>
      <c r="N1782" s="24" t="s">
        <v>6</v>
      </c>
    </row>
    <row r="1783" spans="1:14" x14ac:dyDescent="0.25">
      <c r="A1783" s="25" t="s">
        <v>8236</v>
      </c>
      <c r="B1783" s="24"/>
      <c r="C1783" s="24"/>
      <c r="D1783" s="24"/>
      <c r="E1783" s="24"/>
      <c r="F1783" s="24" t="s">
        <v>7350</v>
      </c>
      <c r="G1783" s="24" t="s">
        <v>7351</v>
      </c>
      <c r="H1783" s="24" t="s">
        <v>8237</v>
      </c>
      <c r="I1783" s="24" t="s">
        <v>125</v>
      </c>
      <c r="J1783" s="24" t="s">
        <v>6</v>
      </c>
      <c r="K1783" s="24" t="s">
        <v>4389</v>
      </c>
      <c r="L1783" s="24" t="s">
        <v>6</v>
      </c>
      <c r="M1783" s="24" t="s">
        <v>238</v>
      </c>
      <c r="N1783" s="24" t="s">
        <v>6</v>
      </c>
    </row>
    <row r="1784" spans="1:14" x14ac:dyDescent="0.25">
      <c r="A1784" s="25" t="s">
        <v>8238</v>
      </c>
      <c r="B1784" s="24"/>
      <c r="C1784" s="24"/>
      <c r="D1784" s="24"/>
      <c r="E1784" s="24"/>
      <c r="F1784" s="24" t="s">
        <v>7350</v>
      </c>
      <c r="G1784" s="24" t="s">
        <v>7351</v>
      </c>
      <c r="H1784" s="24" t="s">
        <v>8239</v>
      </c>
      <c r="I1784" s="24" t="s">
        <v>125</v>
      </c>
      <c r="J1784" s="24" t="s">
        <v>6</v>
      </c>
      <c r="K1784" s="24" t="s">
        <v>4389</v>
      </c>
      <c r="L1784" s="24" t="s">
        <v>6</v>
      </c>
      <c r="M1784" s="24" t="s">
        <v>238</v>
      </c>
      <c r="N1784" s="24" t="s">
        <v>6</v>
      </c>
    </row>
    <row r="1785" spans="1:14" x14ac:dyDescent="0.25">
      <c r="A1785" s="25" t="s">
        <v>8240</v>
      </c>
      <c r="B1785" s="24"/>
      <c r="C1785" s="24"/>
      <c r="D1785" s="24"/>
      <c r="E1785" s="24"/>
      <c r="F1785" s="24" t="s">
        <v>7350</v>
      </c>
      <c r="G1785" s="24" t="s">
        <v>7351</v>
      </c>
      <c r="H1785" s="24" t="s">
        <v>8241</v>
      </c>
      <c r="I1785" s="24" t="s">
        <v>125</v>
      </c>
      <c r="J1785" s="24" t="s">
        <v>6</v>
      </c>
      <c r="K1785" s="24" t="s">
        <v>4389</v>
      </c>
      <c r="L1785" s="24" t="s">
        <v>6</v>
      </c>
      <c r="M1785" s="24" t="s">
        <v>238</v>
      </c>
      <c r="N1785" s="24" t="s">
        <v>6</v>
      </c>
    </row>
    <row r="1786" spans="1:14" x14ac:dyDescent="0.25">
      <c r="A1786" s="25" t="s">
        <v>8242</v>
      </c>
      <c r="B1786" s="24"/>
      <c r="C1786" s="24"/>
      <c r="D1786" s="24"/>
      <c r="E1786" s="24"/>
      <c r="F1786" s="24" t="s">
        <v>7350</v>
      </c>
      <c r="G1786" s="24" t="s">
        <v>7351</v>
      </c>
      <c r="H1786" s="24" t="s">
        <v>8243</v>
      </c>
      <c r="I1786" s="24" t="s">
        <v>125</v>
      </c>
      <c r="J1786" s="24" t="s">
        <v>6</v>
      </c>
      <c r="K1786" s="24" t="s">
        <v>4389</v>
      </c>
      <c r="L1786" s="24" t="s">
        <v>6</v>
      </c>
      <c r="M1786" s="24" t="s">
        <v>238</v>
      </c>
      <c r="N1786" s="24" t="s">
        <v>6</v>
      </c>
    </row>
    <row r="1787" spans="1:14" x14ac:dyDescent="0.25">
      <c r="A1787" s="25" t="s">
        <v>8244</v>
      </c>
      <c r="B1787" s="24"/>
      <c r="C1787" s="24"/>
      <c r="D1787" s="24"/>
      <c r="E1787" s="24"/>
      <c r="F1787" s="24" t="s">
        <v>7350</v>
      </c>
      <c r="G1787" s="24" t="s">
        <v>7351</v>
      </c>
      <c r="H1787" s="24" t="s">
        <v>8245</v>
      </c>
      <c r="I1787" s="24" t="s">
        <v>125</v>
      </c>
      <c r="J1787" s="24" t="s">
        <v>6</v>
      </c>
      <c r="K1787" s="24" t="s">
        <v>4389</v>
      </c>
      <c r="L1787" s="24" t="s">
        <v>6</v>
      </c>
      <c r="M1787" s="24" t="s">
        <v>238</v>
      </c>
      <c r="N1787" s="24" t="s">
        <v>6</v>
      </c>
    </row>
    <row r="1788" spans="1:14" x14ac:dyDescent="0.25">
      <c r="A1788" s="25" t="s">
        <v>8246</v>
      </c>
      <c r="B1788" s="24"/>
      <c r="C1788" s="24"/>
      <c r="D1788" s="24"/>
      <c r="E1788" s="24"/>
      <c r="F1788" s="24" t="s">
        <v>7350</v>
      </c>
      <c r="G1788" s="24" t="s">
        <v>7351</v>
      </c>
      <c r="H1788" s="24">
        <v>440</v>
      </c>
      <c r="I1788" s="24" t="s">
        <v>125</v>
      </c>
      <c r="J1788" s="24" t="s">
        <v>6</v>
      </c>
      <c r="K1788" s="24" t="s">
        <v>4389</v>
      </c>
      <c r="L1788" s="24" t="s">
        <v>6</v>
      </c>
      <c r="M1788" s="24" t="s">
        <v>238</v>
      </c>
      <c r="N1788" s="24" t="s">
        <v>6</v>
      </c>
    </row>
    <row r="1789" spans="1:14" x14ac:dyDescent="0.25">
      <c r="A1789" s="25" t="s">
        <v>8247</v>
      </c>
      <c r="B1789" s="24"/>
      <c r="C1789" s="24"/>
      <c r="D1789" s="24"/>
      <c r="E1789" s="24"/>
      <c r="F1789" s="24" t="s">
        <v>7350</v>
      </c>
      <c r="G1789" s="24" t="s">
        <v>7351</v>
      </c>
      <c r="H1789" s="24">
        <v>441</v>
      </c>
      <c r="I1789" s="24" t="s">
        <v>125</v>
      </c>
      <c r="J1789" s="24" t="s">
        <v>6</v>
      </c>
      <c r="K1789" s="24" t="s">
        <v>4389</v>
      </c>
      <c r="L1789" s="24" t="s">
        <v>6</v>
      </c>
      <c r="M1789" s="24" t="s">
        <v>238</v>
      </c>
      <c r="N1789" s="24" t="s">
        <v>6</v>
      </c>
    </row>
    <row r="1790" spans="1:14" x14ac:dyDescent="0.25">
      <c r="A1790" s="25" t="s">
        <v>8248</v>
      </c>
      <c r="B1790" s="24"/>
      <c r="C1790" s="24"/>
      <c r="D1790" s="24"/>
      <c r="E1790" s="24"/>
      <c r="F1790" s="24" t="s">
        <v>7350</v>
      </c>
      <c r="G1790" s="24" t="s">
        <v>7351</v>
      </c>
      <c r="H1790" s="24">
        <v>442</v>
      </c>
      <c r="I1790" s="24" t="s">
        <v>125</v>
      </c>
      <c r="J1790" s="24" t="s">
        <v>6</v>
      </c>
      <c r="K1790" s="24" t="s">
        <v>4389</v>
      </c>
      <c r="L1790" s="24" t="s">
        <v>6</v>
      </c>
      <c r="M1790" s="24" t="s">
        <v>238</v>
      </c>
      <c r="N1790" s="24" t="s">
        <v>6</v>
      </c>
    </row>
    <row r="1791" spans="1:14" x14ac:dyDescent="0.25">
      <c r="A1791" s="25" t="s">
        <v>8249</v>
      </c>
      <c r="B1791" s="24"/>
      <c r="C1791" s="24"/>
      <c r="D1791" s="24"/>
      <c r="E1791" s="24"/>
      <c r="F1791" s="24" t="s">
        <v>7350</v>
      </c>
      <c r="G1791" s="24" t="s">
        <v>7351</v>
      </c>
      <c r="H1791" s="24">
        <v>443</v>
      </c>
      <c r="I1791" s="24" t="s">
        <v>125</v>
      </c>
      <c r="J1791" s="24" t="s">
        <v>6</v>
      </c>
      <c r="K1791" s="24" t="s">
        <v>4389</v>
      </c>
      <c r="L1791" s="24" t="s">
        <v>6</v>
      </c>
      <c r="M1791" s="24" t="s">
        <v>238</v>
      </c>
      <c r="N1791" s="24" t="s">
        <v>6</v>
      </c>
    </row>
    <row r="1792" spans="1:14" x14ac:dyDescent="0.25">
      <c r="A1792" s="25" t="s">
        <v>8250</v>
      </c>
      <c r="B1792" s="24"/>
      <c r="C1792" s="24"/>
      <c r="D1792" s="24"/>
      <c r="E1792" s="24"/>
      <c r="F1792" s="24" t="s">
        <v>7350</v>
      </c>
      <c r="G1792" s="24" t="s">
        <v>7351</v>
      </c>
      <c r="H1792" s="24">
        <v>444</v>
      </c>
      <c r="I1792" s="24" t="s">
        <v>125</v>
      </c>
      <c r="J1792" s="24" t="s">
        <v>6</v>
      </c>
      <c r="K1792" s="24" t="s">
        <v>4389</v>
      </c>
      <c r="L1792" s="24" t="s">
        <v>6</v>
      </c>
      <c r="M1792" s="24" t="s">
        <v>238</v>
      </c>
      <c r="N1792" s="24" t="s">
        <v>6</v>
      </c>
    </row>
    <row r="1793" spans="1:14" x14ac:dyDescent="0.25">
      <c r="A1793" s="25" t="s">
        <v>8251</v>
      </c>
      <c r="B1793" s="24"/>
      <c r="C1793" s="24"/>
      <c r="D1793" s="24"/>
      <c r="E1793" s="24"/>
      <c r="F1793" s="24" t="s">
        <v>7350</v>
      </c>
      <c r="G1793" s="24" t="s">
        <v>7351</v>
      </c>
      <c r="H1793" s="24">
        <v>445</v>
      </c>
      <c r="I1793" s="24" t="s">
        <v>125</v>
      </c>
      <c r="J1793" s="24" t="s">
        <v>6</v>
      </c>
      <c r="K1793" s="24" t="s">
        <v>4389</v>
      </c>
      <c r="L1793" s="24" t="s">
        <v>6</v>
      </c>
      <c r="M1793" s="24" t="s">
        <v>238</v>
      </c>
      <c r="N1793" s="24" t="s">
        <v>6</v>
      </c>
    </row>
    <row r="1794" spans="1:14" x14ac:dyDescent="0.25">
      <c r="A1794" s="25" t="s">
        <v>8252</v>
      </c>
      <c r="B1794" s="24"/>
      <c r="C1794" s="24"/>
      <c r="D1794" s="24"/>
      <c r="E1794" s="24"/>
      <c r="F1794" s="24" t="s">
        <v>7350</v>
      </c>
      <c r="G1794" s="24" t="s">
        <v>7351</v>
      </c>
      <c r="H1794" s="24">
        <v>446</v>
      </c>
      <c r="I1794" s="24" t="s">
        <v>125</v>
      </c>
      <c r="J1794" s="24" t="s">
        <v>6</v>
      </c>
      <c r="K1794" s="24" t="s">
        <v>4389</v>
      </c>
      <c r="L1794" s="24" t="s">
        <v>6</v>
      </c>
      <c r="M1794" s="24" t="s">
        <v>238</v>
      </c>
      <c r="N1794" s="24" t="s">
        <v>6</v>
      </c>
    </row>
    <row r="1795" spans="1:14" x14ac:dyDescent="0.25">
      <c r="A1795" s="25" t="s">
        <v>8253</v>
      </c>
      <c r="B1795" s="24"/>
      <c r="C1795" s="24"/>
      <c r="D1795" s="24"/>
      <c r="E1795" s="24"/>
      <c r="F1795" s="24" t="s">
        <v>7350</v>
      </c>
      <c r="G1795" s="24" t="s">
        <v>7351</v>
      </c>
      <c r="H1795" s="24">
        <v>447</v>
      </c>
      <c r="I1795" s="24" t="s">
        <v>125</v>
      </c>
      <c r="J1795" s="24" t="s">
        <v>6</v>
      </c>
      <c r="K1795" s="24" t="s">
        <v>4389</v>
      </c>
      <c r="L1795" s="24" t="s">
        <v>6</v>
      </c>
      <c r="M1795" s="24" t="s">
        <v>238</v>
      </c>
      <c r="N1795" s="24" t="s">
        <v>6</v>
      </c>
    </row>
    <row r="1796" spans="1:14" x14ac:dyDescent="0.25">
      <c r="A1796" s="25" t="s">
        <v>8254</v>
      </c>
      <c r="B1796" s="24"/>
      <c r="C1796" s="24"/>
      <c r="D1796" s="24"/>
      <c r="E1796" s="24"/>
      <c r="F1796" s="24" t="s">
        <v>7350</v>
      </c>
      <c r="G1796" s="24" t="s">
        <v>7351</v>
      </c>
      <c r="H1796" s="24">
        <v>448</v>
      </c>
      <c r="I1796" s="24" t="s">
        <v>125</v>
      </c>
      <c r="J1796" s="24" t="s">
        <v>6</v>
      </c>
      <c r="K1796" s="24" t="s">
        <v>4389</v>
      </c>
      <c r="L1796" s="24" t="s">
        <v>6</v>
      </c>
      <c r="M1796" s="24" t="s">
        <v>238</v>
      </c>
      <c r="N1796" s="24" t="s">
        <v>6</v>
      </c>
    </row>
    <row r="1797" spans="1:14" x14ac:dyDescent="0.25">
      <c r="A1797" s="25" t="s">
        <v>8255</v>
      </c>
      <c r="B1797" s="24"/>
      <c r="C1797" s="24"/>
      <c r="D1797" s="24"/>
      <c r="E1797" s="24"/>
      <c r="F1797" s="24" t="s">
        <v>7350</v>
      </c>
      <c r="G1797" s="24" t="s">
        <v>7351</v>
      </c>
      <c r="H1797" s="24">
        <v>449</v>
      </c>
      <c r="I1797" s="24" t="s">
        <v>125</v>
      </c>
      <c r="J1797" s="24" t="s">
        <v>6</v>
      </c>
      <c r="K1797" s="24" t="s">
        <v>4389</v>
      </c>
      <c r="L1797" s="24" t="s">
        <v>6</v>
      </c>
      <c r="M1797" s="24" t="s">
        <v>238</v>
      </c>
      <c r="N1797" s="24" t="s">
        <v>6</v>
      </c>
    </row>
    <row r="1798" spans="1:14" x14ac:dyDescent="0.25">
      <c r="A1798" s="25" t="s">
        <v>8256</v>
      </c>
      <c r="B1798" s="24"/>
      <c r="C1798" s="24"/>
      <c r="D1798" s="24"/>
      <c r="E1798" s="24"/>
      <c r="F1798" s="24" t="s">
        <v>7350</v>
      </c>
      <c r="G1798" s="24" t="s">
        <v>7351</v>
      </c>
      <c r="H1798" s="24" t="s">
        <v>8257</v>
      </c>
      <c r="I1798" s="24" t="s">
        <v>125</v>
      </c>
      <c r="J1798" s="24" t="s">
        <v>6</v>
      </c>
      <c r="K1798" s="24" t="s">
        <v>4389</v>
      </c>
      <c r="L1798" s="24" t="s">
        <v>6</v>
      </c>
      <c r="M1798" s="24" t="s">
        <v>238</v>
      </c>
      <c r="N1798" s="24" t="s">
        <v>6</v>
      </c>
    </row>
    <row r="1799" spans="1:14" x14ac:dyDescent="0.25">
      <c r="A1799" s="25" t="s">
        <v>8258</v>
      </c>
      <c r="B1799" s="24"/>
      <c r="C1799" s="24"/>
      <c r="D1799" s="24"/>
      <c r="E1799" s="24"/>
      <c r="F1799" s="24" t="s">
        <v>7350</v>
      </c>
      <c r="G1799" s="24" t="s">
        <v>7351</v>
      </c>
      <c r="H1799" s="24" t="s">
        <v>8259</v>
      </c>
      <c r="I1799" s="24" t="s">
        <v>125</v>
      </c>
      <c r="J1799" s="24" t="s">
        <v>6</v>
      </c>
      <c r="K1799" s="24" t="s">
        <v>4389</v>
      </c>
      <c r="L1799" s="24" t="s">
        <v>6</v>
      </c>
      <c r="M1799" s="24" t="s">
        <v>238</v>
      </c>
      <c r="N1799" s="24" t="s">
        <v>6</v>
      </c>
    </row>
    <row r="1800" spans="1:14" x14ac:dyDescent="0.25">
      <c r="A1800" s="25" t="s">
        <v>8260</v>
      </c>
      <c r="B1800" s="24"/>
      <c r="C1800" s="24"/>
      <c r="D1800" s="24"/>
      <c r="E1800" s="24"/>
      <c r="F1800" s="24" t="s">
        <v>7350</v>
      </c>
      <c r="G1800" s="24" t="s">
        <v>7351</v>
      </c>
      <c r="H1800" s="24" t="s">
        <v>8261</v>
      </c>
      <c r="I1800" s="24" t="s">
        <v>125</v>
      </c>
      <c r="J1800" s="24" t="s">
        <v>6</v>
      </c>
      <c r="K1800" s="24" t="s">
        <v>4389</v>
      </c>
      <c r="L1800" s="24" t="s">
        <v>6</v>
      </c>
      <c r="M1800" s="24" t="s">
        <v>238</v>
      </c>
      <c r="N1800" s="24" t="s">
        <v>6</v>
      </c>
    </row>
    <row r="1801" spans="1:14" x14ac:dyDescent="0.25">
      <c r="A1801" s="25" t="s">
        <v>8262</v>
      </c>
      <c r="B1801" s="24"/>
      <c r="C1801" s="24"/>
      <c r="D1801" s="24"/>
      <c r="E1801" s="24"/>
      <c r="F1801" s="24" t="s">
        <v>7350</v>
      </c>
      <c r="G1801" s="24" t="s">
        <v>7351</v>
      </c>
      <c r="H1801" s="24" t="s">
        <v>8263</v>
      </c>
      <c r="I1801" s="24" t="s">
        <v>125</v>
      </c>
      <c r="J1801" s="24" t="s">
        <v>6</v>
      </c>
      <c r="K1801" s="24" t="s">
        <v>4389</v>
      </c>
      <c r="L1801" s="24" t="s">
        <v>6</v>
      </c>
      <c r="M1801" s="24" t="s">
        <v>238</v>
      </c>
      <c r="N1801" s="24" t="s">
        <v>6</v>
      </c>
    </row>
    <row r="1802" spans="1:14" x14ac:dyDescent="0.25">
      <c r="A1802" s="25" t="s">
        <v>8264</v>
      </c>
      <c r="B1802" s="24"/>
      <c r="C1802" s="24"/>
      <c r="D1802" s="24"/>
      <c r="E1802" s="24"/>
      <c r="F1802" s="24" t="s">
        <v>7350</v>
      </c>
      <c r="G1802" s="24" t="s">
        <v>7351</v>
      </c>
      <c r="H1802" s="24" t="s">
        <v>8265</v>
      </c>
      <c r="I1802" s="24" t="s">
        <v>125</v>
      </c>
      <c r="J1802" s="24" t="s">
        <v>6</v>
      </c>
      <c r="K1802" s="24" t="s">
        <v>4389</v>
      </c>
      <c r="L1802" s="24" t="s">
        <v>6</v>
      </c>
      <c r="M1802" s="24" t="s">
        <v>238</v>
      </c>
      <c r="N1802" s="24" t="s">
        <v>6</v>
      </c>
    </row>
    <row r="1803" spans="1:14" x14ac:dyDescent="0.25">
      <c r="A1803" s="25" t="s">
        <v>8266</v>
      </c>
      <c r="B1803" s="24"/>
      <c r="C1803" s="24"/>
      <c r="D1803" s="24"/>
      <c r="E1803" s="24"/>
      <c r="F1803" s="24" t="s">
        <v>7350</v>
      </c>
      <c r="G1803" s="24" t="s">
        <v>7351</v>
      </c>
      <c r="H1803" s="24" t="s">
        <v>8267</v>
      </c>
      <c r="I1803" s="24" t="s">
        <v>125</v>
      </c>
      <c r="J1803" s="24" t="s">
        <v>6</v>
      </c>
      <c r="K1803" s="24" t="s">
        <v>4389</v>
      </c>
      <c r="L1803" s="24" t="s">
        <v>6</v>
      </c>
      <c r="M1803" s="24" t="s">
        <v>238</v>
      </c>
      <c r="N1803" s="24" t="s">
        <v>6</v>
      </c>
    </row>
    <row r="1804" spans="1:14" x14ac:dyDescent="0.25">
      <c r="A1804" s="25" t="s">
        <v>8268</v>
      </c>
      <c r="B1804" s="24"/>
      <c r="C1804" s="24"/>
      <c r="D1804" s="24"/>
      <c r="E1804" s="24"/>
      <c r="F1804" s="24" t="s">
        <v>7350</v>
      </c>
      <c r="G1804" s="24" t="s">
        <v>7351</v>
      </c>
      <c r="H1804" s="24">
        <v>450</v>
      </c>
      <c r="I1804" s="24" t="s">
        <v>125</v>
      </c>
      <c r="J1804" s="24" t="s">
        <v>6</v>
      </c>
      <c r="K1804" s="24" t="s">
        <v>4389</v>
      </c>
      <c r="L1804" s="24" t="s">
        <v>6</v>
      </c>
      <c r="M1804" s="24" t="s">
        <v>238</v>
      </c>
      <c r="N1804" s="24" t="s">
        <v>6</v>
      </c>
    </row>
    <row r="1805" spans="1:14" x14ac:dyDescent="0.25">
      <c r="A1805" s="25" t="s">
        <v>8269</v>
      </c>
      <c r="B1805" s="24"/>
      <c r="C1805" s="24"/>
      <c r="D1805" s="24"/>
      <c r="E1805" s="24"/>
      <c r="F1805" s="24" t="s">
        <v>7350</v>
      </c>
      <c r="G1805" s="24" t="s">
        <v>7351</v>
      </c>
      <c r="H1805" s="24">
        <v>451</v>
      </c>
      <c r="I1805" s="24" t="s">
        <v>125</v>
      </c>
      <c r="J1805" s="24" t="s">
        <v>6</v>
      </c>
      <c r="K1805" s="24" t="s">
        <v>4389</v>
      </c>
      <c r="L1805" s="24" t="s">
        <v>6</v>
      </c>
      <c r="M1805" s="24" t="s">
        <v>238</v>
      </c>
      <c r="N1805" s="24" t="s">
        <v>6</v>
      </c>
    </row>
    <row r="1806" spans="1:14" x14ac:dyDescent="0.25">
      <c r="A1806" s="25" t="s">
        <v>8270</v>
      </c>
      <c r="B1806" s="24"/>
      <c r="C1806" s="24"/>
      <c r="D1806" s="24"/>
      <c r="E1806" s="24"/>
      <c r="F1806" s="24" t="s">
        <v>7350</v>
      </c>
      <c r="G1806" s="24" t="s">
        <v>7351</v>
      </c>
      <c r="H1806" s="24">
        <v>452</v>
      </c>
      <c r="I1806" s="24" t="s">
        <v>125</v>
      </c>
      <c r="J1806" s="24" t="s">
        <v>6</v>
      </c>
      <c r="K1806" s="24" t="s">
        <v>4389</v>
      </c>
      <c r="L1806" s="24" t="s">
        <v>6</v>
      </c>
      <c r="M1806" s="24" t="s">
        <v>238</v>
      </c>
      <c r="N1806" s="24" t="s">
        <v>6</v>
      </c>
    </row>
    <row r="1807" spans="1:14" x14ac:dyDescent="0.25">
      <c r="A1807" s="25" t="s">
        <v>8271</v>
      </c>
      <c r="B1807" s="24"/>
      <c r="C1807" s="24"/>
      <c r="D1807" s="24"/>
      <c r="E1807" s="24"/>
      <c r="F1807" s="24" t="s">
        <v>7350</v>
      </c>
      <c r="G1807" s="24" t="s">
        <v>7351</v>
      </c>
      <c r="H1807" s="24">
        <v>453</v>
      </c>
      <c r="I1807" s="24" t="s">
        <v>125</v>
      </c>
      <c r="J1807" s="24" t="s">
        <v>6</v>
      </c>
      <c r="K1807" s="24" t="s">
        <v>4389</v>
      </c>
      <c r="L1807" s="24" t="s">
        <v>6</v>
      </c>
      <c r="M1807" s="24" t="s">
        <v>238</v>
      </c>
      <c r="N1807" s="24" t="s">
        <v>6</v>
      </c>
    </row>
    <row r="1808" spans="1:14" x14ac:dyDescent="0.25">
      <c r="A1808" s="25" t="s">
        <v>8272</v>
      </c>
      <c r="B1808" s="24"/>
      <c r="C1808" s="24"/>
      <c r="D1808" s="24"/>
      <c r="E1808" s="24"/>
      <c r="F1808" s="24" t="s">
        <v>7350</v>
      </c>
      <c r="G1808" s="24" t="s">
        <v>7351</v>
      </c>
      <c r="H1808" s="24">
        <v>454</v>
      </c>
      <c r="I1808" s="24" t="s">
        <v>125</v>
      </c>
      <c r="J1808" s="24" t="s">
        <v>6</v>
      </c>
      <c r="K1808" s="24" t="s">
        <v>4389</v>
      </c>
      <c r="L1808" s="24" t="s">
        <v>6</v>
      </c>
      <c r="M1808" s="24" t="s">
        <v>238</v>
      </c>
      <c r="N1808" s="24" t="s">
        <v>6</v>
      </c>
    </row>
    <row r="1809" spans="1:14" x14ac:dyDescent="0.25">
      <c r="A1809" s="25" t="s">
        <v>8273</v>
      </c>
      <c r="B1809" s="24"/>
      <c r="C1809" s="24"/>
      <c r="D1809" s="24"/>
      <c r="E1809" s="24"/>
      <c r="F1809" s="24" t="s">
        <v>7350</v>
      </c>
      <c r="G1809" s="24" t="s">
        <v>7351</v>
      </c>
      <c r="H1809" s="24">
        <v>455</v>
      </c>
      <c r="I1809" s="24" t="s">
        <v>125</v>
      </c>
      <c r="J1809" s="24" t="s">
        <v>6</v>
      </c>
      <c r="K1809" s="24" t="s">
        <v>4389</v>
      </c>
      <c r="L1809" s="24" t="s">
        <v>6</v>
      </c>
      <c r="M1809" s="24" t="s">
        <v>238</v>
      </c>
      <c r="N1809" s="24" t="s">
        <v>6</v>
      </c>
    </row>
    <row r="1810" spans="1:14" x14ac:dyDescent="0.25">
      <c r="A1810" s="25" t="s">
        <v>8274</v>
      </c>
      <c r="B1810" s="24"/>
      <c r="C1810" s="24"/>
      <c r="D1810" s="24"/>
      <c r="E1810" s="24"/>
      <c r="F1810" s="24" t="s">
        <v>7350</v>
      </c>
      <c r="G1810" s="24" t="s">
        <v>7351</v>
      </c>
      <c r="H1810" s="24">
        <v>456</v>
      </c>
      <c r="I1810" s="24" t="s">
        <v>125</v>
      </c>
      <c r="J1810" s="24" t="s">
        <v>6</v>
      </c>
      <c r="K1810" s="24" t="s">
        <v>4389</v>
      </c>
      <c r="L1810" s="24" t="s">
        <v>6</v>
      </c>
      <c r="M1810" s="24" t="s">
        <v>238</v>
      </c>
      <c r="N1810" s="24" t="s">
        <v>6</v>
      </c>
    </row>
    <row r="1811" spans="1:14" x14ac:dyDescent="0.25">
      <c r="A1811" s="25" t="s">
        <v>8275</v>
      </c>
      <c r="B1811" s="24"/>
      <c r="C1811" s="24"/>
      <c r="D1811" s="24"/>
      <c r="E1811" s="24"/>
      <c r="F1811" s="24" t="s">
        <v>7350</v>
      </c>
      <c r="G1811" s="24" t="s">
        <v>7351</v>
      </c>
      <c r="H1811" s="24">
        <v>457</v>
      </c>
      <c r="I1811" s="24" t="s">
        <v>125</v>
      </c>
      <c r="J1811" s="24" t="s">
        <v>6</v>
      </c>
      <c r="K1811" s="24" t="s">
        <v>4389</v>
      </c>
      <c r="L1811" s="24" t="s">
        <v>6</v>
      </c>
      <c r="M1811" s="24" t="s">
        <v>238</v>
      </c>
      <c r="N1811" s="24" t="s">
        <v>6</v>
      </c>
    </row>
    <row r="1812" spans="1:14" x14ac:dyDescent="0.25">
      <c r="A1812" s="25" t="s">
        <v>8276</v>
      </c>
      <c r="B1812" s="24"/>
      <c r="C1812" s="24"/>
      <c r="D1812" s="24"/>
      <c r="E1812" s="24"/>
      <c r="F1812" s="24" t="s">
        <v>7350</v>
      </c>
      <c r="G1812" s="24" t="s">
        <v>7351</v>
      </c>
      <c r="H1812" s="24">
        <v>458</v>
      </c>
      <c r="I1812" s="24" t="s">
        <v>125</v>
      </c>
      <c r="J1812" s="24" t="s">
        <v>6</v>
      </c>
      <c r="K1812" s="24" t="s">
        <v>4389</v>
      </c>
      <c r="L1812" s="24" t="s">
        <v>6</v>
      </c>
      <c r="M1812" s="24" t="s">
        <v>238</v>
      </c>
      <c r="N1812" s="24" t="s">
        <v>6</v>
      </c>
    </row>
    <row r="1813" spans="1:14" x14ac:dyDescent="0.25">
      <c r="A1813" s="25" t="s">
        <v>8277</v>
      </c>
      <c r="B1813" s="24"/>
      <c r="C1813" s="24"/>
      <c r="D1813" s="24"/>
      <c r="E1813" s="24"/>
      <c r="F1813" s="24" t="s">
        <v>7350</v>
      </c>
      <c r="G1813" s="24" t="s">
        <v>7351</v>
      </c>
      <c r="H1813" s="24">
        <v>459</v>
      </c>
      <c r="I1813" s="24" t="s">
        <v>125</v>
      </c>
      <c r="J1813" s="24" t="s">
        <v>6</v>
      </c>
      <c r="K1813" s="24" t="s">
        <v>4389</v>
      </c>
      <c r="L1813" s="24" t="s">
        <v>6</v>
      </c>
      <c r="M1813" s="24" t="s">
        <v>238</v>
      </c>
      <c r="N1813" s="24" t="s">
        <v>6</v>
      </c>
    </row>
    <row r="1814" spans="1:14" x14ac:dyDescent="0.25">
      <c r="A1814" s="25" t="s">
        <v>8278</v>
      </c>
      <c r="B1814" s="24"/>
      <c r="C1814" s="24"/>
      <c r="D1814" s="24"/>
      <c r="E1814" s="24"/>
      <c r="F1814" s="24" t="s">
        <v>7350</v>
      </c>
      <c r="G1814" s="24" t="s">
        <v>7351</v>
      </c>
      <c r="H1814" s="24" t="s">
        <v>8279</v>
      </c>
      <c r="I1814" s="24" t="s">
        <v>125</v>
      </c>
      <c r="J1814" s="24" t="s">
        <v>6</v>
      </c>
      <c r="K1814" s="24" t="s">
        <v>4389</v>
      </c>
      <c r="L1814" s="24" t="s">
        <v>6</v>
      </c>
      <c r="M1814" s="24" t="s">
        <v>238</v>
      </c>
      <c r="N1814" s="24" t="s">
        <v>6</v>
      </c>
    </row>
    <row r="1815" spans="1:14" x14ac:dyDescent="0.25">
      <c r="A1815" s="25" t="s">
        <v>8280</v>
      </c>
      <c r="B1815" s="24"/>
      <c r="C1815" s="24"/>
      <c r="D1815" s="24"/>
      <c r="E1815" s="24"/>
      <c r="F1815" s="24" t="s">
        <v>7350</v>
      </c>
      <c r="G1815" s="24" t="s">
        <v>7351</v>
      </c>
      <c r="H1815" s="24" t="s">
        <v>8281</v>
      </c>
      <c r="I1815" s="24" t="s">
        <v>125</v>
      </c>
      <c r="J1815" s="24" t="s">
        <v>6</v>
      </c>
      <c r="K1815" s="24" t="s">
        <v>4389</v>
      </c>
      <c r="L1815" s="24" t="s">
        <v>6</v>
      </c>
      <c r="M1815" s="24" t="s">
        <v>238</v>
      </c>
      <c r="N1815" s="24" t="s">
        <v>6</v>
      </c>
    </row>
    <row r="1816" spans="1:14" x14ac:dyDescent="0.25">
      <c r="A1816" s="25" t="s">
        <v>8282</v>
      </c>
      <c r="B1816" s="24"/>
      <c r="C1816" s="24"/>
      <c r="D1816" s="24"/>
      <c r="E1816" s="24"/>
      <c r="F1816" s="24" t="s">
        <v>7350</v>
      </c>
      <c r="G1816" s="24" t="s">
        <v>7351</v>
      </c>
      <c r="H1816" s="24" t="s">
        <v>8283</v>
      </c>
      <c r="I1816" s="24" t="s">
        <v>125</v>
      </c>
      <c r="J1816" s="24" t="s">
        <v>6</v>
      </c>
      <c r="K1816" s="24" t="s">
        <v>4389</v>
      </c>
      <c r="L1816" s="24" t="s">
        <v>6</v>
      </c>
      <c r="M1816" s="24" t="s">
        <v>238</v>
      </c>
      <c r="N1816" s="24" t="s">
        <v>6</v>
      </c>
    </row>
    <row r="1817" spans="1:14" x14ac:dyDescent="0.25">
      <c r="A1817" s="25" t="s">
        <v>8284</v>
      </c>
      <c r="B1817" s="24"/>
      <c r="C1817" s="24"/>
      <c r="D1817" s="24"/>
      <c r="E1817" s="24"/>
      <c r="F1817" s="24" t="s">
        <v>7350</v>
      </c>
      <c r="G1817" s="24" t="s">
        <v>7351</v>
      </c>
      <c r="H1817" s="24" t="s">
        <v>8285</v>
      </c>
      <c r="I1817" s="24" t="s">
        <v>125</v>
      </c>
      <c r="J1817" s="24" t="s">
        <v>6</v>
      </c>
      <c r="K1817" s="24" t="s">
        <v>4389</v>
      </c>
      <c r="L1817" s="24" t="s">
        <v>6</v>
      </c>
      <c r="M1817" s="24" t="s">
        <v>238</v>
      </c>
      <c r="N1817" s="24" t="s">
        <v>6</v>
      </c>
    </row>
    <row r="1818" spans="1:14" x14ac:dyDescent="0.25">
      <c r="A1818" s="25" t="s">
        <v>8286</v>
      </c>
      <c r="B1818" s="24"/>
      <c r="C1818" s="24"/>
      <c r="D1818" s="24"/>
      <c r="E1818" s="24"/>
      <c r="F1818" s="24" t="s">
        <v>7350</v>
      </c>
      <c r="G1818" s="24" t="s">
        <v>7351</v>
      </c>
      <c r="H1818" s="24" t="s">
        <v>8287</v>
      </c>
      <c r="I1818" s="24" t="s">
        <v>125</v>
      </c>
      <c r="J1818" s="24" t="s">
        <v>6</v>
      </c>
      <c r="K1818" s="24" t="s">
        <v>4389</v>
      </c>
      <c r="L1818" s="24" t="s">
        <v>6</v>
      </c>
      <c r="M1818" s="24" t="s">
        <v>238</v>
      </c>
      <c r="N1818" s="24" t="s">
        <v>6</v>
      </c>
    </row>
    <row r="1819" spans="1:14" x14ac:dyDescent="0.25">
      <c r="A1819" s="25" t="s">
        <v>8288</v>
      </c>
      <c r="B1819" s="24"/>
      <c r="C1819" s="24"/>
      <c r="D1819" s="24"/>
      <c r="E1819" s="24"/>
      <c r="F1819" s="24" t="s">
        <v>7350</v>
      </c>
      <c r="G1819" s="24" t="s">
        <v>7351</v>
      </c>
      <c r="H1819" s="24" t="s">
        <v>8289</v>
      </c>
      <c r="I1819" s="24" t="s">
        <v>125</v>
      </c>
      <c r="J1819" s="24" t="s">
        <v>6</v>
      </c>
      <c r="K1819" s="24" t="s">
        <v>4389</v>
      </c>
      <c r="L1819" s="24" t="s">
        <v>6</v>
      </c>
      <c r="M1819" s="24" t="s">
        <v>238</v>
      </c>
      <c r="N1819" s="24" t="s">
        <v>6</v>
      </c>
    </row>
    <row r="1820" spans="1:14" x14ac:dyDescent="0.25">
      <c r="A1820" s="25" t="s">
        <v>8290</v>
      </c>
      <c r="B1820" s="24"/>
      <c r="C1820" s="24"/>
      <c r="D1820" s="24"/>
      <c r="E1820" s="24"/>
      <c r="F1820" s="24" t="s">
        <v>7350</v>
      </c>
      <c r="G1820" s="24" t="s">
        <v>7351</v>
      </c>
      <c r="H1820" s="24">
        <v>460</v>
      </c>
      <c r="I1820" s="24" t="s">
        <v>125</v>
      </c>
      <c r="J1820" s="24" t="s">
        <v>6</v>
      </c>
      <c r="K1820" s="24" t="s">
        <v>4389</v>
      </c>
      <c r="L1820" s="24" t="s">
        <v>6</v>
      </c>
      <c r="M1820" s="24" t="s">
        <v>238</v>
      </c>
      <c r="N1820" s="24" t="s">
        <v>6</v>
      </c>
    </row>
    <row r="1821" spans="1:14" x14ac:dyDescent="0.25">
      <c r="A1821" s="25" t="s">
        <v>8291</v>
      </c>
      <c r="B1821" s="24"/>
      <c r="C1821" s="24"/>
      <c r="D1821" s="24"/>
      <c r="E1821" s="24"/>
      <c r="F1821" s="24" t="s">
        <v>7350</v>
      </c>
      <c r="G1821" s="24" t="s">
        <v>7351</v>
      </c>
      <c r="H1821" s="24">
        <v>461</v>
      </c>
      <c r="I1821" s="24" t="s">
        <v>125</v>
      </c>
      <c r="J1821" s="24" t="s">
        <v>6</v>
      </c>
      <c r="K1821" s="24" t="s">
        <v>4389</v>
      </c>
      <c r="L1821" s="24" t="s">
        <v>6</v>
      </c>
      <c r="M1821" s="24" t="s">
        <v>238</v>
      </c>
      <c r="N1821" s="24" t="s">
        <v>6</v>
      </c>
    </row>
    <row r="1822" spans="1:14" x14ac:dyDescent="0.25">
      <c r="A1822" s="25" t="s">
        <v>8292</v>
      </c>
      <c r="B1822" s="24"/>
      <c r="C1822" s="24"/>
      <c r="D1822" s="24"/>
      <c r="E1822" s="24"/>
      <c r="F1822" s="24" t="s">
        <v>7350</v>
      </c>
      <c r="G1822" s="24" t="s">
        <v>7351</v>
      </c>
      <c r="H1822" s="24">
        <v>462</v>
      </c>
      <c r="I1822" s="24" t="s">
        <v>125</v>
      </c>
      <c r="J1822" s="24" t="s">
        <v>6</v>
      </c>
      <c r="K1822" s="24" t="s">
        <v>4389</v>
      </c>
      <c r="L1822" s="24" t="s">
        <v>6</v>
      </c>
      <c r="M1822" s="24" t="s">
        <v>238</v>
      </c>
      <c r="N1822" s="24" t="s">
        <v>6</v>
      </c>
    </row>
    <row r="1823" spans="1:14" x14ac:dyDescent="0.25">
      <c r="A1823" s="25" t="s">
        <v>8293</v>
      </c>
      <c r="B1823" s="24"/>
      <c r="C1823" s="24"/>
      <c r="D1823" s="24"/>
      <c r="E1823" s="24"/>
      <c r="F1823" s="24" t="s">
        <v>7350</v>
      </c>
      <c r="G1823" s="24" t="s">
        <v>7351</v>
      </c>
      <c r="H1823" s="24">
        <v>463</v>
      </c>
      <c r="I1823" s="24" t="s">
        <v>125</v>
      </c>
      <c r="J1823" s="24" t="s">
        <v>6</v>
      </c>
      <c r="K1823" s="24" t="s">
        <v>4389</v>
      </c>
      <c r="L1823" s="24" t="s">
        <v>6</v>
      </c>
      <c r="M1823" s="24" t="s">
        <v>238</v>
      </c>
      <c r="N1823" s="24" t="s">
        <v>6</v>
      </c>
    </row>
    <row r="1824" spans="1:14" x14ac:dyDescent="0.25">
      <c r="A1824" s="25" t="s">
        <v>8294</v>
      </c>
      <c r="B1824" s="24"/>
      <c r="C1824" s="24"/>
      <c r="D1824" s="24"/>
      <c r="E1824" s="24"/>
      <c r="F1824" s="24" t="s">
        <v>7350</v>
      </c>
      <c r="G1824" s="24" t="s">
        <v>7351</v>
      </c>
      <c r="H1824" s="24">
        <v>464</v>
      </c>
      <c r="I1824" s="24" t="s">
        <v>125</v>
      </c>
      <c r="J1824" s="24" t="s">
        <v>6</v>
      </c>
      <c r="K1824" s="24" t="s">
        <v>4389</v>
      </c>
      <c r="L1824" s="24" t="s">
        <v>6</v>
      </c>
      <c r="M1824" s="24" t="s">
        <v>238</v>
      </c>
      <c r="N1824" s="24" t="s">
        <v>6</v>
      </c>
    </row>
    <row r="1825" spans="1:14" x14ac:dyDescent="0.25">
      <c r="A1825" s="25" t="s">
        <v>8295</v>
      </c>
      <c r="B1825" s="24"/>
      <c r="C1825" s="24"/>
      <c r="D1825" s="24"/>
      <c r="E1825" s="24"/>
      <c r="F1825" s="24" t="s">
        <v>7350</v>
      </c>
      <c r="G1825" s="24" t="s">
        <v>7351</v>
      </c>
      <c r="H1825" s="24">
        <v>465</v>
      </c>
      <c r="I1825" s="24" t="s">
        <v>125</v>
      </c>
      <c r="J1825" s="24" t="s">
        <v>6</v>
      </c>
      <c r="K1825" s="24" t="s">
        <v>4389</v>
      </c>
      <c r="L1825" s="24" t="s">
        <v>6</v>
      </c>
      <c r="M1825" s="24" t="s">
        <v>238</v>
      </c>
      <c r="N1825" s="24" t="s">
        <v>6</v>
      </c>
    </row>
    <row r="1826" spans="1:14" x14ac:dyDescent="0.25">
      <c r="A1826" s="25" t="s">
        <v>8296</v>
      </c>
      <c r="B1826" s="24"/>
      <c r="C1826" s="24"/>
      <c r="D1826" s="24"/>
      <c r="E1826" s="24"/>
      <c r="F1826" s="24" t="s">
        <v>7350</v>
      </c>
      <c r="G1826" s="24" t="s">
        <v>7351</v>
      </c>
      <c r="H1826" s="24">
        <v>466</v>
      </c>
      <c r="I1826" s="24" t="s">
        <v>125</v>
      </c>
      <c r="J1826" s="24" t="s">
        <v>6</v>
      </c>
      <c r="K1826" s="24" t="s">
        <v>4389</v>
      </c>
      <c r="L1826" s="24" t="s">
        <v>6</v>
      </c>
      <c r="M1826" s="24" t="s">
        <v>238</v>
      </c>
      <c r="N1826" s="24" t="s">
        <v>6</v>
      </c>
    </row>
    <row r="1827" spans="1:14" x14ac:dyDescent="0.25">
      <c r="A1827" s="25" t="s">
        <v>8297</v>
      </c>
      <c r="B1827" s="24"/>
      <c r="C1827" s="24"/>
      <c r="D1827" s="24"/>
      <c r="E1827" s="24"/>
      <c r="F1827" s="24" t="s">
        <v>7350</v>
      </c>
      <c r="G1827" s="24" t="s">
        <v>7351</v>
      </c>
      <c r="H1827" s="24">
        <v>467</v>
      </c>
      <c r="I1827" s="24" t="s">
        <v>125</v>
      </c>
      <c r="J1827" s="24" t="s">
        <v>6</v>
      </c>
      <c r="K1827" s="24" t="s">
        <v>4389</v>
      </c>
      <c r="L1827" s="24" t="s">
        <v>6</v>
      </c>
      <c r="M1827" s="24" t="s">
        <v>238</v>
      </c>
      <c r="N1827" s="24" t="s">
        <v>6</v>
      </c>
    </row>
    <row r="1828" spans="1:14" x14ac:dyDescent="0.25">
      <c r="A1828" s="25" t="s">
        <v>8298</v>
      </c>
      <c r="B1828" s="24"/>
      <c r="C1828" s="24"/>
      <c r="D1828" s="24"/>
      <c r="E1828" s="24"/>
      <c r="F1828" s="24" t="s">
        <v>7350</v>
      </c>
      <c r="G1828" s="24" t="s">
        <v>7351</v>
      </c>
      <c r="H1828" s="24">
        <v>468</v>
      </c>
      <c r="I1828" s="24" t="s">
        <v>125</v>
      </c>
      <c r="J1828" s="24" t="s">
        <v>6</v>
      </c>
      <c r="K1828" s="24" t="s">
        <v>4389</v>
      </c>
      <c r="L1828" s="24" t="s">
        <v>6</v>
      </c>
      <c r="M1828" s="24" t="s">
        <v>238</v>
      </c>
      <c r="N1828" s="24" t="s">
        <v>6</v>
      </c>
    </row>
    <row r="1829" spans="1:14" x14ac:dyDescent="0.25">
      <c r="A1829" s="25" t="s">
        <v>8299</v>
      </c>
      <c r="B1829" s="24"/>
      <c r="C1829" s="24"/>
      <c r="D1829" s="24"/>
      <c r="E1829" s="24"/>
      <c r="F1829" s="24" t="s">
        <v>7350</v>
      </c>
      <c r="G1829" s="24" t="s">
        <v>7351</v>
      </c>
      <c r="H1829" s="24">
        <v>469</v>
      </c>
      <c r="I1829" s="24" t="s">
        <v>125</v>
      </c>
      <c r="J1829" s="24" t="s">
        <v>6</v>
      </c>
      <c r="K1829" s="24" t="s">
        <v>4389</v>
      </c>
      <c r="L1829" s="24" t="s">
        <v>6</v>
      </c>
      <c r="M1829" s="24" t="s">
        <v>238</v>
      </c>
      <c r="N1829" s="24" t="s">
        <v>6</v>
      </c>
    </row>
    <row r="1830" spans="1:14" x14ac:dyDescent="0.25">
      <c r="A1830" s="25" t="s">
        <v>8300</v>
      </c>
      <c r="B1830" s="24"/>
      <c r="C1830" s="24"/>
      <c r="D1830" s="24"/>
      <c r="E1830" s="24"/>
      <c r="F1830" s="24" t="s">
        <v>7350</v>
      </c>
      <c r="G1830" s="24" t="s">
        <v>7351</v>
      </c>
      <c r="H1830" s="24" t="s">
        <v>8301</v>
      </c>
      <c r="I1830" s="24" t="s">
        <v>125</v>
      </c>
      <c r="J1830" s="24" t="s">
        <v>6</v>
      </c>
      <c r="K1830" s="24" t="s">
        <v>4389</v>
      </c>
      <c r="L1830" s="24" t="s">
        <v>6</v>
      </c>
      <c r="M1830" s="24" t="s">
        <v>238</v>
      </c>
      <c r="N1830" s="24" t="s">
        <v>6</v>
      </c>
    </row>
    <row r="1831" spans="1:14" x14ac:dyDescent="0.25">
      <c r="A1831" s="25" t="s">
        <v>8302</v>
      </c>
      <c r="B1831" s="24"/>
      <c r="C1831" s="24"/>
      <c r="D1831" s="24"/>
      <c r="E1831" s="24"/>
      <c r="F1831" s="24" t="s">
        <v>7350</v>
      </c>
      <c r="G1831" s="24" t="s">
        <v>7351</v>
      </c>
      <c r="H1831" s="24" t="s">
        <v>8303</v>
      </c>
      <c r="I1831" s="24" t="s">
        <v>125</v>
      </c>
      <c r="J1831" s="24" t="s">
        <v>6</v>
      </c>
      <c r="K1831" s="24" t="s">
        <v>4389</v>
      </c>
      <c r="L1831" s="24" t="s">
        <v>6</v>
      </c>
      <c r="M1831" s="24" t="s">
        <v>238</v>
      </c>
      <c r="N1831" s="24" t="s">
        <v>6</v>
      </c>
    </row>
    <row r="1832" spans="1:14" x14ac:dyDescent="0.25">
      <c r="A1832" s="25" t="s">
        <v>8304</v>
      </c>
      <c r="B1832" s="24"/>
      <c r="C1832" s="24"/>
      <c r="D1832" s="24"/>
      <c r="E1832" s="24"/>
      <c r="F1832" s="24" t="s">
        <v>7350</v>
      </c>
      <c r="G1832" s="24" t="s">
        <v>7351</v>
      </c>
      <c r="H1832" s="24" t="s">
        <v>8305</v>
      </c>
      <c r="I1832" s="24" t="s">
        <v>125</v>
      </c>
      <c r="J1832" s="24" t="s">
        <v>6</v>
      </c>
      <c r="K1832" s="24" t="s">
        <v>4389</v>
      </c>
      <c r="L1832" s="24" t="s">
        <v>6</v>
      </c>
      <c r="M1832" s="24" t="s">
        <v>238</v>
      </c>
      <c r="N1832" s="24" t="s">
        <v>6</v>
      </c>
    </row>
    <row r="1833" spans="1:14" x14ac:dyDescent="0.25">
      <c r="A1833" s="25" t="s">
        <v>8306</v>
      </c>
      <c r="B1833" s="24"/>
      <c r="C1833" s="24"/>
      <c r="D1833" s="24"/>
      <c r="E1833" s="24"/>
      <c r="F1833" s="24" t="s">
        <v>7350</v>
      </c>
      <c r="G1833" s="24" t="s">
        <v>7351</v>
      </c>
      <c r="H1833" s="24" t="s">
        <v>8307</v>
      </c>
      <c r="I1833" s="24" t="s">
        <v>125</v>
      </c>
      <c r="J1833" s="24" t="s">
        <v>6</v>
      </c>
      <c r="K1833" s="24" t="s">
        <v>4389</v>
      </c>
      <c r="L1833" s="24" t="s">
        <v>6</v>
      </c>
      <c r="M1833" s="24" t="s">
        <v>238</v>
      </c>
      <c r="N1833" s="24" t="s">
        <v>6</v>
      </c>
    </row>
    <row r="1834" spans="1:14" x14ac:dyDescent="0.25">
      <c r="A1834" s="25" t="s">
        <v>8308</v>
      </c>
      <c r="B1834" s="24"/>
      <c r="C1834" s="24"/>
      <c r="D1834" s="24"/>
      <c r="E1834" s="24"/>
      <c r="F1834" s="24" t="s">
        <v>7350</v>
      </c>
      <c r="G1834" s="24" t="s">
        <v>7351</v>
      </c>
      <c r="H1834" s="24" t="s">
        <v>8309</v>
      </c>
      <c r="I1834" s="24" t="s">
        <v>125</v>
      </c>
      <c r="J1834" s="24" t="s">
        <v>6</v>
      </c>
      <c r="K1834" s="24" t="s">
        <v>4389</v>
      </c>
      <c r="L1834" s="24" t="s">
        <v>6</v>
      </c>
      <c r="M1834" s="24" t="s">
        <v>238</v>
      </c>
      <c r="N1834" s="24" t="s">
        <v>6</v>
      </c>
    </row>
    <row r="1835" spans="1:14" x14ac:dyDescent="0.25">
      <c r="A1835" s="25" t="s">
        <v>8310</v>
      </c>
      <c r="B1835" s="24"/>
      <c r="C1835" s="24"/>
      <c r="D1835" s="24"/>
      <c r="E1835" s="24"/>
      <c r="F1835" s="24" t="s">
        <v>7350</v>
      </c>
      <c r="G1835" s="24" t="s">
        <v>7351</v>
      </c>
      <c r="H1835" s="24" t="s">
        <v>8311</v>
      </c>
      <c r="I1835" s="24" t="s">
        <v>125</v>
      </c>
      <c r="J1835" s="24" t="s">
        <v>6</v>
      </c>
      <c r="K1835" s="24" t="s">
        <v>4389</v>
      </c>
      <c r="L1835" s="24" t="s">
        <v>6</v>
      </c>
      <c r="M1835" s="24" t="s">
        <v>238</v>
      </c>
      <c r="N1835" s="24" t="s">
        <v>6</v>
      </c>
    </row>
    <row r="1836" spans="1:14" x14ac:dyDescent="0.25">
      <c r="A1836" s="25" t="s">
        <v>8312</v>
      </c>
      <c r="B1836" s="24"/>
      <c r="C1836" s="24"/>
      <c r="D1836" s="24"/>
      <c r="E1836" s="24"/>
      <c r="F1836" s="24" t="s">
        <v>7350</v>
      </c>
      <c r="G1836" s="24" t="s">
        <v>7351</v>
      </c>
      <c r="H1836" s="24">
        <v>470</v>
      </c>
      <c r="I1836" s="24" t="s">
        <v>125</v>
      </c>
      <c r="J1836" s="24" t="s">
        <v>6</v>
      </c>
      <c r="K1836" s="24" t="s">
        <v>4389</v>
      </c>
      <c r="L1836" s="24" t="s">
        <v>6</v>
      </c>
      <c r="M1836" s="24" t="s">
        <v>238</v>
      </c>
      <c r="N1836" s="24" t="s">
        <v>6</v>
      </c>
    </row>
    <row r="1837" spans="1:14" x14ac:dyDescent="0.25">
      <c r="A1837" s="25" t="s">
        <v>8313</v>
      </c>
      <c r="B1837" s="24"/>
      <c r="C1837" s="24"/>
      <c r="D1837" s="24"/>
      <c r="E1837" s="24"/>
      <c r="F1837" s="24" t="s">
        <v>7350</v>
      </c>
      <c r="G1837" s="24" t="s">
        <v>7351</v>
      </c>
      <c r="H1837" s="24">
        <v>471</v>
      </c>
      <c r="I1837" s="24" t="s">
        <v>125</v>
      </c>
      <c r="J1837" s="24" t="s">
        <v>6</v>
      </c>
      <c r="K1837" s="24" t="s">
        <v>4389</v>
      </c>
      <c r="L1837" s="24" t="s">
        <v>6</v>
      </c>
      <c r="M1837" s="24" t="s">
        <v>238</v>
      </c>
      <c r="N1837" s="24" t="s">
        <v>6</v>
      </c>
    </row>
    <row r="1838" spans="1:14" x14ac:dyDescent="0.25">
      <c r="A1838" s="25" t="s">
        <v>8314</v>
      </c>
      <c r="B1838" s="24"/>
      <c r="C1838" s="24"/>
      <c r="D1838" s="24"/>
      <c r="E1838" s="24"/>
      <c r="F1838" s="24" t="s">
        <v>7350</v>
      </c>
      <c r="G1838" s="24" t="s">
        <v>7351</v>
      </c>
      <c r="H1838" s="24">
        <v>472</v>
      </c>
      <c r="I1838" s="24" t="s">
        <v>125</v>
      </c>
      <c r="J1838" s="24" t="s">
        <v>6</v>
      </c>
      <c r="K1838" s="24" t="s">
        <v>4389</v>
      </c>
      <c r="L1838" s="24" t="s">
        <v>6</v>
      </c>
      <c r="M1838" s="24" t="s">
        <v>238</v>
      </c>
      <c r="N1838" s="24" t="s">
        <v>6</v>
      </c>
    </row>
    <row r="1839" spans="1:14" x14ac:dyDescent="0.25">
      <c r="A1839" s="25" t="s">
        <v>8315</v>
      </c>
      <c r="B1839" s="24"/>
      <c r="C1839" s="24"/>
      <c r="D1839" s="24"/>
      <c r="E1839" s="24"/>
      <c r="F1839" s="24" t="s">
        <v>7350</v>
      </c>
      <c r="G1839" s="24" t="s">
        <v>7351</v>
      </c>
      <c r="H1839" s="24">
        <v>473</v>
      </c>
      <c r="I1839" s="24" t="s">
        <v>125</v>
      </c>
      <c r="J1839" s="24" t="s">
        <v>6</v>
      </c>
      <c r="K1839" s="24" t="s">
        <v>4389</v>
      </c>
      <c r="L1839" s="24" t="s">
        <v>6</v>
      </c>
      <c r="M1839" s="24" t="s">
        <v>238</v>
      </c>
      <c r="N1839" s="24" t="s">
        <v>6</v>
      </c>
    </row>
    <row r="1840" spans="1:14" x14ac:dyDescent="0.25">
      <c r="A1840" s="25" t="s">
        <v>8316</v>
      </c>
      <c r="B1840" s="24"/>
      <c r="C1840" s="24"/>
      <c r="D1840" s="24"/>
      <c r="E1840" s="24"/>
      <c r="F1840" s="24" t="s">
        <v>7350</v>
      </c>
      <c r="G1840" s="24" t="s">
        <v>7351</v>
      </c>
      <c r="H1840" s="24">
        <v>474</v>
      </c>
      <c r="I1840" s="24" t="s">
        <v>125</v>
      </c>
      <c r="J1840" s="24" t="s">
        <v>6</v>
      </c>
      <c r="K1840" s="24" t="s">
        <v>4389</v>
      </c>
      <c r="L1840" s="24" t="s">
        <v>6</v>
      </c>
      <c r="M1840" s="24" t="s">
        <v>238</v>
      </c>
      <c r="N1840" s="24" t="s">
        <v>6</v>
      </c>
    </row>
    <row r="1841" spans="1:14" x14ac:dyDescent="0.25">
      <c r="A1841" s="25" t="s">
        <v>8317</v>
      </c>
      <c r="B1841" s="24"/>
      <c r="C1841" s="24"/>
      <c r="D1841" s="24"/>
      <c r="E1841" s="24"/>
      <c r="F1841" s="24" t="s">
        <v>7350</v>
      </c>
      <c r="G1841" s="24" t="s">
        <v>7351</v>
      </c>
      <c r="H1841" s="24">
        <v>475</v>
      </c>
      <c r="I1841" s="24" t="s">
        <v>125</v>
      </c>
      <c r="J1841" s="24" t="s">
        <v>6</v>
      </c>
      <c r="K1841" s="24" t="s">
        <v>4389</v>
      </c>
      <c r="L1841" s="24" t="s">
        <v>6</v>
      </c>
      <c r="M1841" s="24" t="s">
        <v>238</v>
      </c>
      <c r="N1841" s="24" t="s">
        <v>6</v>
      </c>
    </row>
    <row r="1842" spans="1:14" x14ac:dyDescent="0.25">
      <c r="A1842" s="25" t="s">
        <v>8318</v>
      </c>
      <c r="B1842" s="24"/>
      <c r="C1842" s="24"/>
      <c r="D1842" s="24"/>
      <c r="E1842" s="24"/>
      <c r="F1842" s="24" t="s">
        <v>7350</v>
      </c>
      <c r="G1842" s="24" t="s">
        <v>7351</v>
      </c>
      <c r="H1842" s="24">
        <v>476</v>
      </c>
      <c r="I1842" s="24" t="s">
        <v>125</v>
      </c>
      <c r="J1842" s="24" t="s">
        <v>6</v>
      </c>
      <c r="K1842" s="24" t="s">
        <v>4389</v>
      </c>
      <c r="L1842" s="24" t="s">
        <v>6</v>
      </c>
      <c r="M1842" s="24" t="s">
        <v>238</v>
      </c>
      <c r="N1842" s="24" t="s">
        <v>6</v>
      </c>
    </row>
    <row r="1843" spans="1:14" x14ac:dyDescent="0.25">
      <c r="A1843" s="25" t="s">
        <v>8319</v>
      </c>
      <c r="B1843" s="24"/>
      <c r="C1843" s="24"/>
      <c r="D1843" s="24"/>
      <c r="E1843" s="24"/>
      <c r="F1843" s="24" t="s">
        <v>7350</v>
      </c>
      <c r="G1843" s="24" t="s">
        <v>7351</v>
      </c>
      <c r="H1843" s="24">
        <v>477</v>
      </c>
      <c r="I1843" s="24" t="s">
        <v>125</v>
      </c>
      <c r="J1843" s="24" t="s">
        <v>6</v>
      </c>
      <c r="K1843" s="24" t="s">
        <v>4389</v>
      </c>
      <c r="L1843" s="24" t="s">
        <v>6</v>
      </c>
      <c r="M1843" s="24" t="s">
        <v>238</v>
      </c>
      <c r="N1843" s="24" t="s">
        <v>6</v>
      </c>
    </row>
    <row r="1844" spans="1:14" x14ac:dyDescent="0.25">
      <c r="A1844" s="25" t="s">
        <v>8320</v>
      </c>
      <c r="B1844" s="24"/>
      <c r="C1844" s="24"/>
      <c r="D1844" s="24"/>
      <c r="E1844" s="24"/>
      <c r="F1844" s="24" t="s">
        <v>7350</v>
      </c>
      <c r="G1844" s="24" t="s">
        <v>7351</v>
      </c>
      <c r="H1844" s="24">
        <v>478</v>
      </c>
      <c r="I1844" s="24" t="s">
        <v>125</v>
      </c>
      <c r="J1844" s="24" t="s">
        <v>6</v>
      </c>
      <c r="K1844" s="24" t="s">
        <v>4389</v>
      </c>
      <c r="L1844" s="24" t="s">
        <v>6</v>
      </c>
      <c r="M1844" s="24" t="s">
        <v>238</v>
      </c>
      <c r="N1844" s="24" t="s">
        <v>6</v>
      </c>
    </row>
    <row r="1845" spans="1:14" x14ac:dyDescent="0.25">
      <c r="A1845" s="25" t="s">
        <v>8321</v>
      </c>
      <c r="B1845" s="24"/>
      <c r="C1845" s="24"/>
      <c r="D1845" s="24"/>
      <c r="E1845" s="24"/>
      <c r="F1845" s="24" t="s">
        <v>7350</v>
      </c>
      <c r="G1845" s="24" t="s">
        <v>7351</v>
      </c>
      <c r="H1845" s="24">
        <v>479</v>
      </c>
      <c r="I1845" s="24" t="s">
        <v>125</v>
      </c>
      <c r="J1845" s="24" t="s">
        <v>6</v>
      </c>
      <c r="K1845" s="24" t="s">
        <v>4389</v>
      </c>
      <c r="L1845" s="24" t="s">
        <v>6</v>
      </c>
      <c r="M1845" s="24" t="s">
        <v>238</v>
      </c>
      <c r="N1845" s="24" t="s">
        <v>6</v>
      </c>
    </row>
    <row r="1846" spans="1:14" x14ac:dyDescent="0.25">
      <c r="A1846" s="25" t="s">
        <v>8322</v>
      </c>
      <c r="B1846" s="24"/>
      <c r="C1846" s="24"/>
      <c r="D1846" s="24"/>
      <c r="E1846" s="24"/>
      <c r="F1846" s="24" t="s">
        <v>7350</v>
      </c>
      <c r="G1846" s="24" t="s">
        <v>7351</v>
      </c>
      <c r="H1846" s="24" t="s">
        <v>8323</v>
      </c>
      <c r="I1846" s="24" t="s">
        <v>125</v>
      </c>
      <c r="J1846" s="24" t="s">
        <v>6</v>
      </c>
      <c r="K1846" s="24" t="s">
        <v>4389</v>
      </c>
      <c r="L1846" s="24" t="s">
        <v>6</v>
      </c>
      <c r="M1846" s="24" t="s">
        <v>238</v>
      </c>
      <c r="N1846" s="24" t="s">
        <v>6</v>
      </c>
    </row>
    <row r="1847" spans="1:14" x14ac:dyDescent="0.25">
      <c r="A1847" s="25" t="s">
        <v>8324</v>
      </c>
      <c r="B1847" s="24"/>
      <c r="C1847" s="24"/>
      <c r="D1847" s="24"/>
      <c r="E1847" s="24"/>
      <c r="F1847" s="24" t="s">
        <v>7350</v>
      </c>
      <c r="G1847" s="24" t="s">
        <v>7351</v>
      </c>
      <c r="H1847" s="24" t="s">
        <v>8325</v>
      </c>
      <c r="I1847" s="24" t="s">
        <v>125</v>
      </c>
      <c r="J1847" s="24" t="s">
        <v>6</v>
      </c>
      <c r="K1847" s="24" t="s">
        <v>4389</v>
      </c>
      <c r="L1847" s="24" t="s">
        <v>6</v>
      </c>
      <c r="M1847" s="24" t="s">
        <v>238</v>
      </c>
      <c r="N1847" s="24" t="s">
        <v>6</v>
      </c>
    </row>
    <row r="1848" spans="1:14" x14ac:dyDescent="0.25">
      <c r="A1848" s="25" t="s">
        <v>8326</v>
      </c>
      <c r="B1848" s="24"/>
      <c r="C1848" s="24"/>
      <c r="D1848" s="24"/>
      <c r="E1848" s="24"/>
      <c r="F1848" s="24" t="s">
        <v>7350</v>
      </c>
      <c r="G1848" s="24" t="s">
        <v>7351</v>
      </c>
      <c r="H1848" s="24" t="s">
        <v>8327</v>
      </c>
      <c r="I1848" s="24" t="s">
        <v>125</v>
      </c>
      <c r="J1848" s="24" t="s">
        <v>6</v>
      </c>
      <c r="K1848" s="24" t="s">
        <v>4389</v>
      </c>
      <c r="L1848" s="24" t="s">
        <v>6</v>
      </c>
      <c r="M1848" s="24" t="s">
        <v>238</v>
      </c>
      <c r="N1848" s="24" t="s">
        <v>6</v>
      </c>
    </row>
    <row r="1849" spans="1:14" x14ac:dyDescent="0.25">
      <c r="A1849" s="25" t="s">
        <v>8328</v>
      </c>
      <c r="B1849" s="24"/>
      <c r="C1849" s="24"/>
      <c r="D1849" s="24"/>
      <c r="E1849" s="24"/>
      <c r="F1849" s="24" t="s">
        <v>7350</v>
      </c>
      <c r="G1849" s="24" t="s">
        <v>7351</v>
      </c>
      <c r="H1849" s="24" t="s">
        <v>8329</v>
      </c>
      <c r="I1849" s="24" t="s">
        <v>125</v>
      </c>
      <c r="J1849" s="24" t="s">
        <v>6</v>
      </c>
      <c r="K1849" s="24" t="s">
        <v>4389</v>
      </c>
      <c r="L1849" s="24" t="s">
        <v>6</v>
      </c>
      <c r="M1849" s="24" t="s">
        <v>238</v>
      </c>
      <c r="N1849" s="24" t="s">
        <v>6</v>
      </c>
    </row>
    <row r="1850" spans="1:14" x14ac:dyDescent="0.25">
      <c r="A1850" s="25" t="s">
        <v>8330</v>
      </c>
      <c r="B1850" s="24"/>
      <c r="C1850" s="24"/>
      <c r="D1850" s="24"/>
      <c r="E1850" s="24"/>
      <c r="F1850" s="24" t="s">
        <v>7350</v>
      </c>
      <c r="G1850" s="24" t="s">
        <v>7351</v>
      </c>
      <c r="H1850" s="24" t="s">
        <v>8331</v>
      </c>
      <c r="I1850" s="24" t="s">
        <v>125</v>
      </c>
      <c r="J1850" s="24" t="s">
        <v>6</v>
      </c>
      <c r="K1850" s="24" t="s">
        <v>4389</v>
      </c>
      <c r="L1850" s="24" t="s">
        <v>6</v>
      </c>
      <c r="M1850" s="24" t="s">
        <v>238</v>
      </c>
      <c r="N1850" s="24" t="s">
        <v>6</v>
      </c>
    </row>
    <row r="1851" spans="1:14" x14ac:dyDescent="0.25">
      <c r="A1851" s="25" t="s">
        <v>8332</v>
      </c>
      <c r="B1851" s="24"/>
      <c r="C1851" s="24"/>
      <c r="D1851" s="24"/>
      <c r="E1851" s="24"/>
      <c r="F1851" s="24" t="s">
        <v>7350</v>
      </c>
      <c r="G1851" s="24" t="s">
        <v>7351</v>
      </c>
      <c r="H1851" s="24" t="s">
        <v>8333</v>
      </c>
      <c r="I1851" s="24" t="s">
        <v>125</v>
      </c>
      <c r="J1851" s="24" t="s">
        <v>6</v>
      </c>
      <c r="K1851" s="24" t="s">
        <v>4389</v>
      </c>
      <c r="L1851" s="24" t="s">
        <v>6</v>
      </c>
      <c r="M1851" s="24" t="s">
        <v>238</v>
      </c>
      <c r="N1851" s="24" t="s">
        <v>6</v>
      </c>
    </row>
    <row r="1852" spans="1:14" x14ac:dyDescent="0.25">
      <c r="A1852" s="25" t="s">
        <v>8334</v>
      </c>
      <c r="B1852" s="24"/>
      <c r="C1852" s="24"/>
      <c r="D1852" s="24"/>
      <c r="E1852" s="24"/>
      <c r="F1852" s="24" t="s">
        <v>7350</v>
      </c>
      <c r="G1852" s="24" t="s">
        <v>7351</v>
      </c>
      <c r="H1852" s="24">
        <v>480</v>
      </c>
      <c r="I1852" s="24" t="s">
        <v>125</v>
      </c>
      <c r="J1852" s="24" t="s">
        <v>6</v>
      </c>
      <c r="K1852" s="24" t="s">
        <v>4389</v>
      </c>
      <c r="L1852" s="24" t="s">
        <v>6</v>
      </c>
      <c r="M1852" s="24" t="s">
        <v>238</v>
      </c>
      <c r="N1852" s="24" t="s">
        <v>6</v>
      </c>
    </row>
    <row r="1853" spans="1:14" x14ac:dyDescent="0.25">
      <c r="A1853" s="25" t="s">
        <v>8335</v>
      </c>
      <c r="B1853" s="24"/>
      <c r="C1853" s="24"/>
      <c r="D1853" s="24"/>
      <c r="E1853" s="24"/>
      <c r="F1853" s="24" t="s">
        <v>7350</v>
      </c>
      <c r="G1853" s="24" t="s">
        <v>7351</v>
      </c>
      <c r="H1853" s="24">
        <v>481</v>
      </c>
      <c r="I1853" s="24" t="s">
        <v>125</v>
      </c>
      <c r="J1853" s="24" t="s">
        <v>6</v>
      </c>
      <c r="K1853" s="24" t="s">
        <v>4389</v>
      </c>
      <c r="L1853" s="24" t="s">
        <v>6</v>
      </c>
      <c r="M1853" s="24" t="s">
        <v>238</v>
      </c>
      <c r="N1853" s="24" t="s">
        <v>6</v>
      </c>
    </row>
    <row r="1854" spans="1:14" x14ac:dyDescent="0.25">
      <c r="A1854" s="25" t="s">
        <v>8336</v>
      </c>
      <c r="B1854" s="24"/>
      <c r="C1854" s="24"/>
      <c r="D1854" s="24"/>
      <c r="E1854" s="24"/>
      <c r="F1854" s="24" t="s">
        <v>7350</v>
      </c>
      <c r="G1854" s="24" t="s">
        <v>7351</v>
      </c>
      <c r="H1854" s="24">
        <v>482</v>
      </c>
      <c r="I1854" s="24" t="s">
        <v>125</v>
      </c>
      <c r="J1854" s="24" t="s">
        <v>6</v>
      </c>
      <c r="K1854" s="24" t="s">
        <v>4389</v>
      </c>
      <c r="L1854" s="24" t="s">
        <v>6</v>
      </c>
      <c r="M1854" s="24" t="s">
        <v>238</v>
      </c>
      <c r="N1854" s="24" t="s">
        <v>6</v>
      </c>
    </row>
    <row r="1855" spans="1:14" x14ac:dyDescent="0.25">
      <c r="A1855" s="25" t="s">
        <v>8337</v>
      </c>
      <c r="B1855" s="24"/>
      <c r="C1855" s="24"/>
      <c r="D1855" s="24"/>
      <c r="E1855" s="24"/>
      <c r="F1855" s="24" t="s">
        <v>7350</v>
      </c>
      <c r="G1855" s="24" t="s">
        <v>7351</v>
      </c>
      <c r="H1855" s="24">
        <v>483</v>
      </c>
      <c r="I1855" s="24" t="s">
        <v>125</v>
      </c>
      <c r="J1855" s="24" t="s">
        <v>6</v>
      </c>
      <c r="K1855" s="24" t="s">
        <v>4389</v>
      </c>
      <c r="L1855" s="24" t="s">
        <v>6</v>
      </c>
      <c r="M1855" s="24" t="s">
        <v>238</v>
      </c>
      <c r="N1855" s="24" t="s">
        <v>6</v>
      </c>
    </row>
    <row r="1856" spans="1:14" x14ac:dyDescent="0.25">
      <c r="A1856" s="25" t="s">
        <v>8338</v>
      </c>
      <c r="B1856" s="24"/>
      <c r="C1856" s="24"/>
      <c r="D1856" s="24"/>
      <c r="E1856" s="24"/>
      <c r="F1856" s="24" t="s">
        <v>7350</v>
      </c>
      <c r="G1856" s="24" t="s">
        <v>7351</v>
      </c>
      <c r="H1856" s="24">
        <v>484</v>
      </c>
      <c r="I1856" s="24" t="s">
        <v>125</v>
      </c>
      <c r="J1856" s="24" t="s">
        <v>6</v>
      </c>
      <c r="K1856" s="24" t="s">
        <v>4389</v>
      </c>
      <c r="L1856" s="24" t="s">
        <v>6</v>
      </c>
      <c r="M1856" s="24" t="s">
        <v>238</v>
      </c>
      <c r="N1856" s="24" t="s">
        <v>6</v>
      </c>
    </row>
    <row r="1857" spans="1:14" x14ac:dyDescent="0.25">
      <c r="A1857" s="25" t="s">
        <v>8339</v>
      </c>
      <c r="B1857" s="24"/>
      <c r="C1857" s="24"/>
      <c r="D1857" s="24"/>
      <c r="E1857" s="24"/>
      <c r="F1857" s="24" t="s">
        <v>7350</v>
      </c>
      <c r="G1857" s="24" t="s">
        <v>7351</v>
      </c>
      <c r="H1857" s="24">
        <v>485</v>
      </c>
      <c r="I1857" s="24" t="s">
        <v>125</v>
      </c>
      <c r="J1857" s="24" t="s">
        <v>6</v>
      </c>
      <c r="K1857" s="24" t="s">
        <v>4389</v>
      </c>
      <c r="L1857" s="24" t="s">
        <v>6</v>
      </c>
      <c r="M1857" s="24" t="s">
        <v>238</v>
      </c>
      <c r="N1857" s="24" t="s">
        <v>6</v>
      </c>
    </row>
    <row r="1858" spans="1:14" x14ac:dyDescent="0.25">
      <c r="A1858" s="25" t="s">
        <v>8340</v>
      </c>
      <c r="B1858" s="24"/>
      <c r="C1858" s="24"/>
      <c r="D1858" s="24"/>
      <c r="E1858" s="24"/>
      <c r="F1858" s="24" t="s">
        <v>7350</v>
      </c>
      <c r="G1858" s="24" t="s">
        <v>7351</v>
      </c>
      <c r="H1858" s="24">
        <v>486</v>
      </c>
      <c r="I1858" s="24" t="s">
        <v>125</v>
      </c>
      <c r="J1858" s="24" t="s">
        <v>6</v>
      </c>
      <c r="K1858" s="24" t="s">
        <v>4389</v>
      </c>
      <c r="L1858" s="24" t="s">
        <v>6</v>
      </c>
      <c r="M1858" s="24" t="s">
        <v>238</v>
      </c>
      <c r="N1858" s="24" t="s">
        <v>6</v>
      </c>
    </row>
    <row r="1859" spans="1:14" x14ac:dyDescent="0.25">
      <c r="A1859" s="25" t="s">
        <v>8341</v>
      </c>
      <c r="B1859" s="24"/>
      <c r="C1859" s="24"/>
      <c r="D1859" s="24"/>
      <c r="E1859" s="24"/>
      <c r="F1859" s="24" t="s">
        <v>7350</v>
      </c>
      <c r="G1859" s="24" t="s">
        <v>7351</v>
      </c>
      <c r="H1859" s="24">
        <v>487</v>
      </c>
      <c r="I1859" s="24" t="s">
        <v>125</v>
      </c>
      <c r="J1859" s="24" t="s">
        <v>6</v>
      </c>
      <c r="K1859" s="24" t="s">
        <v>4389</v>
      </c>
      <c r="L1859" s="24" t="s">
        <v>6</v>
      </c>
      <c r="M1859" s="24" t="s">
        <v>238</v>
      </c>
      <c r="N1859" s="24" t="s">
        <v>6</v>
      </c>
    </row>
    <row r="1860" spans="1:14" x14ac:dyDescent="0.25">
      <c r="A1860" s="25" t="s">
        <v>8342</v>
      </c>
      <c r="B1860" s="24"/>
      <c r="C1860" s="24"/>
      <c r="D1860" s="24"/>
      <c r="E1860" s="24"/>
      <c r="F1860" s="24" t="s">
        <v>7350</v>
      </c>
      <c r="G1860" s="24" t="s">
        <v>7351</v>
      </c>
      <c r="H1860" s="24">
        <v>488</v>
      </c>
      <c r="I1860" s="24" t="s">
        <v>125</v>
      </c>
      <c r="J1860" s="24" t="s">
        <v>6</v>
      </c>
      <c r="K1860" s="24" t="s">
        <v>4389</v>
      </c>
      <c r="L1860" s="24" t="s">
        <v>6</v>
      </c>
      <c r="M1860" s="24" t="s">
        <v>238</v>
      </c>
      <c r="N1860" s="24" t="s">
        <v>6</v>
      </c>
    </row>
    <row r="1861" spans="1:14" x14ac:dyDescent="0.25">
      <c r="A1861" s="25" t="s">
        <v>8343</v>
      </c>
      <c r="B1861" s="24"/>
      <c r="C1861" s="24"/>
      <c r="D1861" s="24"/>
      <c r="E1861" s="24"/>
      <c r="F1861" s="24" t="s">
        <v>7350</v>
      </c>
      <c r="G1861" s="24" t="s">
        <v>7351</v>
      </c>
      <c r="H1861" s="24">
        <v>489</v>
      </c>
      <c r="I1861" s="24" t="s">
        <v>125</v>
      </c>
      <c r="J1861" s="24" t="s">
        <v>6</v>
      </c>
      <c r="K1861" s="24" t="s">
        <v>4389</v>
      </c>
      <c r="L1861" s="24" t="s">
        <v>6</v>
      </c>
      <c r="M1861" s="24" t="s">
        <v>238</v>
      </c>
      <c r="N1861" s="24" t="s">
        <v>6</v>
      </c>
    </row>
    <row r="1862" spans="1:14" x14ac:dyDescent="0.25">
      <c r="A1862" s="25" t="s">
        <v>8344</v>
      </c>
      <c r="B1862" s="24"/>
      <c r="C1862" s="24"/>
      <c r="D1862" s="24"/>
      <c r="E1862" s="24"/>
      <c r="F1862" s="24" t="s">
        <v>7350</v>
      </c>
      <c r="G1862" s="24" t="s">
        <v>7351</v>
      </c>
      <c r="H1862" s="24" t="s">
        <v>8345</v>
      </c>
      <c r="I1862" s="24" t="s">
        <v>125</v>
      </c>
      <c r="J1862" s="24" t="s">
        <v>6</v>
      </c>
      <c r="K1862" s="24" t="s">
        <v>4389</v>
      </c>
      <c r="L1862" s="24" t="s">
        <v>6</v>
      </c>
      <c r="M1862" s="24" t="s">
        <v>238</v>
      </c>
      <c r="N1862" s="24" t="s">
        <v>6</v>
      </c>
    </row>
    <row r="1863" spans="1:14" x14ac:dyDescent="0.25">
      <c r="A1863" s="25" t="s">
        <v>8346</v>
      </c>
      <c r="B1863" s="24"/>
      <c r="C1863" s="24"/>
      <c r="D1863" s="24"/>
      <c r="E1863" s="24"/>
      <c r="F1863" s="24" t="s">
        <v>7350</v>
      </c>
      <c r="G1863" s="24" t="s">
        <v>7351</v>
      </c>
      <c r="H1863" s="24" t="s">
        <v>8347</v>
      </c>
      <c r="I1863" s="24" t="s">
        <v>125</v>
      </c>
      <c r="J1863" s="24" t="s">
        <v>6</v>
      </c>
      <c r="K1863" s="24" t="s">
        <v>4389</v>
      </c>
      <c r="L1863" s="24" t="s">
        <v>6</v>
      </c>
      <c r="M1863" s="24" t="s">
        <v>238</v>
      </c>
      <c r="N1863" s="24" t="s">
        <v>6</v>
      </c>
    </row>
    <row r="1864" spans="1:14" x14ac:dyDescent="0.25">
      <c r="A1864" s="25" t="s">
        <v>8348</v>
      </c>
      <c r="B1864" s="24"/>
      <c r="C1864" s="24"/>
      <c r="D1864" s="24"/>
      <c r="E1864" s="24"/>
      <c r="F1864" s="24" t="s">
        <v>7350</v>
      </c>
      <c r="G1864" s="24" t="s">
        <v>7351</v>
      </c>
      <c r="H1864" s="24" t="s">
        <v>8349</v>
      </c>
      <c r="I1864" s="24" t="s">
        <v>125</v>
      </c>
      <c r="J1864" s="24" t="s">
        <v>6</v>
      </c>
      <c r="K1864" s="24" t="s">
        <v>4389</v>
      </c>
      <c r="L1864" s="24" t="s">
        <v>6</v>
      </c>
      <c r="M1864" s="24" t="s">
        <v>238</v>
      </c>
      <c r="N1864" s="24" t="s">
        <v>6</v>
      </c>
    </row>
    <row r="1865" spans="1:14" x14ac:dyDescent="0.25">
      <c r="A1865" s="25" t="s">
        <v>8350</v>
      </c>
      <c r="B1865" s="24"/>
      <c r="C1865" s="24"/>
      <c r="D1865" s="24"/>
      <c r="E1865" s="24"/>
      <c r="F1865" s="24" t="s">
        <v>7350</v>
      </c>
      <c r="G1865" s="24" t="s">
        <v>7351</v>
      </c>
      <c r="H1865" s="24" t="s">
        <v>8351</v>
      </c>
      <c r="I1865" s="24" t="s">
        <v>125</v>
      </c>
      <c r="J1865" s="24" t="s">
        <v>6</v>
      </c>
      <c r="K1865" s="24" t="s">
        <v>4389</v>
      </c>
      <c r="L1865" s="24" t="s">
        <v>6</v>
      </c>
      <c r="M1865" s="24" t="s">
        <v>238</v>
      </c>
      <c r="N1865" s="24" t="s">
        <v>6</v>
      </c>
    </row>
    <row r="1866" spans="1:14" x14ac:dyDescent="0.25">
      <c r="A1866" s="25" t="s">
        <v>8352</v>
      </c>
      <c r="B1866" s="24"/>
      <c r="C1866" s="24"/>
      <c r="D1866" s="24"/>
      <c r="E1866" s="24"/>
      <c r="F1866" s="24" t="s">
        <v>7350</v>
      </c>
      <c r="G1866" s="24" t="s">
        <v>7351</v>
      </c>
      <c r="H1866" s="24" t="s">
        <v>8353</v>
      </c>
      <c r="I1866" s="24" t="s">
        <v>125</v>
      </c>
      <c r="J1866" s="24" t="s">
        <v>6</v>
      </c>
      <c r="K1866" s="24" t="s">
        <v>4389</v>
      </c>
      <c r="L1866" s="24" t="s">
        <v>6</v>
      </c>
      <c r="M1866" s="24" t="s">
        <v>238</v>
      </c>
      <c r="N1866" s="24" t="s">
        <v>6</v>
      </c>
    </row>
    <row r="1867" spans="1:14" x14ac:dyDescent="0.25">
      <c r="A1867" s="25" t="s">
        <v>8354</v>
      </c>
      <c r="B1867" s="24"/>
      <c r="C1867" s="24"/>
      <c r="D1867" s="24"/>
      <c r="E1867" s="24"/>
      <c r="F1867" s="24" t="s">
        <v>7350</v>
      </c>
      <c r="G1867" s="24" t="s">
        <v>7351</v>
      </c>
      <c r="H1867" s="24" t="s">
        <v>8355</v>
      </c>
      <c r="I1867" s="24" t="s">
        <v>125</v>
      </c>
      <c r="J1867" s="24" t="s">
        <v>6</v>
      </c>
      <c r="K1867" s="24" t="s">
        <v>4389</v>
      </c>
      <c r="L1867" s="24" t="s">
        <v>6</v>
      </c>
      <c r="M1867" s="24" t="s">
        <v>238</v>
      </c>
      <c r="N1867" s="24" t="s">
        <v>6</v>
      </c>
    </row>
    <row r="1868" spans="1:14" x14ac:dyDescent="0.25">
      <c r="A1868" s="25" t="s">
        <v>8356</v>
      </c>
      <c r="B1868" s="24"/>
      <c r="C1868" s="24"/>
      <c r="D1868" s="24"/>
      <c r="E1868" s="24"/>
      <c r="F1868" s="24" t="s">
        <v>7350</v>
      </c>
      <c r="G1868" s="24" t="s">
        <v>7351</v>
      </c>
      <c r="H1868" s="24">
        <v>490</v>
      </c>
      <c r="I1868" s="24" t="s">
        <v>125</v>
      </c>
      <c r="J1868" s="24" t="s">
        <v>6</v>
      </c>
      <c r="K1868" s="24" t="s">
        <v>4389</v>
      </c>
      <c r="L1868" s="24" t="s">
        <v>6</v>
      </c>
      <c r="M1868" s="24" t="s">
        <v>238</v>
      </c>
      <c r="N1868" s="24" t="s">
        <v>6</v>
      </c>
    </row>
    <row r="1869" spans="1:14" x14ac:dyDescent="0.25">
      <c r="A1869" s="25" t="s">
        <v>8357</v>
      </c>
      <c r="B1869" s="24"/>
      <c r="C1869" s="24"/>
      <c r="D1869" s="24"/>
      <c r="E1869" s="24"/>
      <c r="F1869" s="24" t="s">
        <v>7350</v>
      </c>
      <c r="G1869" s="24" t="s">
        <v>7351</v>
      </c>
      <c r="H1869" s="24">
        <v>491</v>
      </c>
      <c r="I1869" s="24" t="s">
        <v>125</v>
      </c>
      <c r="J1869" s="24" t="s">
        <v>6</v>
      </c>
      <c r="K1869" s="24" t="s">
        <v>4389</v>
      </c>
      <c r="L1869" s="24" t="s">
        <v>6</v>
      </c>
      <c r="M1869" s="24" t="s">
        <v>238</v>
      </c>
      <c r="N1869" s="24" t="s">
        <v>6</v>
      </c>
    </row>
    <row r="1870" spans="1:14" x14ac:dyDescent="0.25">
      <c r="A1870" s="25" t="s">
        <v>8358</v>
      </c>
      <c r="B1870" s="24"/>
      <c r="C1870" s="24"/>
      <c r="D1870" s="24"/>
      <c r="E1870" s="24"/>
      <c r="F1870" s="24" t="s">
        <v>7350</v>
      </c>
      <c r="G1870" s="24" t="s">
        <v>7351</v>
      </c>
      <c r="H1870" s="24">
        <v>492</v>
      </c>
      <c r="I1870" s="24" t="s">
        <v>125</v>
      </c>
      <c r="J1870" s="24" t="s">
        <v>6</v>
      </c>
      <c r="K1870" s="24" t="s">
        <v>4389</v>
      </c>
      <c r="L1870" s="24" t="s">
        <v>6</v>
      </c>
      <c r="M1870" s="24" t="s">
        <v>238</v>
      </c>
      <c r="N1870" s="24" t="s">
        <v>6</v>
      </c>
    </row>
    <row r="1871" spans="1:14" x14ac:dyDescent="0.25">
      <c r="A1871" s="25" t="s">
        <v>8359</v>
      </c>
      <c r="B1871" s="24"/>
      <c r="C1871" s="24"/>
      <c r="D1871" s="24"/>
      <c r="E1871" s="24"/>
      <c r="F1871" s="24" t="s">
        <v>7350</v>
      </c>
      <c r="G1871" s="24" t="s">
        <v>7351</v>
      </c>
      <c r="H1871" s="24">
        <v>493</v>
      </c>
      <c r="I1871" s="24" t="s">
        <v>125</v>
      </c>
      <c r="J1871" s="24" t="s">
        <v>6</v>
      </c>
      <c r="K1871" s="24" t="s">
        <v>4389</v>
      </c>
      <c r="L1871" s="24" t="s">
        <v>6</v>
      </c>
      <c r="M1871" s="24" t="s">
        <v>238</v>
      </c>
      <c r="N1871" s="24" t="s">
        <v>6</v>
      </c>
    </row>
    <row r="1872" spans="1:14" x14ac:dyDescent="0.25">
      <c r="A1872" s="25" t="s">
        <v>8360</v>
      </c>
      <c r="B1872" s="24"/>
      <c r="C1872" s="24"/>
      <c r="D1872" s="24"/>
      <c r="E1872" s="24"/>
      <c r="F1872" s="24" t="s">
        <v>7350</v>
      </c>
      <c r="G1872" s="24" t="s">
        <v>7351</v>
      </c>
      <c r="H1872" s="24">
        <v>494</v>
      </c>
      <c r="I1872" s="24" t="s">
        <v>125</v>
      </c>
      <c r="J1872" s="24" t="s">
        <v>6</v>
      </c>
      <c r="K1872" s="24" t="s">
        <v>4389</v>
      </c>
      <c r="L1872" s="24" t="s">
        <v>6</v>
      </c>
      <c r="M1872" s="24" t="s">
        <v>238</v>
      </c>
      <c r="N1872" s="24" t="s">
        <v>6</v>
      </c>
    </row>
    <row r="1873" spans="1:14" x14ac:dyDescent="0.25">
      <c r="A1873" s="25" t="s">
        <v>8361</v>
      </c>
      <c r="B1873" s="24"/>
      <c r="C1873" s="24"/>
      <c r="D1873" s="24"/>
      <c r="E1873" s="24"/>
      <c r="F1873" s="24" t="s">
        <v>7350</v>
      </c>
      <c r="G1873" s="24" t="s">
        <v>7351</v>
      </c>
      <c r="H1873" s="24">
        <v>495</v>
      </c>
      <c r="I1873" s="24" t="s">
        <v>125</v>
      </c>
      <c r="J1873" s="24" t="s">
        <v>6</v>
      </c>
      <c r="K1873" s="24" t="s">
        <v>4389</v>
      </c>
      <c r="L1873" s="24" t="s">
        <v>6</v>
      </c>
      <c r="M1873" s="24" t="s">
        <v>238</v>
      </c>
      <c r="N1873" s="24" t="s">
        <v>6</v>
      </c>
    </row>
    <row r="1874" spans="1:14" x14ac:dyDescent="0.25">
      <c r="A1874" s="25" t="s">
        <v>8362</v>
      </c>
      <c r="B1874" s="24"/>
      <c r="C1874" s="24"/>
      <c r="D1874" s="24"/>
      <c r="E1874" s="24"/>
      <c r="F1874" s="24" t="s">
        <v>7350</v>
      </c>
      <c r="G1874" s="24" t="s">
        <v>7351</v>
      </c>
      <c r="H1874" s="24">
        <v>496</v>
      </c>
      <c r="I1874" s="24" t="s">
        <v>125</v>
      </c>
      <c r="J1874" s="24" t="s">
        <v>6</v>
      </c>
      <c r="K1874" s="24" t="s">
        <v>4389</v>
      </c>
      <c r="L1874" s="24" t="s">
        <v>6</v>
      </c>
      <c r="M1874" s="24" t="s">
        <v>238</v>
      </c>
      <c r="N1874" s="24" t="s">
        <v>6</v>
      </c>
    </row>
    <row r="1875" spans="1:14" x14ac:dyDescent="0.25">
      <c r="A1875" s="25" t="s">
        <v>8363</v>
      </c>
      <c r="B1875" s="24"/>
      <c r="C1875" s="24"/>
      <c r="D1875" s="24"/>
      <c r="E1875" s="24"/>
      <c r="F1875" s="24" t="s">
        <v>7350</v>
      </c>
      <c r="G1875" s="24" t="s">
        <v>7351</v>
      </c>
      <c r="H1875" s="24">
        <v>497</v>
      </c>
      <c r="I1875" s="24" t="s">
        <v>125</v>
      </c>
      <c r="J1875" s="24" t="s">
        <v>6</v>
      </c>
      <c r="K1875" s="24" t="s">
        <v>4389</v>
      </c>
      <c r="L1875" s="24" t="s">
        <v>6</v>
      </c>
      <c r="M1875" s="24" t="s">
        <v>238</v>
      </c>
      <c r="N1875" s="24" t="s">
        <v>6</v>
      </c>
    </row>
    <row r="1876" spans="1:14" x14ac:dyDescent="0.25">
      <c r="A1876" s="25" t="s">
        <v>8364</v>
      </c>
      <c r="B1876" s="24"/>
      <c r="C1876" s="24"/>
      <c r="D1876" s="24"/>
      <c r="E1876" s="24"/>
      <c r="F1876" s="24" t="s">
        <v>7350</v>
      </c>
      <c r="G1876" s="24" t="s">
        <v>7351</v>
      </c>
      <c r="H1876" s="24">
        <v>498</v>
      </c>
      <c r="I1876" s="24" t="s">
        <v>125</v>
      </c>
      <c r="J1876" s="24" t="s">
        <v>6</v>
      </c>
      <c r="K1876" s="24" t="s">
        <v>4389</v>
      </c>
      <c r="L1876" s="24" t="s">
        <v>6</v>
      </c>
      <c r="M1876" s="24" t="s">
        <v>238</v>
      </c>
      <c r="N1876" s="24" t="s">
        <v>6</v>
      </c>
    </row>
    <row r="1877" spans="1:14" x14ac:dyDescent="0.25">
      <c r="A1877" s="25" t="s">
        <v>8365</v>
      </c>
      <c r="B1877" s="24"/>
      <c r="C1877" s="24"/>
      <c r="D1877" s="24"/>
      <c r="E1877" s="24"/>
      <c r="F1877" s="24" t="s">
        <v>7350</v>
      </c>
      <c r="G1877" s="24" t="s">
        <v>7351</v>
      </c>
      <c r="H1877" s="24">
        <v>499</v>
      </c>
      <c r="I1877" s="24" t="s">
        <v>125</v>
      </c>
      <c r="J1877" s="24" t="s">
        <v>6</v>
      </c>
      <c r="K1877" s="24" t="s">
        <v>4389</v>
      </c>
      <c r="L1877" s="24" t="s">
        <v>6</v>
      </c>
      <c r="M1877" s="24" t="s">
        <v>238</v>
      </c>
      <c r="N1877" s="24" t="s">
        <v>6</v>
      </c>
    </row>
    <row r="1878" spans="1:14" x14ac:dyDescent="0.25">
      <c r="A1878" s="25" t="s">
        <v>8366</v>
      </c>
      <c r="B1878" s="24"/>
      <c r="C1878" s="24"/>
      <c r="D1878" s="24"/>
      <c r="E1878" s="24"/>
      <c r="F1878" s="24" t="s">
        <v>7350</v>
      </c>
      <c r="G1878" s="24" t="s">
        <v>7351</v>
      </c>
      <c r="H1878" s="24" t="s">
        <v>8367</v>
      </c>
      <c r="I1878" s="24" t="s">
        <v>125</v>
      </c>
      <c r="J1878" s="24" t="s">
        <v>6</v>
      </c>
      <c r="K1878" s="24" t="s">
        <v>4389</v>
      </c>
      <c r="L1878" s="24" t="s">
        <v>6</v>
      </c>
      <c r="M1878" s="24" t="s">
        <v>238</v>
      </c>
      <c r="N1878" s="24" t="s">
        <v>6</v>
      </c>
    </row>
    <row r="1879" spans="1:14" x14ac:dyDescent="0.25">
      <c r="A1879" s="25" t="s">
        <v>8368</v>
      </c>
      <c r="B1879" s="24"/>
      <c r="C1879" s="24"/>
      <c r="D1879" s="24"/>
      <c r="E1879" s="24"/>
      <c r="F1879" s="24" t="s">
        <v>7350</v>
      </c>
      <c r="G1879" s="24" t="s">
        <v>7351</v>
      </c>
      <c r="H1879" s="24" t="s">
        <v>8369</v>
      </c>
      <c r="I1879" s="24" t="s">
        <v>125</v>
      </c>
      <c r="J1879" s="24" t="s">
        <v>6</v>
      </c>
      <c r="K1879" s="24" t="s">
        <v>4389</v>
      </c>
      <c r="L1879" s="24" t="s">
        <v>6</v>
      </c>
      <c r="M1879" s="24" t="s">
        <v>238</v>
      </c>
      <c r="N1879" s="24" t="s">
        <v>6</v>
      </c>
    </row>
    <row r="1880" spans="1:14" x14ac:dyDescent="0.25">
      <c r="A1880" s="25" t="s">
        <v>8370</v>
      </c>
      <c r="B1880" s="24"/>
      <c r="C1880" s="24"/>
      <c r="D1880" s="24"/>
      <c r="E1880" s="24"/>
      <c r="F1880" s="24" t="s">
        <v>7350</v>
      </c>
      <c r="G1880" s="24" t="s">
        <v>7351</v>
      </c>
      <c r="H1880" s="24" t="s">
        <v>8371</v>
      </c>
      <c r="I1880" s="24" t="s">
        <v>125</v>
      </c>
      <c r="J1880" s="24" t="s">
        <v>6</v>
      </c>
      <c r="K1880" s="24" t="s">
        <v>4389</v>
      </c>
      <c r="L1880" s="24" t="s">
        <v>6</v>
      </c>
      <c r="M1880" s="24" t="s">
        <v>238</v>
      </c>
      <c r="N1880" s="24" t="s">
        <v>6</v>
      </c>
    </row>
    <row r="1881" spans="1:14" x14ac:dyDescent="0.25">
      <c r="A1881" s="25" t="s">
        <v>8372</v>
      </c>
      <c r="B1881" s="24"/>
      <c r="C1881" s="24"/>
      <c r="D1881" s="24"/>
      <c r="E1881" s="24"/>
      <c r="F1881" s="24" t="s">
        <v>7350</v>
      </c>
      <c r="G1881" s="24" t="s">
        <v>7351</v>
      </c>
      <c r="H1881" s="24" t="s">
        <v>8373</v>
      </c>
      <c r="I1881" s="24" t="s">
        <v>125</v>
      </c>
      <c r="J1881" s="24" t="s">
        <v>6</v>
      </c>
      <c r="K1881" s="24" t="s">
        <v>4389</v>
      </c>
      <c r="L1881" s="24" t="s">
        <v>6</v>
      </c>
      <c r="M1881" s="24" t="s">
        <v>238</v>
      </c>
      <c r="N1881" s="24" t="s">
        <v>6</v>
      </c>
    </row>
    <row r="1882" spans="1:14" x14ac:dyDescent="0.25">
      <c r="A1882" s="25" t="s">
        <v>8374</v>
      </c>
      <c r="B1882" s="24"/>
      <c r="C1882" s="24"/>
      <c r="D1882" s="24"/>
      <c r="E1882" s="24"/>
      <c r="F1882" s="24" t="s">
        <v>7350</v>
      </c>
      <c r="G1882" s="24" t="s">
        <v>7351</v>
      </c>
      <c r="H1882" s="24" t="s">
        <v>8375</v>
      </c>
      <c r="I1882" s="24" t="s">
        <v>125</v>
      </c>
      <c r="J1882" s="24" t="s">
        <v>6</v>
      </c>
      <c r="K1882" s="24" t="s">
        <v>4389</v>
      </c>
      <c r="L1882" s="24" t="s">
        <v>6</v>
      </c>
      <c r="M1882" s="24" t="s">
        <v>238</v>
      </c>
      <c r="N1882" s="24" t="s">
        <v>6</v>
      </c>
    </row>
    <row r="1883" spans="1:14" x14ac:dyDescent="0.25">
      <c r="A1883" s="25" t="s">
        <v>8376</v>
      </c>
      <c r="B1883" s="24"/>
      <c r="C1883" s="24"/>
      <c r="D1883" s="24"/>
      <c r="E1883" s="24"/>
      <c r="F1883" s="24" t="s">
        <v>7350</v>
      </c>
      <c r="G1883" s="24" t="s">
        <v>7351</v>
      </c>
      <c r="H1883" s="24" t="s">
        <v>8377</v>
      </c>
      <c r="I1883" s="24" t="s">
        <v>125</v>
      </c>
      <c r="J1883" s="24" t="s">
        <v>6</v>
      </c>
      <c r="K1883" s="24" t="s">
        <v>4389</v>
      </c>
      <c r="L1883" s="24" t="s">
        <v>6</v>
      </c>
      <c r="M1883" s="24" t="s">
        <v>238</v>
      </c>
      <c r="N1883" s="24" t="s">
        <v>6</v>
      </c>
    </row>
    <row r="1884" spans="1:14" x14ac:dyDescent="0.25">
      <c r="A1884" s="25" t="s">
        <v>8378</v>
      </c>
      <c r="B1884" s="24"/>
      <c r="C1884" s="24"/>
      <c r="D1884" s="24"/>
      <c r="E1884" s="24"/>
      <c r="F1884" s="24" t="s">
        <v>7350</v>
      </c>
      <c r="G1884" s="24" t="s">
        <v>7351</v>
      </c>
      <c r="H1884" s="24" t="s">
        <v>8379</v>
      </c>
      <c r="I1884" s="24" t="s">
        <v>125</v>
      </c>
      <c r="J1884" s="24" t="s">
        <v>6</v>
      </c>
      <c r="K1884" s="24" t="s">
        <v>4389</v>
      </c>
      <c r="L1884" s="24" t="s">
        <v>6</v>
      </c>
      <c r="M1884" s="24" t="s">
        <v>238</v>
      </c>
      <c r="N1884" s="24" t="s">
        <v>6</v>
      </c>
    </row>
    <row r="1885" spans="1:14" x14ac:dyDescent="0.25">
      <c r="A1885" s="25" t="s">
        <v>8380</v>
      </c>
      <c r="B1885" s="24"/>
      <c r="C1885" s="24"/>
      <c r="D1885" s="24"/>
      <c r="E1885" s="24"/>
      <c r="F1885" s="24" t="s">
        <v>7350</v>
      </c>
      <c r="G1885" s="24" t="s">
        <v>7351</v>
      </c>
      <c r="H1885" s="24" t="s">
        <v>8381</v>
      </c>
      <c r="I1885" s="24" t="s">
        <v>125</v>
      </c>
      <c r="J1885" s="24" t="s">
        <v>6</v>
      </c>
      <c r="K1885" s="24" t="s">
        <v>4389</v>
      </c>
      <c r="L1885" s="24" t="s">
        <v>6</v>
      </c>
      <c r="M1885" s="24" t="s">
        <v>238</v>
      </c>
      <c r="N1885" s="24" t="s">
        <v>6</v>
      </c>
    </row>
    <row r="1886" spans="1:14" x14ac:dyDescent="0.25">
      <c r="A1886" s="25" t="s">
        <v>8382</v>
      </c>
      <c r="B1886" s="24"/>
      <c r="C1886" s="24"/>
      <c r="D1886" s="24"/>
      <c r="E1886" s="24"/>
      <c r="F1886" s="24" t="s">
        <v>7350</v>
      </c>
      <c r="G1886" s="24" t="s">
        <v>7351</v>
      </c>
      <c r="H1886" s="24" t="s">
        <v>8383</v>
      </c>
      <c r="I1886" s="24" t="s">
        <v>125</v>
      </c>
      <c r="J1886" s="24" t="s">
        <v>6</v>
      </c>
      <c r="K1886" s="24" t="s">
        <v>4389</v>
      </c>
      <c r="L1886" s="24" t="s">
        <v>6</v>
      </c>
      <c r="M1886" s="24" t="s">
        <v>238</v>
      </c>
      <c r="N1886" s="24" t="s">
        <v>6</v>
      </c>
    </row>
    <row r="1887" spans="1:14" x14ac:dyDescent="0.25">
      <c r="A1887" s="25" t="s">
        <v>8384</v>
      </c>
      <c r="B1887" s="24"/>
      <c r="C1887" s="24"/>
      <c r="D1887" s="24"/>
      <c r="E1887" s="24"/>
      <c r="F1887" s="24" t="s">
        <v>7350</v>
      </c>
      <c r="G1887" s="24" t="s">
        <v>7351</v>
      </c>
      <c r="H1887" s="24" t="s">
        <v>8385</v>
      </c>
      <c r="I1887" s="24" t="s">
        <v>125</v>
      </c>
      <c r="J1887" s="24" t="s">
        <v>6</v>
      </c>
      <c r="K1887" s="24" t="s">
        <v>4389</v>
      </c>
      <c r="L1887" s="24" t="s">
        <v>6</v>
      </c>
      <c r="M1887" s="24" t="s">
        <v>238</v>
      </c>
      <c r="N1887" s="24" t="s">
        <v>6</v>
      </c>
    </row>
    <row r="1888" spans="1:14" x14ac:dyDescent="0.25">
      <c r="A1888" s="25" t="s">
        <v>8386</v>
      </c>
      <c r="B1888" s="24"/>
      <c r="C1888" s="24"/>
      <c r="D1888" s="24"/>
      <c r="E1888" s="24"/>
      <c r="F1888" s="24" t="s">
        <v>7350</v>
      </c>
      <c r="G1888" s="24" t="s">
        <v>7351</v>
      </c>
      <c r="H1888" s="24" t="s">
        <v>8387</v>
      </c>
      <c r="I1888" s="24" t="s">
        <v>125</v>
      </c>
      <c r="J1888" s="24" t="s">
        <v>6</v>
      </c>
      <c r="K1888" s="24" t="s">
        <v>4389</v>
      </c>
      <c r="L1888" s="24" t="s">
        <v>6</v>
      </c>
      <c r="M1888" s="24" t="s">
        <v>238</v>
      </c>
      <c r="N1888" s="24" t="s">
        <v>6</v>
      </c>
    </row>
    <row r="1889" spans="1:14" x14ac:dyDescent="0.25">
      <c r="A1889" s="25" t="s">
        <v>8388</v>
      </c>
      <c r="B1889" s="24"/>
      <c r="C1889" s="24"/>
      <c r="D1889" s="24"/>
      <c r="E1889" s="24"/>
      <c r="F1889" s="24" t="s">
        <v>7350</v>
      </c>
      <c r="G1889" s="24" t="s">
        <v>7351</v>
      </c>
      <c r="H1889" s="24" t="s">
        <v>8389</v>
      </c>
      <c r="I1889" s="24" t="s">
        <v>125</v>
      </c>
      <c r="J1889" s="24" t="s">
        <v>6</v>
      </c>
      <c r="K1889" s="24" t="s">
        <v>4389</v>
      </c>
      <c r="L1889" s="24" t="s">
        <v>6</v>
      </c>
      <c r="M1889" s="24" t="s">
        <v>238</v>
      </c>
      <c r="N1889" s="24" t="s">
        <v>6</v>
      </c>
    </row>
    <row r="1890" spans="1:14" x14ac:dyDescent="0.25">
      <c r="A1890" s="25" t="s">
        <v>8390</v>
      </c>
      <c r="B1890" s="24"/>
      <c r="C1890" s="24"/>
      <c r="D1890" s="24"/>
      <c r="E1890" s="24"/>
      <c r="F1890" s="24" t="s">
        <v>7350</v>
      </c>
      <c r="G1890" s="24" t="s">
        <v>7351</v>
      </c>
      <c r="H1890" s="24" t="s">
        <v>8391</v>
      </c>
      <c r="I1890" s="24" t="s">
        <v>125</v>
      </c>
      <c r="J1890" s="24" t="s">
        <v>6</v>
      </c>
      <c r="K1890" s="24" t="s">
        <v>4389</v>
      </c>
      <c r="L1890" s="24" t="s">
        <v>6</v>
      </c>
      <c r="M1890" s="24" t="s">
        <v>238</v>
      </c>
      <c r="N1890" s="24" t="s">
        <v>6</v>
      </c>
    </row>
    <row r="1891" spans="1:14" x14ac:dyDescent="0.25">
      <c r="A1891" s="25" t="s">
        <v>8392</v>
      </c>
      <c r="B1891" s="24"/>
      <c r="C1891" s="24"/>
      <c r="D1891" s="24"/>
      <c r="E1891" s="24"/>
      <c r="F1891" s="24" t="s">
        <v>7350</v>
      </c>
      <c r="G1891" s="24" t="s">
        <v>7351</v>
      </c>
      <c r="H1891" s="24" t="s">
        <v>8393</v>
      </c>
      <c r="I1891" s="24" t="s">
        <v>125</v>
      </c>
      <c r="J1891" s="24" t="s">
        <v>6</v>
      </c>
      <c r="K1891" s="24" t="s">
        <v>4389</v>
      </c>
      <c r="L1891" s="24" t="s">
        <v>6</v>
      </c>
      <c r="M1891" s="24" t="s">
        <v>238</v>
      </c>
      <c r="N1891" s="24" t="s">
        <v>6</v>
      </c>
    </row>
    <row r="1892" spans="1:14" x14ac:dyDescent="0.25">
      <c r="A1892" s="25" t="s">
        <v>8394</v>
      </c>
      <c r="B1892" s="24"/>
      <c r="C1892" s="24"/>
      <c r="D1892" s="24"/>
      <c r="E1892" s="24"/>
      <c r="F1892" s="24" t="s">
        <v>7350</v>
      </c>
      <c r="G1892" s="24" t="s">
        <v>7351</v>
      </c>
      <c r="H1892" s="24" t="s">
        <v>8395</v>
      </c>
      <c r="I1892" s="24" t="s">
        <v>125</v>
      </c>
      <c r="J1892" s="24" t="s">
        <v>6</v>
      </c>
      <c r="K1892" s="24" t="s">
        <v>4389</v>
      </c>
      <c r="L1892" s="24" t="s">
        <v>6</v>
      </c>
      <c r="M1892" s="24" t="s">
        <v>238</v>
      </c>
      <c r="N1892" s="24" t="s">
        <v>6</v>
      </c>
    </row>
    <row r="1893" spans="1:14" x14ac:dyDescent="0.25">
      <c r="A1893" s="25" t="s">
        <v>8396</v>
      </c>
      <c r="B1893" s="24"/>
      <c r="C1893" s="24"/>
      <c r="D1893" s="24"/>
      <c r="E1893" s="24"/>
      <c r="F1893" s="24" t="s">
        <v>7350</v>
      </c>
      <c r="G1893" s="24" t="s">
        <v>7351</v>
      </c>
      <c r="H1893" s="24" t="s">
        <v>8397</v>
      </c>
      <c r="I1893" s="24" t="s">
        <v>125</v>
      </c>
      <c r="J1893" s="24" t="s">
        <v>6</v>
      </c>
      <c r="K1893" s="24" t="s">
        <v>4389</v>
      </c>
      <c r="L1893" s="24" t="s">
        <v>6</v>
      </c>
      <c r="M1893" s="24" t="s">
        <v>238</v>
      </c>
      <c r="N1893" s="24" t="s">
        <v>6</v>
      </c>
    </row>
    <row r="1894" spans="1:14" x14ac:dyDescent="0.25">
      <c r="A1894" s="25" t="s">
        <v>8398</v>
      </c>
      <c r="B1894" s="24"/>
      <c r="C1894" s="24"/>
      <c r="D1894" s="24"/>
      <c r="E1894" s="24"/>
      <c r="F1894" s="24" t="s">
        <v>7350</v>
      </c>
      <c r="G1894" s="24" t="s">
        <v>7351</v>
      </c>
      <c r="H1894" s="24" t="s">
        <v>8399</v>
      </c>
      <c r="I1894" s="24" t="s">
        <v>125</v>
      </c>
      <c r="J1894" s="24" t="s">
        <v>6</v>
      </c>
      <c r="K1894" s="24" t="s">
        <v>4389</v>
      </c>
      <c r="L1894" s="24" t="s">
        <v>6</v>
      </c>
      <c r="M1894" s="24" t="s">
        <v>238</v>
      </c>
      <c r="N1894" s="24" t="s">
        <v>6</v>
      </c>
    </row>
    <row r="1895" spans="1:14" x14ac:dyDescent="0.25">
      <c r="A1895" s="25" t="s">
        <v>8400</v>
      </c>
      <c r="B1895" s="24"/>
      <c r="C1895" s="24"/>
      <c r="D1895" s="24"/>
      <c r="E1895" s="24"/>
      <c r="F1895" s="24" t="s">
        <v>7350</v>
      </c>
      <c r="G1895" s="24" t="s">
        <v>7351</v>
      </c>
      <c r="H1895" s="24" t="s">
        <v>8401</v>
      </c>
      <c r="I1895" s="24" t="s">
        <v>125</v>
      </c>
      <c r="J1895" s="24" t="s">
        <v>6</v>
      </c>
      <c r="K1895" s="24" t="s">
        <v>4389</v>
      </c>
      <c r="L1895" s="24" t="s">
        <v>6</v>
      </c>
      <c r="M1895" s="24" t="s">
        <v>238</v>
      </c>
      <c r="N1895" s="24" t="s">
        <v>6</v>
      </c>
    </row>
    <row r="1896" spans="1:14" x14ac:dyDescent="0.25">
      <c r="A1896" s="25" t="s">
        <v>8402</v>
      </c>
      <c r="B1896" s="24"/>
      <c r="C1896" s="24"/>
      <c r="D1896" s="24"/>
      <c r="E1896" s="24"/>
      <c r="F1896" s="24" t="s">
        <v>7350</v>
      </c>
      <c r="G1896" s="24" t="s">
        <v>7351</v>
      </c>
      <c r="H1896" s="24" t="s">
        <v>8403</v>
      </c>
      <c r="I1896" s="24" t="s">
        <v>125</v>
      </c>
      <c r="J1896" s="24" t="s">
        <v>6</v>
      </c>
      <c r="K1896" s="24" t="s">
        <v>4389</v>
      </c>
      <c r="L1896" s="24" t="s">
        <v>6</v>
      </c>
      <c r="M1896" s="24" t="s">
        <v>238</v>
      </c>
      <c r="N1896" s="24" t="s">
        <v>6</v>
      </c>
    </row>
    <row r="1897" spans="1:14" x14ac:dyDescent="0.25">
      <c r="A1897" s="25" t="s">
        <v>8404</v>
      </c>
      <c r="B1897" s="24"/>
      <c r="C1897" s="24"/>
      <c r="D1897" s="24"/>
      <c r="E1897" s="24"/>
      <c r="F1897" s="24" t="s">
        <v>7350</v>
      </c>
      <c r="G1897" s="24" t="s">
        <v>7351</v>
      </c>
      <c r="H1897" s="24" t="s">
        <v>8405</v>
      </c>
      <c r="I1897" s="24" t="s">
        <v>125</v>
      </c>
      <c r="J1897" s="24" t="s">
        <v>6</v>
      </c>
      <c r="K1897" s="24" t="s">
        <v>4389</v>
      </c>
      <c r="L1897" s="24" t="s">
        <v>6</v>
      </c>
      <c r="M1897" s="24" t="s">
        <v>238</v>
      </c>
      <c r="N1897" s="24" t="s">
        <v>6</v>
      </c>
    </row>
    <row r="1898" spans="1:14" x14ac:dyDescent="0.25">
      <c r="A1898" s="25" t="s">
        <v>8406</v>
      </c>
      <c r="B1898" s="24"/>
      <c r="C1898" s="24"/>
      <c r="D1898" s="24"/>
      <c r="E1898" s="24"/>
      <c r="F1898" s="24" t="s">
        <v>7350</v>
      </c>
      <c r="G1898" s="24" t="s">
        <v>7351</v>
      </c>
      <c r="H1898" s="24" t="s">
        <v>8407</v>
      </c>
      <c r="I1898" s="24" t="s">
        <v>125</v>
      </c>
      <c r="J1898" s="24" t="s">
        <v>6</v>
      </c>
      <c r="K1898" s="24" t="s">
        <v>4389</v>
      </c>
      <c r="L1898" s="24" t="s">
        <v>6</v>
      </c>
      <c r="M1898" s="24" t="s">
        <v>238</v>
      </c>
      <c r="N1898" s="24" t="s">
        <v>6</v>
      </c>
    </row>
    <row r="1899" spans="1:14" x14ac:dyDescent="0.25">
      <c r="A1899" s="25" t="s">
        <v>8408</v>
      </c>
      <c r="B1899" s="24"/>
      <c r="C1899" s="24"/>
      <c r="D1899" s="24"/>
      <c r="E1899" s="24"/>
      <c r="F1899" s="24" t="s">
        <v>7350</v>
      </c>
      <c r="G1899" s="24" t="s">
        <v>7351</v>
      </c>
      <c r="H1899" s="24" t="s">
        <v>8409</v>
      </c>
      <c r="I1899" s="24" t="s">
        <v>125</v>
      </c>
      <c r="J1899" s="24" t="s">
        <v>6</v>
      </c>
      <c r="K1899" s="24" t="s">
        <v>4389</v>
      </c>
      <c r="L1899" s="24" t="s">
        <v>6</v>
      </c>
      <c r="M1899" s="24" t="s">
        <v>238</v>
      </c>
      <c r="N1899" s="24" t="s">
        <v>6</v>
      </c>
    </row>
    <row r="1900" spans="1:14" x14ac:dyDescent="0.25">
      <c r="A1900" s="25" t="s">
        <v>8410</v>
      </c>
      <c r="B1900" s="24"/>
      <c r="C1900" s="24"/>
      <c r="D1900" s="24"/>
      <c r="E1900" s="24"/>
      <c r="F1900" s="24" t="s">
        <v>7350</v>
      </c>
      <c r="G1900" s="24" t="s">
        <v>7351</v>
      </c>
      <c r="H1900" s="24" t="s">
        <v>8411</v>
      </c>
      <c r="I1900" s="24" t="s">
        <v>125</v>
      </c>
      <c r="J1900" s="24" t="s">
        <v>6</v>
      </c>
      <c r="K1900" s="24" t="s">
        <v>4389</v>
      </c>
      <c r="L1900" s="24" t="s">
        <v>6</v>
      </c>
      <c r="M1900" s="24" t="s">
        <v>238</v>
      </c>
      <c r="N1900" s="24" t="s">
        <v>6</v>
      </c>
    </row>
    <row r="1901" spans="1:14" x14ac:dyDescent="0.25">
      <c r="A1901" s="25" t="s">
        <v>8412</v>
      </c>
      <c r="B1901" s="24"/>
      <c r="C1901" s="24"/>
      <c r="D1901" s="24"/>
      <c r="E1901" s="24"/>
      <c r="F1901" s="24" t="s">
        <v>7350</v>
      </c>
      <c r="G1901" s="24" t="s">
        <v>7351</v>
      </c>
      <c r="H1901" s="24" t="s">
        <v>8413</v>
      </c>
      <c r="I1901" s="24" t="s">
        <v>125</v>
      </c>
      <c r="J1901" s="24" t="s">
        <v>6</v>
      </c>
      <c r="K1901" s="24" t="s">
        <v>4389</v>
      </c>
      <c r="L1901" s="24" t="s">
        <v>6</v>
      </c>
      <c r="M1901" s="24" t="s">
        <v>238</v>
      </c>
      <c r="N1901" s="24" t="s">
        <v>6</v>
      </c>
    </row>
    <row r="1902" spans="1:14" x14ac:dyDescent="0.25">
      <c r="A1902" s="25" t="s">
        <v>8414</v>
      </c>
      <c r="B1902" s="24"/>
      <c r="C1902" s="24"/>
      <c r="D1902" s="24"/>
      <c r="E1902" s="24"/>
      <c r="F1902" s="24" t="s">
        <v>7350</v>
      </c>
      <c r="G1902" s="24" t="s">
        <v>7351</v>
      </c>
      <c r="H1902" s="24" t="s">
        <v>8415</v>
      </c>
      <c r="I1902" s="24" t="s">
        <v>125</v>
      </c>
      <c r="J1902" s="24" t="s">
        <v>6</v>
      </c>
      <c r="K1902" s="24" t="s">
        <v>4389</v>
      </c>
      <c r="L1902" s="24" t="s">
        <v>6</v>
      </c>
      <c r="M1902" s="24" t="s">
        <v>238</v>
      </c>
      <c r="N1902" s="24" t="s">
        <v>6</v>
      </c>
    </row>
    <row r="1903" spans="1:14" x14ac:dyDescent="0.25">
      <c r="A1903" s="25" t="s">
        <v>8416</v>
      </c>
      <c r="B1903" s="24"/>
      <c r="C1903" s="24"/>
      <c r="D1903" s="24"/>
      <c r="E1903" s="24"/>
      <c r="F1903" s="24" t="s">
        <v>7350</v>
      </c>
      <c r="G1903" s="24" t="s">
        <v>7351</v>
      </c>
      <c r="H1903" s="24" t="s">
        <v>8417</v>
      </c>
      <c r="I1903" s="24" t="s">
        <v>125</v>
      </c>
      <c r="J1903" s="24" t="s">
        <v>6</v>
      </c>
      <c r="K1903" s="24" t="s">
        <v>4389</v>
      </c>
      <c r="L1903" s="24" t="s">
        <v>6</v>
      </c>
      <c r="M1903" s="24" t="s">
        <v>238</v>
      </c>
      <c r="N1903" s="24" t="s">
        <v>6</v>
      </c>
    </row>
    <row r="1904" spans="1:14" x14ac:dyDescent="0.25">
      <c r="A1904" s="25" t="s">
        <v>8418</v>
      </c>
      <c r="B1904" s="24"/>
      <c r="C1904" s="24"/>
      <c r="D1904" s="24"/>
      <c r="E1904" s="24"/>
      <c r="F1904" s="24" t="s">
        <v>7350</v>
      </c>
      <c r="G1904" s="24" t="s">
        <v>7351</v>
      </c>
      <c r="H1904" s="24" t="s">
        <v>8419</v>
      </c>
      <c r="I1904" s="24" t="s">
        <v>125</v>
      </c>
      <c r="J1904" s="24" t="s">
        <v>6</v>
      </c>
      <c r="K1904" s="24" t="s">
        <v>4389</v>
      </c>
      <c r="L1904" s="24" t="s">
        <v>6</v>
      </c>
      <c r="M1904" s="24" t="s">
        <v>238</v>
      </c>
      <c r="N1904" s="24" t="s">
        <v>6</v>
      </c>
    </row>
    <row r="1905" spans="1:14" x14ac:dyDescent="0.25">
      <c r="A1905" s="25" t="s">
        <v>8420</v>
      </c>
      <c r="B1905" s="24"/>
      <c r="C1905" s="24"/>
      <c r="D1905" s="24"/>
      <c r="E1905" s="24"/>
      <c r="F1905" s="24" t="s">
        <v>7350</v>
      </c>
      <c r="G1905" s="24" t="s">
        <v>7351</v>
      </c>
      <c r="H1905" s="24" t="s">
        <v>8421</v>
      </c>
      <c r="I1905" s="24" t="s">
        <v>125</v>
      </c>
      <c r="J1905" s="24" t="s">
        <v>6</v>
      </c>
      <c r="K1905" s="24" t="s">
        <v>4389</v>
      </c>
      <c r="L1905" s="24" t="s">
        <v>6</v>
      </c>
      <c r="M1905" s="24" t="s">
        <v>238</v>
      </c>
      <c r="N1905" s="24" t="s">
        <v>6</v>
      </c>
    </row>
    <row r="1906" spans="1:14" x14ac:dyDescent="0.25">
      <c r="A1906" s="25" t="s">
        <v>8422</v>
      </c>
      <c r="B1906" s="24"/>
      <c r="C1906" s="24"/>
      <c r="D1906" s="24"/>
      <c r="E1906" s="24"/>
      <c r="F1906" s="24" t="s">
        <v>7350</v>
      </c>
      <c r="G1906" s="24" t="s">
        <v>7351</v>
      </c>
      <c r="H1906" s="24" t="s">
        <v>8423</v>
      </c>
      <c r="I1906" s="24" t="s">
        <v>125</v>
      </c>
      <c r="J1906" s="24" t="s">
        <v>6</v>
      </c>
      <c r="K1906" s="24" t="s">
        <v>4389</v>
      </c>
      <c r="L1906" s="24" t="s">
        <v>6</v>
      </c>
      <c r="M1906" s="24" t="s">
        <v>238</v>
      </c>
      <c r="N1906" s="24" t="s">
        <v>6</v>
      </c>
    </row>
    <row r="1907" spans="1:14" x14ac:dyDescent="0.25">
      <c r="A1907" s="25" t="s">
        <v>8424</v>
      </c>
      <c r="B1907" s="24"/>
      <c r="C1907" s="24"/>
      <c r="D1907" s="24"/>
      <c r="E1907" s="24"/>
      <c r="F1907" s="24" t="s">
        <v>7350</v>
      </c>
      <c r="G1907" s="24" t="s">
        <v>7351</v>
      </c>
      <c r="H1907" s="24" t="s">
        <v>8425</v>
      </c>
      <c r="I1907" s="24" t="s">
        <v>125</v>
      </c>
      <c r="J1907" s="24" t="s">
        <v>6</v>
      </c>
      <c r="K1907" s="24" t="s">
        <v>4389</v>
      </c>
      <c r="L1907" s="24" t="s">
        <v>6</v>
      </c>
      <c r="M1907" s="24" t="s">
        <v>238</v>
      </c>
      <c r="N1907" s="24" t="s">
        <v>6</v>
      </c>
    </row>
    <row r="1908" spans="1:14" x14ac:dyDescent="0.25">
      <c r="A1908" s="25" t="s">
        <v>8426</v>
      </c>
      <c r="B1908" s="24"/>
      <c r="C1908" s="24"/>
      <c r="D1908" s="24"/>
      <c r="E1908" s="24"/>
      <c r="F1908" s="24" t="s">
        <v>7350</v>
      </c>
      <c r="G1908" s="24" t="s">
        <v>7351</v>
      </c>
      <c r="H1908" s="24" t="s">
        <v>8427</v>
      </c>
      <c r="I1908" s="24" t="s">
        <v>125</v>
      </c>
      <c r="J1908" s="24" t="s">
        <v>6</v>
      </c>
      <c r="K1908" s="24" t="s">
        <v>4389</v>
      </c>
      <c r="L1908" s="24" t="s">
        <v>6</v>
      </c>
      <c r="M1908" s="24" t="s">
        <v>238</v>
      </c>
      <c r="N1908" s="24" t="s">
        <v>6</v>
      </c>
    </row>
    <row r="1909" spans="1:14" x14ac:dyDescent="0.25">
      <c r="A1909" s="25" t="s">
        <v>8428</v>
      </c>
      <c r="B1909" s="24"/>
      <c r="C1909" s="24"/>
      <c r="D1909" s="24"/>
      <c r="E1909" s="24"/>
      <c r="F1909" s="24" t="s">
        <v>7350</v>
      </c>
      <c r="G1909" s="24" t="s">
        <v>7351</v>
      </c>
      <c r="H1909" s="24" t="s">
        <v>8429</v>
      </c>
      <c r="I1909" s="24" t="s">
        <v>125</v>
      </c>
      <c r="J1909" s="24" t="s">
        <v>6</v>
      </c>
      <c r="K1909" s="24" t="s">
        <v>4389</v>
      </c>
      <c r="L1909" s="24" t="s">
        <v>6</v>
      </c>
      <c r="M1909" s="24" t="s">
        <v>238</v>
      </c>
      <c r="N1909" s="24" t="s">
        <v>6</v>
      </c>
    </row>
    <row r="1910" spans="1:14" x14ac:dyDescent="0.25">
      <c r="A1910" s="25" t="s">
        <v>8430</v>
      </c>
      <c r="B1910" s="24"/>
      <c r="C1910" s="24"/>
      <c r="D1910" s="24"/>
      <c r="E1910" s="24"/>
      <c r="F1910" s="24" t="s">
        <v>7350</v>
      </c>
      <c r="G1910" s="24" t="s">
        <v>7351</v>
      </c>
      <c r="H1910" s="24" t="s">
        <v>8431</v>
      </c>
      <c r="I1910" s="24" t="s">
        <v>125</v>
      </c>
      <c r="J1910" s="24" t="s">
        <v>6</v>
      </c>
      <c r="K1910" s="24" t="s">
        <v>4389</v>
      </c>
      <c r="L1910" s="24" t="s">
        <v>6</v>
      </c>
      <c r="M1910" s="24" t="s">
        <v>238</v>
      </c>
      <c r="N1910" s="24" t="s">
        <v>6</v>
      </c>
    </row>
    <row r="1911" spans="1:14" x14ac:dyDescent="0.25">
      <c r="A1911" s="25" t="s">
        <v>8432</v>
      </c>
      <c r="B1911" s="24"/>
      <c r="C1911" s="24"/>
      <c r="D1911" s="24"/>
      <c r="E1911" s="24"/>
      <c r="F1911" s="24" t="s">
        <v>7350</v>
      </c>
      <c r="G1911" s="24" t="s">
        <v>7351</v>
      </c>
      <c r="H1911" s="24" t="s">
        <v>8433</v>
      </c>
      <c r="I1911" s="24" t="s">
        <v>125</v>
      </c>
      <c r="J1911" s="24" t="s">
        <v>6</v>
      </c>
      <c r="K1911" s="24" t="s">
        <v>4389</v>
      </c>
      <c r="L1911" s="24" t="s">
        <v>6</v>
      </c>
      <c r="M1911" s="24" t="s">
        <v>238</v>
      </c>
      <c r="N1911" s="24" t="s">
        <v>6</v>
      </c>
    </row>
    <row r="1912" spans="1:14" x14ac:dyDescent="0.25">
      <c r="A1912" s="25" t="s">
        <v>8434</v>
      </c>
      <c r="B1912" s="24"/>
      <c r="C1912" s="24"/>
      <c r="D1912" s="24"/>
      <c r="E1912" s="24"/>
      <c r="F1912" s="24" t="s">
        <v>7350</v>
      </c>
      <c r="G1912" s="24" t="s">
        <v>7351</v>
      </c>
      <c r="H1912" s="24" t="s">
        <v>8435</v>
      </c>
      <c r="I1912" s="24" t="s">
        <v>125</v>
      </c>
      <c r="J1912" s="24" t="s">
        <v>6</v>
      </c>
      <c r="K1912" s="24" t="s">
        <v>4389</v>
      </c>
      <c r="L1912" s="24" t="s">
        <v>6</v>
      </c>
      <c r="M1912" s="24" t="s">
        <v>238</v>
      </c>
      <c r="N1912" s="24" t="s">
        <v>6</v>
      </c>
    </row>
    <row r="1913" spans="1:14" x14ac:dyDescent="0.25">
      <c r="A1913" s="25" t="s">
        <v>8436</v>
      </c>
      <c r="B1913" s="24"/>
      <c r="C1913" s="24"/>
      <c r="D1913" s="24"/>
      <c r="E1913" s="24"/>
      <c r="F1913" s="24" t="s">
        <v>7350</v>
      </c>
      <c r="G1913" s="24" t="s">
        <v>7351</v>
      </c>
      <c r="H1913" s="24" t="s">
        <v>8437</v>
      </c>
      <c r="I1913" s="24" t="s">
        <v>125</v>
      </c>
      <c r="J1913" s="24" t="s">
        <v>6</v>
      </c>
      <c r="K1913" s="24" t="s">
        <v>4389</v>
      </c>
      <c r="L1913" s="24" t="s">
        <v>6</v>
      </c>
      <c r="M1913" s="24" t="s">
        <v>238</v>
      </c>
      <c r="N1913" s="24" t="s">
        <v>6</v>
      </c>
    </row>
    <row r="1914" spans="1:14" x14ac:dyDescent="0.25">
      <c r="A1914" s="25" t="s">
        <v>8438</v>
      </c>
      <c r="B1914" s="24"/>
      <c r="C1914" s="24"/>
      <c r="D1914" s="24"/>
      <c r="E1914" s="24"/>
      <c r="F1914" s="24" t="s">
        <v>7350</v>
      </c>
      <c r="G1914" s="24" t="s">
        <v>7351</v>
      </c>
      <c r="H1914" s="24" t="s">
        <v>8439</v>
      </c>
      <c r="I1914" s="24" t="s">
        <v>125</v>
      </c>
      <c r="J1914" s="24" t="s">
        <v>6</v>
      </c>
      <c r="K1914" s="24" t="s">
        <v>4389</v>
      </c>
      <c r="L1914" s="24" t="s">
        <v>6</v>
      </c>
      <c r="M1914" s="24" t="s">
        <v>238</v>
      </c>
      <c r="N1914" s="24" t="s">
        <v>6</v>
      </c>
    </row>
    <row r="1915" spans="1:14" x14ac:dyDescent="0.25">
      <c r="A1915" s="25" t="s">
        <v>8440</v>
      </c>
      <c r="B1915" s="24"/>
      <c r="C1915" s="24"/>
      <c r="D1915" s="24"/>
      <c r="E1915" s="24"/>
      <c r="F1915" s="24" t="s">
        <v>7350</v>
      </c>
      <c r="G1915" s="24" t="s">
        <v>7351</v>
      </c>
      <c r="H1915" s="24" t="s">
        <v>8441</v>
      </c>
      <c r="I1915" s="24" t="s">
        <v>125</v>
      </c>
      <c r="J1915" s="24" t="s">
        <v>6</v>
      </c>
      <c r="K1915" s="24" t="s">
        <v>4389</v>
      </c>
      <c r="L1915" s="24" t="s">
        <v>6</v>
      </c>
      <c r="M1915" s="24" t="s">
        <v>238</v>
      </c>
      <c r="N1915" s="24" t="s">
        <v>6</v>
      </c>
    </row>
    <row r="1916" spans="1:14" x14ac:dyDescent="0.25">
      <c r="A1916" s="25" t="s">
        <v>8442</v>
      </c>
      <c r="B1916" s="24"/>
      <c r="C1916" s="24"/>
      <c r="D1916" s="24"/>
      <c r="E1916" s="24"/>
      <c r="F1916" s="24" t="s">
        <v>7350</v>
      </c>
      <c r="G1916" s="24" t="s">
        <v>7351</v>
      </c>
      <c r="H1916" s="24" t="s">
        <v>8443</v>
      </c>
      <c r="I1916" s="24" t="s">
        <v>125</v>
      </c>
      <c r="J1916" s="24" t="s">
        <v>6</v>
      </c>
      <c r="K1916" s="24" t="s">
        <v>4389</v>
      </c>
      <c r="L1916" s="24" t="s">
        <v>6</v>
      </c>
      <c r="M1916" s="24" t="s">
        <v>238</v>
      </c>
      <c r="N1916" s="24" t="s">
        <v>6</v>
      </c>
    </row>
    <row r="1917" spans="1:14" x14ac:dyDescent="0.25">
      <c r="A1917" s="25" t="s">
        <v>8444</v>
      </c>
      <c r="B1917" s="24"/>
      <c r="C1917" s="24"/>
      <c r="D1917" s="24"/>
      <c r="E1917" s="24"/>
      <c r="F1917" s="24" t="s">
        <v>7350</v>
      </c>
      <c r="G1917" s="24" t="s">
        <v>7351</v>
      </c>
      <c r="H1917" s="24" t="s">
        <v>8445</v>
      </c>
      <c r="I1917" s="24" t="s">
        <v>125</v>
      </c>
      <c r="J1917" s="24" t="s">
        <v>6</v>
      </c>
      <c r="K1917" s="24" t="s">
        <v>4389</v>
      </c>
      <c r="L1917" s="24" t="s">
        <v>6</v>
      </c>
      <c r="M1917" s="24" t="s">
        <v>238</v>
      </c>
      <c r="N1917" s="24" t="s">
        <v>6</v>
      </c>
    </row>
    <row r="1918" spans="1:14" x14ac:dyDescent="0.25">
      <c r="A1918" s="25" t="s">
        <v>8446</v>
      </c>
      <c r="B1918" s="24"/>
      <c r="C1918" s="24"/>
      <c r="D1918" s="24"/>
      <c r="E1918" s="24"/>
      <c r="F1918" s="24" t="s">
        <v>7350</v>
      </c>
      <c r="G1918" s="24" t="s">
        <v>7351</v>
      </c>
      <c r="H1918" s="24" t="s">
        <v>8447</v>
      </c>
      <c r="I1918" s="24" t="s">
        <v>125</v>
      </c>
      <c r="J1918" s="24" t="s">
        <v>6</v>
      </c>
      <c r="K1918" s="24" t="s">
        <v>4389</v>
      </c>
      <c r="L1918" s="24" t="s">
        <v>6</v>
      </c>
      <c r="M1918" s="24" t="s">
        <v>238</v>
      </c>
      <c r="N1918" s="24" t="s">
        <v>6</v>
      </c>
    </row>
    <row r="1919" spans="1:14" x14ac:dyDescent="0.25">
      <c r="A1919" s="25" t="s">
        <v>8448</v>
      </c>
      <c r="B1919" s="24"/>
      <c r="C1919" s="24"/>
      <c r="D1919" s="24"/>
      <c r="E1919" s="24"/>
      <c r="F1919" s="24" t="s">
        <v>7350</v>
      </c>
      <c r="G1919" s="24" t="s">
        <v>7351</v>
      </c>
      <c r="H1919" s="24" t="s">
        <v>8449</v>
      </c>
      <c r="I1919" s="24" t="s">
        <v>125</v>
      </c>
      <c r="J1919" s="24" t="s">
        <v>6</v>
      </c>
      <c r="K1919" s="24" t="s">
        <v>4389</v>
      </c>
      <c r="L1919" s="24" t="s">
        <v>6</v>
      </c>
      <c r="M1919" s="24" t="s">
        <v>238</v>
      </c>
      <c r="N1919" s="24" t="s">
        <v>6</v>
      </c>
    </row>
    <row r="1920" spans="1:14" x14ac:dyDescent="0.25">
      <c r="A1920" s="25" t="s">
        <v>8450</v>
      </c>
      <c r="B1920" s="24"/>
      <c r="C1920" s="24"/>
      <c r="D1920" s="24"/>
      <c r="E1920" s="24"/>
      <c r="F1920" s="24" t="s">
        <v>7350</v>
      </c>
      <c r="G1920" s="24" t="s">
        <v>7351</v>
      </c>
      <c r="H1920" s="24" t="s">
        <v>8451</v>
      </c>
      <c r="I1920" s="24" t="s">
        <v>125</v>
      </c>
      <c r="J1920" s="24" t="s">
        <v>6</v>
      </c>
      <c r="K1920" s="24" t="s">
        <v>4389</v>
      </c>
      <c r="L1920" s="24" t="s">
        <v>6</v>
      </c>
      <c r="M1920" s="24" t="s">
        <v>238</v>
      </c>
      <c r="N1920" s="24" t="s">
        <v>6</v>
      </c>
    </row>
    <row r="1921" spans="1:14" x14ac:dyDescent="0.25">
      <c r="A1921" s="25" t="s">
        <v>8452</v>
      </c>
      <c r="B1921" s="24"/>
      <c r="C1921" s="24"/>
      <c r="D1921" s="24"/>
      <c r="E1921" s="24"/>
      <c r="F1921" s="24" t="s">
        <v>7350</v>
      </c>
      <c r="G1921" s="24" t="s">
        <v>7351</v>
      </c>
      <c r="H1921" s="24" t="s">
        <v>8453</v>
      </c>
      <c r="I1921" s="24" t="s">
        <v>125</v>
      </c>
      <c r="J1921" s="24" t="s">
        <v>6</v>
      </c>
      <c r="K1921" s="24" t="s">
        <v>4389</v>
      </c>
      <c r="L1921" s="24" t="s">
        <v>6</v>
      </c>
      <c r="M1921" s="24" t="s">
        <v>238</v>
      </c>
      <c r="N1921" s="24" t="s">
        <v>6</v>
      </c>
    </row>
    <row r="1922" spans="1:14" x14ac:dyDescent="0.25">
      <c r="A1922" s="25" t="s">
        <v>8454</v>
      </c>
      <c r="B1922" s="24"/>
      <c r="C1922" s="24"/>
      <c r="D1922" s="24"/>
      <c r="E1922" s="24"/>
      <c r="F1922" s="24" t="s">
        <v>7350</v>
      </c>
      <c r="G1922" s="24" t="s">
        <v>7351</v>
      </c>
      <c r="H1922" s="24" t="s">
        <v>8455</v>
      </c>
      <c r="I1922" s="24" t="s">
        <v>125</v>
      </c>
      <c r="J1922" s="24" t="s">
        <v>6</v>
      </c>
      <c r="K1922" s="24" t="s">
        <v>4389</v>
      </c>
      <c r="L1922" s="24" t="s">
        <v>6</v>
      </c>
      <c r="M1922" s="24" t="s">
        <v>238</v>
      </c>
      <c r="N1922" s="24" t="s">
        <v>6</v>
      </c>
    </row>
    <row r="1923" spans="1:14" x14ac:dyDescent="0.25">
      <c r="A1923" s="25" t="s">
        <v>8456</v>
      </c>
      <c r="B1923" s="24"/>
      <c r="C1923" s="24"/>
      <c r="D1923" s="24"/>
      <c r="E1923" s="24"/>
      <c r="F1923" s="24" t="s">
        <v>7350</v>
      </c>
      <c r="G1923" s="24" t="s">
        <v>7351</v>
      </c>
      <c r="H1923" s="24" t="s">
        <v>8457</v>
      </c>
      <c r="I1923" s="24" t="s">
        <v>125</v>
      </c>
      <c r="J1923" s="24" t="s">
        <v>6</v>
      </c>
      <c r="K1923" s="24" t="s">
        <v>4389</v>
      </c>
      <c r="L1923" s="24" t="s">
        <v>6</v>
      </c>
      <c r="M1923" s="24" t="s">
        <v>238</v>
      </c>
      <c r="N1923" s="24" t="s">
        <v>6</v>
      </c>
    </row>
    <row r="1924" spans="1:14" x14ac:dyDescent="0.25">
      <c r="A1924" s="25" t="s">
        <v>8458</v>
      </c>
      <c r="B1924" s="24"/>
      <c r="C1924" s="24"/>
      <c r="D1924" s="24"/>
      <c r="E1924" s="24"/>
      <c r="F1924" s="24" t="s">
        <v>7350</v>
      </c>
      <c r="G1924" s="24" t="s">
        <v>7351</v>
      </c>
      <c r="H1924" s="24" t="s">
        <v>8459</v>
      </c>
      <c r="I1924" s="24" t="s">
        <v>125</v>
      </c>
      <c r="J1924" s="24" t="s">
        <v>6</v>
      </c>
      <c r="K1924" s="24" t="s">
        <v>4389</v>
      </c>
      <c r="L1924" s="24" t="s">
        <v>6</v>
      </c>
      <c r="M1924" s="24" t="s">
        <v>238</v>
      </c>
      <c r="N1924" s="24" t="s">
        <v>6</v>
      </c>
    </row>
    <row r="1925" spans="1:14" x14ac:dyDescent="0.25">
      <c r="A1925" s="25" t="s">
        <v>8460</v>
      </c>
      <c r="B1925" s="24"/>
      <c r="C1925" s="24"/>
      <c r="D1925" s="24"/>
      <c r="E1925" s="24"/>
      <c r="F1925" s="24" t="s">
        <v>7350</v>
      </c>
      <c r="G1925" s="24" t="s">
        <v>7351</v>
      </c>
      <c r="H1925" s="24" t="s">
        <v>8461</v>
      </c>
      <c r="I1925" s="24" t="s">
        <v>125</v>
      </c>
      <c r="J1925" s="24" t="s">
        <v>6</v>
      </c>
      <c r="K1925" s="24" t="s">
        <v>4389</v>
      </c>
      <c r="L1925" s="24" t="s">
        <v>6</v>
      </c>
      <c r="M1925" s="24" t="s">
        <v>238</v>
      </c>
      <c r="N1925" s="24" t="s">
        <v>6</v>
      </c>
    </row>
    <row r="1926" spans="1:14" x14ac:dyDescent="0.25">
      <c r="A1926" s="25" t="s">
        <v>8462</v>
      </c>
      <c r="B1926" s="24"/>
      <c r="C1926" s="24"/>
      <c r="D1926" s="24"/>
      <c r="E1926" s="24"/>
      <c r="F1926" s="24" t="s">
        <v>7350</v>
      </c>
      <c r="G1926" s="24" t="s">
        <v>7351</v>
      </c>
      <c r="H1926" s="24" t="s">
        <v>8463</v>
      </c>
      <c r="I1926" s="24" t="s">
        <v>125</v>
      </c>
      <c r="J1926" s="24" t="s">
        <v>6</v>
      </c>
      <c r="K1926" s="24" t="s">
        <v>4389</v>
      </c>
      <c r="L1926" s="24" t="s">
        <v>6</v>
      </c>
      <c r="M1926" s="24" t="s">
        <v>238</v>
      </c>
      <c r="N1926" s="24" t="s">
        <v>6</v>
      </c>
    </row>
    <row r="1927" spans="1:14" x14ac:dyDescent="0.25">
      <c r="A1927" s="25" t="s">
        <v>8464</v>
      </c>
      <c r="B1927" s="24"/>
      <c r="C1927" s="24"/>
      <c r="D1927" s="24"/>
      <c r="E1927" s="24"/>
      <c r="F1927" s="24" t="s">
        <v>7350</v>
      </c>
      <c r="G1927" s="24" t="s">
        <v>7351</v>
      </c>
      <c r="H1927" s="24" t="s">
        <v>8465</v>
      </c>
      <c r="I1927" s="24" t="s">
        <v>125</v>
      </c>
      <c r="J1927" s="24" t="s">
        <v>6</v>
      </c>
      <c r="K1927" s="24" t="s">
        <v>4389</v>
      </c>
      <c r="L1927" s="24" t="s">
        <v>6</v>
      </c>
      <c r="M1927" s="24" t="s">
        <v>238</v>
      </c>
      <c r="N1927" s="24" t="s">
        <v>6</v>
      </c>
    </row>
    <row r="1928" spans="1:14" x14ac:dyDescent="0.25">
      <c r="A1928" s="25" t="s">
        <v>8466</v>
      </c>
      <c r="B1928" s="24"/>
      <c r="C1928" s="24"/>
      <c r="D1928" s="24"/>
      <c r="E1928" s="24"/>
      <c r="F1928" s="24" t="s">
        <v>7350</v>
      </c>
      <c r="G1928" s="24" t="s">
        <v>7351</v>
      </c>
      <c r="H1928" s="24" t="s">
        <v>8467</v>
      </c>
      <c r="I1928" s="24" t="s">
        <v>125</v>
      </c>
      <c r="J1928" s="24" t="s">
        <v>6</v>
      </c>
      <c r="K1928" s="24" t="s">
        <v>4389</v>
      </c>
      <c r="L1928" s="24" t="s">
        <v>6</v>
      </c>
      <c r="M1928" s="24" t="s">
        <v>238</v>
      </c>
      <c r="N1928" s="24" t="s">
        <v>6</v>
      </c>
    </row>
    <row r="1929" spans="1:14" x14ac:dyDescent="0.25">
      <c r="A1929" s="25" t="s">
        <v>8468</v>
      </c>
      <c r="B1929" s="24"/>
      <c r="C1929" s="24"/>
      <c r="D1929" s="24"/>
      <c r="E1929" s="24"/>
      <c r="F1929" s="24" t="s">
        <v>7350</v>
      </c>
      <c r="G1929" s="24" t="s">
        <v>7351</v>
      </c>
      <c r="H1929" s="24" t="s">
        <v>8469</v>
      </c>
      <c r="I1929" s="24" t="s">
        <v>125</v>
      </c>
      <c r="J1929" s="24" t="s">
        <v>6</v>
      </c>
      <c r="K1929" s="24" t="s">
        <v>4389</v>
      </c>
      <c r="L1929" s="24" t="s">
        <v>6</v>
      </c>
      <c r="M1929" s="24" t="s">
        <v>238</v>
      </c>
      <c r="N1929" s="24" t="s">
        <v>6</v>
      </c>
    </row>
    <row r="1930" spans="1:14" x14ac:dyDescent="0.25">
      <c r="A1930" s="25" t="s">
        <v>8470</v>
      </c>
      <c r="B1930" s="24"/>
      <c r="C1930" s="24"/>
      <c r="D1930" s="24"/>
      <c r="E1930" s="24"/>
      <c r="F1930" s="24" t="s">
        <v>7350</v>
      </c>
      <c r="G1930" s="24" t="s">
        <v>7351</v>
      </c>
      <c r="H1930" s="24" t="s">
        <v>8471</v>
      </c>
      <c r="I1930" s="24" t="s">
        <v>125</v>
      </c>
      <c r="J1930" s="24" t="s">
        <v>6</v>
      </c>
      <c r="K1930" s="24" t="s">
        <v>4389</v>
      </c>
      <c r="L1930" s="24" t="s">
        <v>6</v>
      </c>
      <c r="M1930" s="24" t="s">
        <v>238</v>
      </c>
      <c r="N1930" s="24" t="s">
        <v>6</v>
      </c>
    </row>
    <row r="1931" spans="1:14" x14ac:dyDescent="0.25">
      <c r="A1931" s="25" t="s">
        <v>8472</v>
      </c>
      <c r="B1931" s="24"/>
      <c r="C1931" s="24"/>
      <c r="D1931" s="24"/>
      <c r="E1931" s="24"/>
      <c r="F1931" s="24" t="s">
        <v>7350</v>
      </c>
      <c r="G1931" s="24" t="s">
        <v>7351</v>
      </c>
      <c r="H1931" s="24" t="s">
        <v>8473</v>
      </c>
      <c r="I1931" s="24" t="s">
        <v>125</v>
      </c>
      <c r="J1931" s="24" t="s">
        <v>6</v>
      </c>
      <c r="K1931" s="24" t="s">
        <v>4389</v>
      </c>
      <c r="L1931" s="24" t="s">
        <v>6</v>
      </c>
      <c r="M1931" s="24" t="s">
        <v>238</v>
      </c>
      <c r="N1931" s="24" t="s">
        <v>6</v>
      </c>
    </row>
    <row r="1932" spans="1:14" x14ac:dyDescent="0.25">
      <c r="A1932" s="25" t="s">
        <v>8474</v>
      </c>
      <c r="B1932" s="24"/>
      <c r="C1932" s="24"/>
      <c r="D1932" s="24"/>
      <c r="E1932" s="24"/>
      <c r="F1932" s="24" t="s">
        <v>7350</v>
      </c>
      <c r="G1932" s="24" t="s">
        <v>7351</v>
      </c>
      <c r="H1932" s="24" t="s">
        <v>8475</v>
      </c>
      <c r="I1932" s="24" t="s">
        <v>125</v>
      </c>
      <c r="J1932" s="24" t="s">
        <v>6</v>
      </c>
      <c r="K1932" s="24" t="s">
        <v>4389</v>
      </c>
      <c r="L1932" s="24" t="s">
        <v>6</v>
      </c>
      <c r="M1932" s="24" t="s">
        <v>238</v>
      </c>
      <c r="N1932" s="24" t="s">
        <v>6</v>
      </c>
    </row>
    <row r="1933" spans="1:14" x14ac:dyDescent="0.25">
      <c r="A1933" s="25" t="s">
        <v>8476</v>
      </c>
      <c r="B1933" s="24"/>
      <c r="C1933" s="24"/>
      <c r="D1933" s="24"/>
      <c r="E1933" s="24"/>
      <c r="F1933" s="24" t="s">
        <v>7350</v>
      </c>
      <c r="G1933" s="24" t="s">
        <v>7351</v>
      </c>
      <c r="H1933" s="24" t="s">
        <v>8477</v>
      </c>
      <c r="I1933" s="24" t="s">
        <v>125</v>
      </c>
      <c r="J1933" s="24" t="s">
        <v>6</v>
      </c>
      <c r="K1933" s="24" t="s">
        <v>4389</v>
      </c>
      <c r="L1933" s="24" t="s">
        <v>6</v>
      </c>
      <c r="M1933" s="24" t="s">
        <v>238</v>
      </c>
      <c r="N1933" s="24" t="s">
        <v>6</v>
      </c>
    </row>
    <row r="1934" spans="1:14" x14ac:dyDescent="0.25">
      <c r="A1934" s="25" t="s">
        <v>8478</v>
      </c>
      <c r="B1934" s="24"/>
      <c r="C1934" s="24"/>
      <c r="D1934" s="24"/>
      <c r="E1934" s="24"/>
      <c r="F1934" s="24" t="s">
        <v>7350</v>
      </c>
      <c r="G1934" s="24" t="s">
        <v>7351</v>
      </c>
      <c r="H1934" s="24" t="s">
        <v>8479</v>
      </c>
      <c r="I1934" s="24" t="s">
        <v>125</v>
      </c>
      <c r="J1934" s="24" t="s">
        <v>6</v>
      </c>
      <c r="K1934" s="24" t="s">
        <v>4389</v>
      </c>
      <c r="L1934" s="24" t="s">
        <v>6</v>
      </c>
      <c r="M1934" s="24" t="s">
        <v>238</v>
      </c>
      <c r="N1934" s="24" t="s">
        <v>6</v>
      </c>
    </row>
    <row r="1935" spans="1:14" x14ac:dyDescent="0.25">
      <c r="A1935" s="25" t="s">
        <v>8480</v>
      </c>
      <c r="B1935" s="24"/>
      <c r="C1935" s="24"/>
      <c r="D1935" s="24"/>
      <c r="E1935" s="24"/>
      <c r="F1935" s="24" t="s">
        <v>7350</v>
      </c>
      <c r="G1935" s="24" t="s">
        <v>7351</v>
      </c>
      <c r="H1935" s="24" t="s">
        <v>8481</v>
      </c>
      <c r="I1935" s="24" t="s">
        <v>125</v>
      </c>
      <c r="J1935" s="24" t="s">
        <v>6</v>
      </c>
      <c r="K1935" s="24" t="s">
        <v>4389</v>
      </c>
      <c r="L1935" s="24" t="s">
        <v>6</v>
      </c>
      <c r="M1935" s="24" t="s">
        <v>238</v>
      </c>
      <c r="N1935" s="24" t="s">
        <v>6</v>
      </c>
    </row>
    <row r="1936" spans="1:14" x14ac:dyDescent="0.25">
      <c r="A1936" s="25" t="s">
        <v>8482</v>
      </c>
      <c r="B1936" s="24"/>
      <c r="C1936" s="24"/>
      <c r="D1936" s="24"/>
      <c r="E1936" s="24"/>
      <c r="F1936" s="24" t="s">
        <v>7350</v>
      </c>
      <c r="G1936" s="24" t="s">
        <v>7351</v>
      </c>
      <c r="H1936" s="24" t="s">
        <v>8483</v>
      </c>
      <c r="I1936" s="24" t="s">
        <v>125</v>
      </c>
      <c r="J1936" s="24" t="s">
        <v>6</v>
      </c>
      <c r="K1936" s="24" t="s">
        <v>4389</v>
      </c>
      <c r="L1936" s="24" t="s">
        <v>6</v>
      </c>
      <c r="M1936" s="24" t="s">
        <v>238</v>
      </c>
      <c r="N1936" s="24" t="s">
        <v>6</v>
      </c>
    </row>
    <row r="1937" spans="1:14" x14ac:dyDescent="0.25">
      <c r="A1937" s="25" t="s">
        <v>8484</v>
      </c>
      <c r="B1937" s="24"/>
      <c r="C1937" s="24"/>
      <c r="D1937" s="24"/>
      <c r="E1937" s="24"/>
      <c r="F1937" s="24" t="s">
        <v>7350</v>
      </c>
      <c r="G1937" s="24" t="s">
        <v>7351</v>
      </c>
      <c r="H1937" s="24" t="s">
        <v>8485</v>
      </c>
      <c r="I1937" s="24" t="s">
        <v>125</v>
      </c>
      <c r="J1937" s="24" t="s">
        <v>6</v>
      </c>
      <c r="K1937" s="24" t="s">
        <v>4389</v>
      </c>
      <c r="L1937" s="24" t="s">
        <v>6</v>
      </c>
      <c r="M1937" s="24" t="s">
        <v>238</v>
      </c>
      <c r="N1937" s="24" t="s">
        <v>6</v>
      </c>
    </row>
    <row r="1938" spans="1:14" x14ac:dyDescent="0.25">
      <c r="A1938" s="25" t="s">
        <v>8486</v>
      </c>
      <c r="B1938" s="24"/>
      <c r="C1938" s="24"/>
      <c r="D1938" s="24"/>
      <c r="E1938" s="24"/>
      <c r="F1938" s="24" t="s">
        <v>7350</v>
      </c>
      <c r="G1938" s="24" t="s">
        <v>7351</v>
      </c>
      <c r="H1938" s="24" t="s">
        <v>8487</v>
      </c>
      <c r="I1938" s="24" t="s">
        <v>125</v>
      </c>
      <c r="J1938" s="24" t="s">
        <v>6</v>
      </c>
      <c r="K1938" s="24" t="s">
        <v>4389</v>
      </c>
      <c r="L1938" s="24" t="s">
        <v>6</v>
      </c>
      <c r="M1938" s="24" t="s">
        <v>238</v>
      </c>
      <c r="N1938" s="24" t="s">
        <v>6</v>
      </c>
    </row>
    <row r="1939" spans="1:14" x14ac:dyDescent="0.25">
      <c r="A1939" s="25" t="s">
        <v>8488</v>
      </c>
      <c r="B1939" s="24"/>
      <c r="C1939" s="24"/>
      <c r="D1939" s="24"/>
      <c r="E1939" s="24"/>
      <c r="F1939" s="24" t="s">
        <v>7350</v>
      </c>
      <c r="G1939" s="24" t="s">
        <v>7351</v>
      </c>
      <c r="H1939" s="24" t="s">
        <v>8489</v>
      </c>
      <c r="I1939" s="24" t="s">
        <v>125</v>
      </c>
      <c r="J1939" s="24" t="s">
        <v>6</v>
      </c>
      <c r="K1939" s="24" t="s">
        <v>4389</v>
      </c>
      <c r="L1939" s="24" t="s">
        <v>6</v>
      </c>
      <c r="M1939" s="24" t="s">
        <v>238</v>
      </c>
      <c r="N1939" s="24" t="s">
        <v>6</v>
      </c>
    </row>
    <row r="1940" spans="1:14" x14ac:dyDescent="0.25">
      <c r="A1940" s="25" t="s">
        <v>8490</v>
      </c>
      <c r="B1940" s="24"/>
      <c r="C1940" s="24"/>
      <c r="D1940" s="24"/>
      <c r="E1940" s="24"/>
      <c r="F1940" s="24" t="s">
        <v>7350</v>
      </c>
      <c r="G1940" s="24" t="s">
        <v>7351</v>
      </c>
      <c r="H1940" s="24" t="s">
        <v>8491</v>
      </c>
      <c r="I1940" s="24" t="s">
        <v>125</v>
      </c>
      <c r="J1940" s="24" t="s">
        <v>6</v>
      </c>
      <c r="K1940" s="24" t="s">
        <v>4389</v>
      </c>
      <c r="L1940" s="24" t="s">
        <v>6</v>
      </c>
      <c r="M1940" s="24" t="s">
        <v>238</v>
      </c>
      <c r="N1940" s="24" t="s">
        <v>6</v>
      </c>
    </row>
    <row r="1941" spans="1:14" x14ac:dyDescent="0.25">
      <c r="A1941" s="25" t="s">
        <v>8492</v>
      </c>
      <c r="B1941" s="24"/>
      <c r="C1941" s="24"/>
      <c r="D1941" s="24"/>
      <c r="E1941" s="24"/>
      <c r="F1941" s="24" t="s">
        <v>7350</v>
      </c>
      <c r="G1941" s="24" t="s">
        <v>7351</v>
      </c>
      <c r="H1941" s="24" t="s">
        <v>8493</v>
      </c>
      <c r="I1941" s="24" t="s">
        <v>125</v>
      </c>
      <c r="J1941" s="24" t="s">
        <v>6</v>
      </c>
      <c r="K1941" s="24" t="s">
        <v>4389</v>
      </c>
      <c r="L1941" s="24" t="s">
        <v>6</v>
      </c>
      <c r="M1941" s="24" t="s">
        <v>238</v>
      </c>
      <c r="N1941" s="24" t="s">
        <v>6</v>
      </c>
    </row>
    <row r="1942" spans="1:14" x14ac:dyDescent="0.25">
      <c r="A1942" s="25" t="s">
        <v>8494</v>
      </c>
      <c r="B1942" s="24"/>
      <c r="C1942" s="24"/>
      <c r="D1942" s="24"/>
      <c r="E1942" s="24"/>
      <c r="F1942" s="24" t="s">
        <v>7350</v>
      </c>
      <c r="G1942" s="24" t="s">
        <v>7351</v>
      </c>
      <c r="H1942" s="24" t="s">
        <v>8495</v>
      </c>
      <c r="I1942" s="24" t="s">
        <v>125</v>
      </c>
      <c r="J1942" s="24" t="s">
        <v>6</v>
      </c>
      <c r="K1942" s="24" t="s">
        <v>4389</v>
      </c>
      <c r="L1942" s="24" t="s">
        <v>6</v>
      </c>
      <c r="M1942" s="24" t="s">
        <v>238</v>
      </c>
      <c r="N1942" s="24" t="s">
        <v>6</v>
      </c>
    </row>
    <row r="1943" spans="1:14" x14ac:dyDescent="0.25">
      <c r="A1943" s="25" t="s">
        <v>8496</v>
      </c>
      <c r="B1943" s="24"/>
      <c r="C1943" s="24"/>
      <c r="D1943" s="24"/>
      <c r="E1943" s="24"/>
      <c r="F1943" s="24" t="s">
        <v>7350</v>
      </c>
      <c r="G1943" s="24" t="s">
        <v>7351</v>
      </c>
      <c r="H1943" s="24" t="s">
        <v>8497</v>
      </c>
      <c r="I1943" s="24" t="s">
        <v>125</v>
      </c>
      <c r="J1943" s="24" t="s">
        <v>6</v>
      </c>
      <c r="K1943" s="24" t="s">
        <v>4389</v>
      </c>
      <c r="L1943" s="24" t="s">
        <v>6</v>
      </c>
      <c r="M1943" s="24" t="s">
        <v>238</v>
      </c>
      <c r="N1943" s="24" t="s">
        <v>6</v>
      </c>
    </row>
    <row r="1944" spans="1:14" x14ac:dyDescent="0.25">
      <c r="A1944" s="25" t="s">
        <v>8498</v>
      </c>
      <c r="B1944" s="24"/>
      <c r="C1944" s="24"/>
      <c r="D1944" s="24"/>
      <c r="E1944" s="24"/>
      <c r="F1944" s="24" t="s">
        <v>7350</v>
      </c>
      <c r="G1944" s="24" t="s">
        <v>7351</v>
      </c>
      <c r="H1944" s="24" t="s">
        <v>8499</v>
      </c>
      <c r="I1944" s="24" t="s">
        <v>125</v>
      </c>
      <c r="J1944" s="24" t="s">
        <v>6</v>
      </c>
      <c r="K1944" s="24" t="s">
        <v>4389</v>
      </c>
      <c r="L1944" s="24" t="s">
        <v>6</v>
      </c>
      <c r="M1944" s="24" t="s">
        <v>238</v>
      </c>
      <c r="N1944" s="24" t="s">
        <v>6</v>
      </c>
    </row>
    <row r="1945" spans="1:14" x14ac:dyDescent="0.25">
      <c r="A1945" s="25" t="s">
        <v>8500</v>
      </c>
      <c r="B1945" s="24"/>
      <c r="C1945" s="24"/>
      <c r="D1945" s="24"/>
      <c r="E1945" s="24"/>
      <c r="F1945" s="24" t="s">
        <v>7350</v>
      </c>
      <c r="G1945" s="24" t="s">
        <v>7351</v>
      </c>
      <c r="H1945" s="24" t="s">
        <v>8501</v>
      </c>
      <c r="I1945" s="24" t="s">
        <v>125</v>
      </c>
      <c r="J1945" s="24" t="s">
        <v>6</v>
      </c>
      <c r="K1945" s="24" t="s">
        <v>4389</v>
      </c>
      <c r="L1945" s="24" t="s">
        <v>6</v>
      </c>
      <c r="M1945" s="24" t="s">
        <v>238</v>
      </c>
      <c r="N1945" s="24" t="s">
        <v>6</v>
      </c>
    </row>
    <row r="1946" spans="1:14" x14ac:dyDescent="0.25">
      <c r="A1946" s="25" t="s">
        <v>8502</v>
      </c>
      <c r="B1946" s="24"/>
      <c r="C1946" s="24"/>
      <c r="D1946" s="24"/>
      <c r="E1946" s="24"/>
      <c r="F1946" s="24" t="s">
        <v>7350</v>
      </c>
      <c r="G1946" s="24" t="s">
        <v>7351</v>
      </c>
      <c r="H1946" s="24" t="s">
        <v>8503</v>
      </c>
      <c r="I1946" s="24" t="s">
        <v>125</v>
      </c>
      <c r="J1946" s="24" t="s">
        <v>6</v>
      </c>
      <c r="K1946" s="24" t="s">
        <v>4389</v>
      </c>
      <c r="L1946" s="24" t="s">
        <v>6</v>
      </c>
      <c r="M1946" s="24" t="s">
        <v>238</v>
      </c>
      <c r="N1946" s="24" t="s">
        <v>6</v>
      </c>
    </row>
    <row r="1947" spans="1:14" x14ac:dyDescent="0.25">
      <c r="A1947" s="25" t="s">
        <v>8504</v>
      </c>
      <c r="B1947" s="24"/>
      <c r="C1947" s="24"/>
      <c r="D1947" s="24"/>
      <c r="E1947" s="24"/>
      <c r="F1947" s="24" t="s">
        <v>7350</v>
      </c>
      <c r="G1947" s="24" t="s">
        <v>7351</v>
      </c>
      <c r="H1947" s="24" t="s">
        <v>8505</v>
      </c>
      <c r="I1947" s="24" t="s">
        <v>125</v>
      </c>
      <c r="J1947" s="24" t="s">
        <v>6</v>
      </c>
      <c r="K1947" s="24" t="s">
        <v>4389</v>
      </c>
      <c r="L1947" s="24" t="s">
        <v>6</v>
      </c>
      <c r="M1947" s="24" t="s">
        <v>238</v>
      </c>
      <c r="N1947" s="24" t="s">
        <v>6</v>
      </c>
    </row>
    <row r="1948" spans="1:14" x14ac:dyDescent="0.25">
      <c r="A1948" s="25" t="s">
        <v>8506</v>
      </c>
      <c r="B1948" s="24"/>
      <c r="C1948" s="24"/>
      <c r="D1948" s="24"/>
      <c r="E1948" s="24"/>
      <c r="F1948" s="24" t="s">
        <v>7350</v>
      </c>
      <c r="G1948" s="24" t="s">
        <v>7351</v>
      </c>
      <c r="H1948" s="26">
        <v>4</v>
      </c>
      <c r="I1948" s="24" t="s">
        <v>125</v>
      </c>
      <c r="J1948" s="24" t="s">
        <v>6</v>
      </c>
      <c r="K1948" s="24" t="s">
        <v>4389</v>
      </c>
      <c r="L1948" s="24" t="s">
        <v>6</v>
      </c>
      <c r="M1948" s="24" t="s">
        <v>238</v>
      </c>
      <c r="N1948" s="24" t="s">
        <v>6</v>
      </c>
    </row>
    <row r="1949" spans="1:14" x14ac:dyDescent="0.25">
      <c r="A1949" s="25" t="s">
        <v>8507</v>
      </c>
      <c r="B1949" s="24"/>
      <c r="C1949" s="24"/>
      <c r="D1949" s="24"/>
      <c r="E1949" s="24"/>
      <c r="F1949" s="24" t="s">
        <v>7350</v>
      </c>
      <c r="G1949" s="24" t="s">
        <v>7351</v>
      </c>
      <c r="H1949" s="26">
        <v>40</v>
      </c>
      <c r="I1949" s="24" t="s">
        <v>125</v>
      </c>
      <c r="J1949" s="24" t="s">
        <v>6</v>
      </c>
      <c r="K1949" s="24" t="s">
        <v>4389</v>
      </c>
      <c r="L1949" s="24" t="s">
        <v>6</v>
      </c>
      <c r="M1949" s="24" t="s">
        <v>238</v>
      </c>
      <c r="N1949" s="24" t="s">
        <v>6</v>
      </c>
    </row>
    <row r="1950" spans="1:14" x14ac:dyDescent="0.25">
      <c r="A1950" s="25" t="s">
        <v>8508</v>
      </c>
      <c r="B1950" s="24"/>
      <c r="C1950" s="24"/>
      <c r="D1950" s="24"/>
      <c r="E1950" s="24"/>
      <c r="F1950" s="24" t="s">
        <v>7350</v>
      </c>
      <c r="G1950" s="24" t="s">
        <v>7351</v>
      </c>
      <c r="H1950" s="26">
        <v>400</v>
      </c>
      <c r="I1950" s="24" t="s">
        <v>125</v>
      </c>
      <c r="J1950" s="24" t="s">
        <v>6</v>
      </c>
      <c r="K1950" s="24" t="s">
        <v>4389</v>
      </c>
      <c r="L1950" s="24" t="s">
        <v>6</v>
      </c>
      <c r="M1950" s="24" t="s">
        <v>238</v>
      </c>
      <c r="N1950" s="24" t="s">
        <v>6</v>
      </c>
    </row>
    <row r="1951" spans="1:14" x14ac:dyDescent="0.25">
      <c r="A1951" s="25" t="s">
        <v>8509</v>
      </c>
      <c r="B1951" s="24"/>
      <c r="C1951" s="24"/>
      <c r="D1951" s="24"/>
      <c r="E1951" s="24"/>
      <c r="F1951" s="24" t="s">
        <v>7350</v>
      </c>
      <c r="G1951" s="24" t="s">
        <v>7351</v>
      </c>
      <c r="H1951" s="26">
        <v>4000</v>
      </c>
      <c r="I1951" s="24" t="s">
        <v>125</v>
      </c>
      <c r="J1951" s="24" t="s">
        <v>6</v>
      </c>
      <c r="K1951" s="24" t="s">
        <v>4389</v>
      </c>
      <c r="L1951" s="24" t="s">
        <v>6</v>
      </c>
      <c r="M1951" s="24" t="s">
        <v>238</v>
      </c>
      <c r="N1951" s="24" t="s">
        <v>6</v>
      </c>
    </row>
    <row r="1952" spans="1:14" x14ac:dyDescent="0.25">
      <c r="A1952" s="25" t="s">
        <v>8510</v>
      </c>
      <c r="B1952" s="24"/>
      <c r="C1952" s="24"/>
      <c r="D1952" s="24"/>
      <c r="E1952" s="24"/>
      <c r="F1952" s="24" t="s">
        <v>7350</v>
      </c>
      <c r="G1952" s="24" t="s">
        <v>7351</v>
      </c>
      <c r="H1952" s="26">
        <v>40000</v>
      </c>
      <c r="I1952" s="24" t="s">
        <v>125</v>
      </c>
      <c r="J1952" s="24" t="s">
        <v>6</v>
      </c>
      <c r="K1952" s="24" t="s">
        <v>4389</v>
      </c>
      <c r="L1952" s="24" t="s">
        <v>6</v>
      </c>
      <c r="M1952" s="24" t="s">
        <v>238</v>
      </c>
      <c r="N1952" s="24" t="s">
        <v>6</v>
      </c>
    </row>
    <row r="1953" spans="1:14" x14ac:dyDescent="0.25">
      <c r="A1953" s="25" t="s">
        <v>8511</v>
      </c>
      <c r="B1953" s="24"/>
      <c r="C1953" s="24"/>
      <c r="D1953" s="24"/>
      <c r="E1953" s="24"/>
      <c r="F1953" s="24" t="s">
        <v>7350</v>
      </c>
      <c r="G1953" s="24" t="s">
        <v>7351</v>
      </c>
      <c r="H1953" s="26">
        <v>400000</v>
      </c>
      <c r="I1953" s="24" t="s">
        <v>125</v>
      </c>
      <c r="J1953" s="24" t="s">
        <v>6</v>
      </c>
      <c r="K1953" s="24" t="s">
        <v>4389</v>
      </c>
      <c r="L1953" s="24" t="s">
        <v>6</v>
      </c>
      <c r="M1953" s="24" t="s">
        <v>238</v>
      </c>
      <c r="N1953" s="24" t="s">
        <v>6</v>
      </c>
    </row>
    <row r="1954" spans="1:14" x14ac:dyDescent="0.25">
      <c r="A1954" s="25" t="s">
        <v>8512</v>
      </c>
      <c r="B1954" s="24"/>
      <c r="C1954" s="24"/>
      <c r="D1954" s="24"/>
      <c r="E1954" s="24"/>
      <c r="F1954" s="24" t="s">
        <v>7350</v>
      </c>
      <c r="G1954" s="24" t="s">
        <v>7351</v>
      </c>
      <c r="H1954" s="26">
        <v>4000000</v>
      </c>
      <c r="I1954" s="24" t="s">
        <v>125</v>
      </c>
      <c r="J1954" s="24" t="s">
        <v>6</v>
      </c>
      <c r="K1954" s="24" t="s">
        <v>4389</v>
      </c>
      <c r="L1954" s="24" t="s">
        <v>6</v>
      </c>
      <c r="M1954" s="24" t="s">
        <v>238</v>
      </c>
      <c r="N1954" s="24" t="s">
        <v>6</v>
      </c>
    </row>
    <row r="1955" spans="1:14" x14ac:dyDescent="0.25">
      <c r="A1955" s="25" t="s">
        <v>8513</v>
      </c>
      <c r="B1955" s="24"/>
      <c r="C1955" s="24"/>
      <c r="D1955" s="24"/>
      <c r="E1955" s="24"/>
      <c r="F1955" s="24" t="s">
        <v>7350</v>
      </c>
      <c r="G1955" s="24" t="s">
        <v>7351</v>
      </c>
      <c r="H1955" s="26">
        <v>40000000</v>
      </c>
      <c r="I1955" s="24" t="s">
        <v>125</v>
      </c>
      <c r="J1955" s="24" t="s">
        <v>6</v>
      </c>
      <c r="K1955" s="24" t="s">
        <v>4389</v>
      </c>
      <c r="L1955" s="24" t="s">
        <v>6</v>
      </c>
      <c r="M1955" s="24" t="s">
        <v>238</v>
      </c>
      <c r="N1955" s="24" t="s">
        <v>6</v>
      </c>
    </row>
    <row r="1956" spans="1:14" x14ac:dyDescent="0.25">
      <c r="A1956" s="25" t="s">
        <v>8514</v>
      </c>
      <c r="B1956" s="24"/>
      <c r="C1956" s="24"/>
      <c r="D1956" s="24"/>
      <c r="E1956" s="24"/>
      <c r="F1956" s="24" t="s">
        <v>7350</v>
      </c>
      <c r="G1956" s="24" t="s">
        <v>7351</v>
      </c>
      <c r="H1956" s="26">
        <v>400000000</v>
      </c>
      <c r="I1956" s="24" t="s">
        <v>125</v>
      </c>
      <c r="J1956" s="24" t="s">
        <v>6</v>
      </c>
      <c r="K1956" s="24" t="s">
        <v>4389</v>
      </c>
      <c r="L1956" s="24" t="s">
        <v>6</v>
      </c>
      <c r="M1956" s="24" t="s">
        <v>238</v>
      </c>
      <c r="N1956" s="24" t="s">
        <v>6</v>
      </c>
    </row>
    <row r="1957" spans="1:14" x14ac:dyDescent="0.25">
      <c r="A1957" s="25" t="s">
        <v>8515</v>
      </c>
      <c r="B1957" s="24"/>
      <c r="C1957" s="24"/>
      <c r="D1957" s="24"/>
      <c r="E1957" s="24"/>
      <c r="F1957" s="24" t="s">
        <v>7350</v>
      </c>
      <c r="G1957" s="24" t="s">
        <v>7351</v>
      </c>
      <c r="H1957" s="26">
        <v>4000000000</v>
      </c>
      <c r="I1957" s="24" t="s">
        <v>125</v>
      </c>
      <c r="J1957" s="24" t="s">
        <v>6</v>
      </c>
      <c r="K1957" s="24" t="s">
        <v>4389</v>
      </c>
      <c r="L1957" s="24" t="s">
        <v>6</v>
      </c>
      <c r="M1957" s="24" t="s">
        <v>238</v>
      </c>
      <c r="N1957" s="24" t="s">
        <v>6</v>
      </c>
    </row>
    <row r="1958" spans="1:14" x14ac:dyDescent="0.25">
      <c r="A1958" s="25" t="s">
        <v>8516</v>
      </c>
      <c r="B1958" s="24"/>
      <c r="C1958" s="24"/>
      <c r="D1958" s="24"/>
      <c r="E1958" s="24"/>
      <c r="F1958" s="24" t="s">
        <v>7350</v>
      </c>
      <c r="G1958" s="24" t="s">
        <v>7351</v>
      </c>
      <c r="H1958" s="24" t="s">
        <v>8517</v>
      </c>
      <c r="I1958" s="24" t="s">
        <v>125</v>
      </c>
      <c r="J1958" s="24" t="s">
        <v>6</v>
      </c>
      <c r="K1958" s="24" t="s">
        <v>4389</v>
      </c>
      <c r="L1958" s="24" t="s">
        <v>6</v>
      </c>
      <c r="M1958" s="24" t="s">
        <v>238</v>
      </c>
      <c r="N1958" s="24" t="s">
        <v>6</v>
      </c>
    </row>
    <row r="1959" spans="1:14" x14ac:dyDescent="0.25">
      <c r="A1959" s="25" t="s">
        <v>8518</v>
      </c>
      <c r="B1959" s="24"/>
      <c r="C1959" s="24"/>
      <c r="D1959" s="24"/>
      <c r="E1959" s="24"/>
      <c r="F1959" s="24" t="s">
        <v>7350</v>
      </c>
      <c r="G1959" s="24" t="s">
        <v>7351</v>
      </c>
      <c r="H1959" s="24" t="s">
        <v>8519</v>
      </c>
      <c r="I1959" s="24" t="s">
        <v>125</v>
      </c>
      <c r="J1959" s="24" t="s">
        <v>6</v>
      </c>
      <c r="K1959" s="24" t="s">
        <v>4389</v>
      </c>
      <c r="L1959" s="24" t="s">
        <v>6</v>
      </c>
      <c r="M1959" s="24" t="s">
        <v>238</v>
      </c>
      <c r="N1959" s="24" t="s">
        <v>6</v>
      </c>
    </row>
    <row r="1960" spans="1:14" x14ac:dyDescent="0.25">
      <c r="A1960" s="25" t="s">
        <v>8520</v>
      </c>
      <c r="B1960" s="24"/>
      <c r="C1960" s="24"/>
      <c r="D1960" s="24"/>
      <c r="E1960" s="24"/>
      <c r="F1960" s="24" t="s">
        <v>7350</v>
      </c>
      <c r="G1960" s="24" t="s">
        <v>7351</v>
      </c>
      <c r="H1960" s="24" t="s">
        <v>8521</v>
      </c>
      <c r="I1960" s="24" t="s">
        <v>125</v>
      </c>
      <c r="J1960" s="24" t="s">
        <v>6</v>
      </c>
      <c r="K1960" s="24" t="s">
        <v>4389</v>
      </c>
      <c r="L1960" s="24" t="s">
        <v>6</v>
      </c>
      <c r="M1960" s="24" t="s">
        <v>238</v>
      </c>
      <c r="N1960" s="24" t="s">
        <v>6</v>
      </c>
    </row>
    <row r="1961" spans="1:14" x14ac:dyDescent="0.25">
      <c r="A1961" s="25" t="s">
        <v>8522</v>
      </c>
      <c r="B1961" s="24"/>
      <c r="C1961" s="24"/>
      <c r="D1961" s="24"/>
      <c r="E1961" s="24"/>
      <c r="F1961" s="24" t="s">
        <v>7350</v>
      </c>
      <c r="G1961" s="24" t="s">
        <v>7351</v>
      </c>
      <c r="H1961" s="24" t="s">
        <v>8523</v>
      </c>
      <c r="I1961" s="24" t="s">
        <v>125</v>
      </c>
      <c r="J1961" s="24" t="s">
        <v>6</v>
      </c>
      <c r="K1961" s="24" t="s">
        <v>4389</v>
      </c>
      <c r="L1961" s="24" t="s">
        <v>6</v>
      </c>
      <c r="M1961" s="24" t="s">
        <v>238</v>
      </c>
      <c r="N1961" s="24" t="s">
        <v>6</v>
      </c>
    </row>
    <row r="1962" spans="1:14" x14ac:dyDescent="0.25">
      <c r="A1962" s="25" t="s">
        <v>8524</v>
      </c>
      <c r="B1962" s="24"/>
      <c r="C1962" s="24"/>
      <c r="D1962" s="24"/>
      <c r="E1962" s="24"/>
      <c r="F1962" s="24" t="s">
        <v>7350</v>
      </c>
      <c r="G1962" s="24" t="s">
        <v>7351</v>
      </c>
      <c r="H1962" s="24" t="s">
        <v>8525</v>
      </c>
      <c r="I1962" s="24" t="s">
        <v>125</v>
      </c>
      <c r="J1962" s="24" t="s">
        <v>6</v>
      </c>
      <c r="K1962" s="24" t="s">
        <v>4389</v>
      </c>
      <c r="L1962" s="24" t="s">
        <v>6</v>
      </c>
      <c r="M1962" s="24" t="s">
        <v>238</v>
      </c>
      <c r="N1962" s="24" t="s">
        <v>6</v>
      </c>
    </row>
    <row r="1963" spans="1:14" x14ac:dyDescent="0.25">
      <c r="A1963" s="25" t="s">
        <v>8526</v>
      </c>
      <c r="B1963" s="24"/>
      <c r="C1963" s="24"/>
      <c r="D1963" s="24"/>
      <c r="E1963" s="24"/>
      <c r="F1963" s="24" t="s">
        <v>7350</v>
      </c>
      <c r="G1963" s="24" t="s">
        <v>7351</v>
      </c>
      <c r="H1963" s="24" t="s">
        <v>8527</v>
      </c>
      <c r="I1963" s="24" t="s">
        <v>125</v>
      </c>
      <c r="J1963" s="24" t="s">
        <v>6</v>
      </c>
      <c r="K1963" s="24" t="s">
        <v>4389</v>
      </c>
      <c r="L1963" s="24" t="s">
        <v>6</v>
      </c>
      <c r="M1963" s="24" t="s">
        <v>238</v>
      </c>
      <c r="N1963" s="24" t="s">
        <v>6</v>
      </c>
    </row>
    <row r="1964" spans="1:14" x14ac:dyDescent="0.25">
      <c r="A1964" s="25" t="s">
        <v>8528</v>
      </c>
      <c r="B1964" s="24"/>
      <c r="C1964" s="24"/>
      <c r="D1964" s="24"/>
      <c r="E1964" s="24"/>
      <c r="F1964" s="24" t="s">
        <v>7350</v>
      </c>
      <c r="G1964" s="24" t="s">
        <v>7351</v>
      </c>
      <c r="H1964" s="24" t="s">
        <v>8529</v>
      </c>
      <c r="I1964" s="24" t="s">
        <v>125</v>
      </c>
      <c r="J1964" s="24" t="s">
        <v>6</v>
      </c>
      <c r="K1964" s="24" t="s">
        <v>4389</v>
      </c>
      <c r="L1964" s="24" t="s">
        <v>6</v>
      </c>
      <c r="M1964" s="24" t="s">
        <v>238</v>
      </c>
      <c r="N1964" s="24" t="s">
        <v>6</v>
      </c>
    </row>
    <row r="1965" spans="1:14" x14ac:dyDescent="0.25">
      <c r="A1965" s="25" t="s">
        <v>8530</v>
      </c>
      <c r="B1965" s="24"/>
      <c r="C1965" s="24"/>
      <c r="D1965" s="24"/>
      <c r="E1965" s="24"/>
      <c r="F1965" s="24" t="s">
        <v>7350</v>
      </c>
      <c r="G1965" s="24" t="s">
        <v>7351</v>
      </c>
      <c r="H1965" s="24" t="s">
        <v>8531</v>
      </c>
      <c r="I1965" s="24" t="s">
        <v>125</v>
      </c>
      <c r="J1965" s="24" t="s">
        <v>6</v>
      </c>
      <c r="K1965" s="24" t="s">
        <v>4389</v>
      </c>
      <c r="L1965" s="24" t="s">
        <v>6</v>
      </c>
      <c r="M1965" s="24" t="s">
        <v>238</v>
      </c>
      <c r="N1965" s="24" t="s">
        <v>6</v>
      </c>
    </row>
    <row r="1966" spans="1:14" x14ac:dyDescent="0.25">
      <c r="A1966" s="25" t="s">
        <v>8532</v>
      </c>
      <c r="B1966" s="24"/>
      <c r="C1966" s="24"/>
      <c r="D1966" s="24"/>
      <c r="E1966" s="24"/>
      <c r="F1966" s="24" t="s">
        <v>7350</v>
      </c>
      <c r="G1966" s="24" t="s">
        <v>7351</v>
      </c>
      <c r="H1966" s="24" t="s">
        <v>8533</v>
      </c>
      <c r="I1966" s="24" t="s">
        <v>125</v>
      </c>
      <c r="J1966" s="24" t="s">
        <v>6</v>
      </c>
      <c r="K1966" s="24" t="s">
        <v>4389</v>
      </c>
      <c r="L1966" s="24" t="s">
        <v>6</v>
      </c>
      <c r="M1966" s="24" t="s">
        <v>238</v>
      </c>
      <c r="N1966" s="24" t="s">
        <v>6</v>
      </c>
    </row>
    <row r="1967" spans="1:14" x14ac:dyDescent="0.25">
      <c r="A1967" s="25" t="s">
        <v>8534</v>
      </c>
      <c r="B1967" s="24"/>
      <c r="C1967" s="24"/>
      <c r="D1967" s="24"/>
      <c r="E1967" s="24"/>
      <c r="F1967" s="24" t="s">
        <v>7350</v>
      </c>
      <c r="G1967" s="24" t="s">
        <v>7351</v>
      </c>
      <c r="H1967" s="24" t="s">
        <v>8535</v>
      </c>
      <c r="I1967" s="24" t="s">
        <v>125</v>
      </c>
      <c r="J1967" s="24" t="s">
        <v>6</v>
      </c>
      <c r="K1967" s="24" t="s">
        <v>4389</v>
      </c>
      <c r="L1967" s="24" t="s">
        <v>6</v>
      </c>
      <c r="M1967" s="24" t="s">
        <v>238</v>
      </c>
      <c r="N1967" s="24" t="s">
        <v>6</v>
      </c>
    </row>
    <row r="1968" spans="1:14" x14ac:dyDescent="0.25">
      <c r="A1968" s="25" t="s">
        <v>8536</v>
      </c>
      <c r="B1968" s="24"/>
      <c r="C1968" s="24"/>
      <c r="D1968" s="24"/>
      <c r="E1968" s="24"/>
      <c r="F1968" s="24" t="s">
        <v>7350</v>
      </c>
      <c r="G1968" s="24" t="s">
        <v>7351</v>
      </c>
      <c r="H1968" s="24" t="s">
        <v>8537</v>
      </c>
      <c r="I1968" s="24" t="s">
        <v>125</v>
      </c>
      <c r="J1968" s="24" t="s">
        <v>6</v>
      </c>
      <c r="K1968" s="24" t="s">
        <v>4389</v>
      </c>
      <c r="L1968" s="24" t="s">
        <v>6</v>
      </c>
      <c r="M1968" s="24" t="s">
        <v>238</v>
      </c>
      <c r="N1968" s="24" t="s">
        <v>6</v>
      </c>
    </row>
    <row r="1969" spans="1:14" x14ac:dyDescent="0.25">
      <c r="A1969" s="25" t="s">
        <v>8538</v>
      </c>
      <c r="B1969" s="24"/>
      <c r="C1969" s="24"/>
      <c r="D1969" s="24"/>
      <c r="E1969" s="24"/>
      <c r="F1969" s="24" t="s">
        <v>7350</v>
      </c>
      <c r="G1969" s="24" t="s">
        <v>7351</v>
      </c>
      <c r="H1969" s="24" t="s">
        <v>8539</v>
      </c>
      <c r="I1969" s="24" t="s">
        <v>125</v>
      </c>
      <c r="J1969" s="24" t="s">
        <v>6</v>
      </c>
      <c r="K1969" s="24" t="s">
        <v>4389</v>
      </c>
      <c r="L1969" s="24" t="s">
        <v>6</v>
      </c>
      <c r="M1969" s="24" t="s">
        <v>238</v>
      </c>
      <c r="N1969" s="24" t="s">
        <v>6</v>
      </c>
    </row>
    <row r="1970" spans="1:14" x14ac:dyDescent="0.25">
      <c r="A1970" s="25" t="s">
        <v>8540</v>
      </c>
      <c r="B1970" s="24"/>
      <c r="C1970" s="24"/>
      <c r="D1970" s="24"/>
      <c r="E1970" s="24"/>
      <c r="F1970" s="24" t="s">
        <v>7350</v>
      </c>
      <c r="G1970" s="24" t="s">
        <v>7351</v>
      </c>
      <c r="H1970" s="24" t="s">
        <v>8541</v>
      </c>
      <c r="I1970" s="24" t="s">
        <v>125</v>
      </c>
      <c r="J1970" s="24" t="s">
        <v>6</v>
      </c>
      <c r="K1970" s="24" t="s">
        <v>4389</v>
      </c>
      <c r="L1970" s="24" t="s">
        <v>6</v>
      </c>
      <c r="M1970" s="24" t="s">
        <v>238</v>
      </c>
      <c r="N1970" s="24" t="s">
        <v>6</v>
      </c>
    </row>
    <row r="1971" spans="1:14" x14ac:dyDescent="0.25">
      <c r="A1971" s="25" t="s">
        <v>8542</v>
      </c>
      <c r="B1971" s="24"/>
      <c r="C1971" s="24"/>
      <c r="D1971" s="24"/>
      <c r="E1971" s="24"/>
      <c r="F1971" s="24" t="s">
        <v>7350</v>
      </c>
      <c r="G1971" s="24" t="s">
        <v>7351</v>
      </c>
      <c r="H1971" s="24" t="s">
        <v>8543</v>
      </c>
      <c r="I1971" s="24" t="s">
        <v>125</v>
      </c>
      <c r="J1971" s="24" t="s">
        <v>6</v>
      </c>
      <c r="K1971" s="24" t="s">
        <v>4389</v>
      </c>
      <c r="L1971" s="24" t="s">
        <v>6</v>
      </c>
      <c r="M1971" s="24" t="s">
        <v>238</v>
      </c>
      <c r="N1971" s="24" t="s">
        <v>6</v>
      </c>
    </row>
    <row r="1972" spans="1:14" x14ac:dyDescent="0.25">
      <c r="A1972" s="25" t="s">
        <v>8544</v>
      </c>
      <c r="B1972" s="24"/>
      <c r="C1972" s="24"/>
      <c r="D1972" s="24"/>
      <c r="E1972" s="24"/>
      <c r="F1972" s="24" t="s">
        <v>7350</v>
      </c>
      <c r="G1972" s="24" t="s">
        <v>7351</v>
      </c>
      <c r="H1972" s="24" t="s">
        <v>8545</v>
      </c>
      <c r="I1972" s="24" t="s">
        <v>125</v>
      </c>
      <c r="J1972" s="24" t="s">
        <v>6</v>
      </c>
      <c r="K1972" s="24" t="s">
        <v>4389</v>
      </c>
      <c r="L1972" s="24" t="s">
        <v>6</v>
      </c>
      <c r="M1972" s="24" t="s">
        <v>238</v>
      </c>
      <c r="N1972" s="24" t="s">
        <v>6</v>
      </c>
    </row>
    <row r="1973" spans="1:14" x14ac:dyDescent="0.25">
      <c r="A1973" s="25" t="s">
        <v>8546</v>
      </c>
      <c r="B1973" s="24"/>
      <c r="C1973" s="24"/>
      <c r="D1973" s="24"/>
      <c r="E1973" s="24"/>
      <c r="F1973" s="24" t="s">
        <v>7350</v>
      </c>
      <c r="G1973" s="24" t="s">
        <v>7351</v>
      </c>
      <c r="H1973" s="24" t="s">
        <v>8547</v>
      </c>
      <c r="I1973" s="24" t="s">
        <v>125</v>
      </c>
      <c r="J1973" s="24" t="s">
        <v>6</v>
      </c>
      <c r="K1973" s="24" t="s">
        <v>4389</v>
      </c>
      <c r="L1973" s="24" t="s">
        <v>6</v>
      </c>
      <c r="M1973" s="24" t="s">
        <v>238</v>
      </c>
      <c r="N1973" s="24" t="s">
        <v>6</v>
      </c>
    </row>
    <row r="1974" spans="1:14" x14ac:dyDescent="0.25">
      <c r="A1974" s="25" t="s">
        <v>8548</v>
      </c>
      <c r="B1974" s="24"/>
      <c r="C1974" s="24"/>
      <c r="D1974" s="24"/>
      <c r="E1974" s="24"/>
      <c r="F1974" s="24" t="s">
        <v>7350</v>
      </c>
      <c r="G1974" s="24" t="s">
        <v>7351</v>
      </c>
      <c r="H1974" s="24" t="s">
        <v>8549</v>
      </c>
      <c r="I1974" s="24" t="s">
        <v>125</v>
      </c>
      <c r="J1974" s="24" t="s">
        <v>6</v>
      </c>
      <c r="K1974" s="24" t="s">
        <v>4389</v>
      </c>
      <c r="L1974" s="24" t="s">
        <v>6</v>
      </c>
      <c r="M1974" s="24" t="s">
        <v>238</v>
      </c>
      <c r="N1974" s="24" t="s">
        <v>6</v>
      </c>
    </row>
    <row r="1975" spans="1:14" x14ac:dyDescent="0.25">
      <c r="A1975" s="25" t="s">
        <v>8550</v>
      </c>
      <c r="B1975" s="24"/>
      <c r="C1975" s="24"/>
      <c r="D1975" s="24"/>
      <c r="E1975" s="24"/>
      <c r="F1975" s="24" t="s">
        <v>7350</v>
      </c>
      <c r="G1975" s="24" t="s">
        <v>7351</v>
      </c>
      <c r="H1975" s="24" t="s">
        <v>8551</v>
      </c>
      <c r="I1975" s="24" t="s">
        <v>125</v>
      </c>
      <c r="J1975" s="24" t="s">
        <v>6</v>
      </c>
      <c r="K1975" s="24" t="s">
        <v>4389</v>
      </c>
      <c r="L1975" s="24" t="s">
        <v>6</v>
      </c>
      <c r="M1975" s="24" t="s">
        <v>238</v>
      </c>
      <c r="N1975" s="24" t="s">
        <v>6</v>
      </c>
    </row>
    <row r="1976" spans="1:14" x14ac:dyDescent="0.25">
      <c r="A1976" s="25" t="s">
        <v>8552</v>
      </c>
      <c r="B1976" s="24"/>
      <c r="C1976" s="24"/>
      <c r="D1976" s="24"/>
      <c r="E1976" s="24"/>
      <c r="F1976" s="24" t="s">
        <v>7350</v>
      </c>
      <c r="G1976" s="24" t="s">
        <v>7351</v>
      </c>
      <c r="H1976" s="24" t="s">
        <v>8553</v>
      </c>
      <c r="I1976" s="24" t="s">
        <v>125</v>
      </c>
      <c r="J1976" s="24" t="s">
        <v>6</v>
      </c>
      <c r="K1976" s="24" t="s">
        <v>4389</v>
      </c>
      <c r="L1976" s="24" t="s">
        <v>6</v>
      </c>
      <c r="M1976" s="24" t="s">
        <v>238</v>
      </c>
      <c r="N1976" s="24" t="s">
        <v>6</v>
      </c>
    </row>
    <row r="1977" spans="1:14" x14ac:dyDescent="0.25">
      <c r="A1977" s="25" t="s">
        <v>8554</v>
      </c>
      <c r="B1977" s="24"/>
      <c r="C1977" s="24"/>
      <c r="D1977" s="24"/>
      <c r="E1977" s="24"/>
      <c r="F1977" s="24" t="s">
        <v>7350</v>
      </c>
      <c r="G1977" s="24" t="s">
        <v>7351</v>
      </c>
      <c r="H1977" s="24" t="s">
        <v>8555</v>
      </c>
      <c r="I1977" s="24" t="s">
        <v>125</v>
      </c>
      <c r="J1977" s="24" t="s">
        <v>6</v>
      </c>
      <c r="K1977" s="24" t="s">
        <v>4389</v>
      </c>
      <c r="L1977" s="24" t="s">
        <v>6</v>
      </c>
      <c r="M1977" s="24" t="s">
        <v>238</v>
      </c>
      <c r="N1977" s="24" t="s">
        <v>6</v>
      </c>
    </row>
    <row r="1978" spans="1:14" x14ac:dyDescent="0.25">
      <c r="A1978" s="25" t="s">
        <v>8556</v>
      </c>
      <c r="B1978" s="24"/>
      <c r="C1978" s="24"/>
      <c r="D1978" s="24"/>
      <c r="E1978" s="24"/>
      <c r="F1978" s="24" t="s">
        <v>7350</v>
      </c>
      <c r="G1978" s="24" t="s">
        <v>7351</v>
      </c>
      <c r="H1978" s="24" t="s">
        <v>8557</v>
      </c>
      <c r="I1978" s="24" t="s">
        <v>125</v>
      </c>
      <c r="J1978" s="24" t="s">
        <v>6</v>
      </c>
      <c r="K1978" s="24" t="s">
        <v>4389</v>
      </c>
      <c r="L1978" s="24" t="s">
        <v>6</v>
      </c>
      <c r="M1978" s="24" t="s">
        <v>238</v>
      </c>
      <c r="N1978" s="24" t="s">
        <v>6</v>
      </c>
    </row>
    <row r="1979" spans="1:14" x14ac:dyDescent="0.25">
      <c r="A1979" s="25" t="s">
        <v>8558</v>
      </c>
      <c r="B1979" s="24"/>
      <c r="C1979" s="24"/>
      <c r="D1979" s="24"/>
      <c r="E1979" s="24"/>
      <c r="F1979" s="24" t="s">
        <v>7350</v>
      </c>
      <c r="G1979" s="24" t="s">
        <v>7351</v>
      </c>
      <c r="H1979" s="24" t="s">
        <v>8559</v>
      </c>
      <c r="I1979" s="24" t="s">
        <v>125</v>
      </c>
      <c r="J1979" s="24" t="s">
        <v>6</v>
      </c>
      <c r="K1979" s="24" t="s">
        <v>4389</v>
      </c>
      <c r="L1979" s="24" t="s">
        <v>6</v>
      </c>
      <c r="M1979" s="24" t="s">
        <v>238</v>
      </c>
      <c r="N1979" s="24" t="s">
        <v>6</v>
      </c>
    </row>
    <row r="1980" spans="1:14" x14ac:dyDescent="0.25">
      <c r="A1980" s="25" t="s">
        <v>8560</v>
      </c>
      <c r="B1980" s="24"/>
      <c r="C1980" s="24"/>
      <c r="D1980" s="24"/>
      <c r="E1980" s="24"/>
      <c r="F1980" s="24" t="s">
        <v>7350</v>
      </c>
      <c r="G1980" s="24" t="s">
        <v>7351</v>
      </c>
      <c r="H1980" s="24">
        <v>500</v>
      </c>
      <c r="I1980" s="24" t="s">
        <v>125</v>
      </c>
      <c r="J1980" s="24" t="s">
        <v>6</v>
      </c>
      <c r="K1980" s="24" t="s">
        <v>4389</v>
      </c>
      <c r="L1980" s="24" t="s">
        <v>6</v>
      </c>
      <c r="M1980" s="24" t="s">
        <v>238</v>
      </c>
      <c r="N1980" s="24" t="s">
        <v>6</v>
      </c>
    </row>
    <row r="1981" spans="1:14" x14ac:dyDescent="0.25">
      <c r="A1981" s="25" t="s">
        <v>8561</v>
      </c>
      <c r="B1981" s="24"/>
      <c r="C1981" s="24"/>
      <c r="D1981" s="24"/>
      <c r="E1981" s="24"/>
      <c r="F1981" s="24" t="s">
        <v>7350</v>
      </c>
      <c r="G1981" s="24" t="s">
        <v>7351</v>
      </c>
      <c r="H1981" s="24">
        <v>501</v>
      </c>
      <c r="I1981" s="24" t="s">
        <v>125</v>
      </c>
      <c r="J1981" s="24" t="s">
        <v>6</v>
      </c>
      <c r="K1981" s="24" t="s">
        <v>4389</v>
      </c>
      <c r="L1981" s="24" t="s">
        <v>6</v>
      </c>
      <c r="M1981" s="24" t="s">
        <v>238</v>
      </c>
      <c r="N1981" s="24" t="s">
        <v>6</v>
      </c>
    </row>
    <row r="1982" spans="1:14" x14ac:dyDescent="0.25">
      <c r="A1982" s="25" t="s">
        <v>8562</v>
      </c>
      <c r="B1982" s="24"/>
      <c r="C1982" s="24"/>
      <c r="D1982" s="24"/>
      <c r="E1982" s="24"/>
      <c r="F1982" s="24" t="s">
        <v>7350</v>
      </c>
      <c r="G1982" s="24" t="s">
        <v>7351</v>
      </c>
      <c r="H1982" s="24">
        <v>502</v>
      </c>
      <c r="I1982" s="24" t="s">
        <v>125</v>
      </c>
      <c r="J1982" s="24" t="s">
        <v>6</v>
      </c>
      <c r="K1982" s="24" t="s">
        <v>4389</v>
      </c>
      <c r="L1982" s="24" t="s">
        <v>6</v>
      </c>
      <c r="M1982" s="24" t="s">
        <v>238</v>
      </c>
      <c r="N1982" s="24" t="s">
        <v>6</v>
      </c>
    </row>
    <row r="1983" spans="1:14" x14ac:dyDescent="0.25">
      <c r="A1983" s="25" t="s">
        <v>8563</v>
      </c>
      <c r="B1983" s="24"/>
      <c r="C1983" s="24"/>
      <c r="D1983" s="24"/>
      <c r="E1983" s="24"/>
      <c r="F1983" s="24" t="s">
        <v>7350</v>
      </c>
      <c r="G1983" s="24" t="s">
        <v>7351</v>
      </c>
      <c r="H1983" s="24">
        <v>503</v>
      </c>
      <c r="I1983" s="24" t="s">
        <v>125</v>
      </c>
      <c r="J1983" s="24" t="s">
        <v>6</v>
      </c>
      <c r="K1983" s="24" t="s">
        <v>4389</v>
      </c>
      <c r="L1983" s="24" t="s">
        <v>6</v>
      </c>
      <c r="M1983" s="24" t="s">
        <v>238</v>
      </c>
      <c r="N1983" s="24" t="s">
        <v>6</v>
      </c>
    </row>
    <row r="1984" spans="1:14" x14ac:dyDescent="0.25">
      <c r="A1984" s="25" t="s">
        <v>8564</v>
      </c>
      <c r="B1984" s="24"/>
      <c r="C1984" s="24"/>
      <c r="D1984" s="24"/>
      <c r="E1984" s="24"/>
      <c r="F1984" s="24" t="s">
        <v>7350</v>
      </c>
      <c r="G1984" s="24" t="s">
        <v>7351</v>
      </c>
      <c r="H1984" s="24">
        <v>504</v>
      </c>
      <c r="I1984" s="24" t="s">
        <v>125</v>
      </c>
      <c r="J1984" s="24" t="s">
        <v>6</v>
      </c>
      <c r="K1984" s="24" t="s">
        <v>4389</v>
      </c>
      <c r="L1984" s="24" t="s">
        <v>6</v>
      </c>
      <c r="M1984" s="24" t="s">
        <v>238</v>
      </c>
      <c r="N1984" s="24" t="s">
        <v>6</v>
      </c>
    </row>
    <row r="1985" spans="1:14" x14ac:dyDescent="0.25">
      <c r="A1985" s="25" t="s">
        <v>8565</v>
      </c>
      <c r="B1985" s="24"/>
      <c r="C1985" s="24"/>
      <c r="D1985" s="24"/>
      <c r="E1985" s="24"/>
      <c r="F1985" s="24" t="s">
        <v>7350</v>
      </c>
      <c r="G1985" s="24" t="s">
        <v>7351</v>
      </c>
      <c r="H1985" s="24">
        <v>505</v>
      </c>
      <c r="I1985" s="24" t="s">
        <v>125</v>
      </c>
      <c r="J1985" s="24" t="s">
        <v>6</v>
      </c>
      <c r="K1985" s="24" t="s">
        <v>4389</v>
      </c>
      <c r="L1985" s="24" t="s">
        <v>6</v>
      </c>
      <c r="M1985" s="24" t="s">
        <v>238</v>
      </c>
      <c r="N1985" s="24" t="s">
        <v>6</v>
      </c>
    </row>
    <row r="1986" spans="1:14" x14ac:dyDescent="0.25">
      <c r="A1986" s="25" t="s">
        <v>8566</v>
      </c>
      <c r="B1986" s="24"/>
      <c r="C1986" s="24"/>
      <c r="D1986" s="24"/>
      <c r="E1986" s="24"/>
      <c r="F1986" s="24" t="s">
        <v>7350</v>
      </c>
      <c r="G1986" s="24" t="s">
        <v>7351</v>
      </c>
      <c r="H1986" s="24">
        <v>506</v>
      </c>
      <c r="I1986" s="24" t="s">
        <v>125</v>
      </c>
      <c r="J1986" s="24" t="s">
        <v>6</v>
      </c>
      <c r="K1986" s="24" t="s">
        <v>4389</v>
      </c>
      <c r="L1986" s="24" t="s">
        <v>6</v>
      </c>
      <c r="M1986" s="24" t="s">
        <v>238</v>
      </c>
      <c r="N1986" s="24" t="s">
        <v>6</v>
      </c>
    </row>
    <row r="1987" spans="1:14" x14ac:dyDescent="0.25">
      <c r="A1987" s="25" t="s">
        <v>8567</v>
      </c>
      <c r="B1987" s="24"/>
      <c r="C1987" s="24"/>
      <c r="D1987" s="24"/>
      <c r="E1987" s="24"/>
      <c r="F1987" s="24" t="s">
        <v>7350</v>
      </c>
      <c r="G1987" s="24" t="s">
        <v>7351</v>
      </c>
      <c r="H1987" s="24">
        <v>507</v>
      </c>
      <c r="I1987" s="24" t="s">
        <v>125</v>
      </c>
      <c r="J1987" s="24" t="s">
        <v>6</v>
      </c>
      <c r="K1987" s="24" t="s">
        <v>4389</v>
      </c>
      <c r="L1987" s="24" t="s">
        <v>6</v>
      </c>
      <c r="M1987" s="24" t="s">
        <v>238</v>
      </c>
      <c r="N1987" s="24" t="s">
        <v>6</v>
      </c>
    </row>
    <row r="1988" spans="1:14" x14ac:dyDescent="0.25">
      <c r="A1988" s="25" t="s">
        <v>8568</v>
      </c>
      <c r="B1988" s="24"/>
      <c r="C1988" s="24"/>
      <c r="D1988" s="24"/>
      <c r="E1988" s="24"/>
      <c r="F1988" s="24" t="s">
        <v>7350</v>
      </c>
      <c r="G1988" s="24" t="s">
        <v>7351</v>
      </c>
      <c r="H1988" s="24">
        <v>508</v>
      </c>
      <c r="I1988" s="24" t="s">
        <v>125</v>
      </c>
      <c r="J1988" s="24" t="s">
        <v>6</v>
      </c>
      <c r="K1988" s="24" t="s">
        <v>4389</v>
      </c>
      <c r="L1988" s="24" t="s">
        <v>6</v>
      </c>
      <c r="M1988" s="24" t="s">
        <v>238</v>
      </c>
      <c r="N1988" s="24" t="s">
        <v>6</v>
      </c>
    </row>
    <row r="1989" spans="1:14" x14ac:dyDescent="0.25">
      <c r="A1989" s="25" t="s">
        <v>8569</v>
      </c>
      <c r="B1989" s="24"/>
      <c r="C1989" s="24"/>
      <c r="D1989" s="24"/>
      <c r="E1989" s="24"/>
      <c r="F1989" s="24" t="s">
        <v>7350</v>
      </c>
      <c r="G1989" s="24" t="s">
        <v>7351</v>
      </c>
      <c r="H1989" s="24">
        <v>509</v>
      </c>
      <c r="I1989" s="24" t="s">
        <v>125</v>
      </c>
      <c r="J1989" s="24" t="s">
        <v>6</v>
      </c>
      <c r="K1989" s="24" t="s">
        <v>4389</v>
      </c>
      <c r="L1989" s="24" t="s">
        <v>6</v>
      </c>
      <c r="M1989" s="24" t="s">
        <v>238</v>
      </c>
      <c r="N1989" s="24" t="s">
        <v>6</v>
      </c>
    </row>
    <row r="1990" spans="1:14" x14ac:dyDescent="0.25">
      <c r="A1990" s="25" t="s">
        <v>8570</v>
      </c>
      <c r="B1990" s="24"/>
      <c r="C1990" s="24"/>
      <c r="D1990" s="24"/>
      <c r="E1990" s="24"/>
      <c r="F1990" s="24" t="s">
        <v>7350</v>
      </c>
      <c r="G1990" s="24" t="s">
        <v>7351</v>
      </c>
      <c r="H1990" s="24" t="s">
        <v>8571</v>
      </c>
      <c r="I1990" s="24" t="s">
        <v>125</v>
      </c>
      <c r="J1990" s="24" t="s">
        <v>6</v>
      </c>
      <c r="K1990" s="24" t="s">
        <v>4389</v>
      </c>
      <c r="L1990" s="24" t="s">
        <v>6</v>
      </c>
      <c r="M1990" s="24" t="s">
        <v>238</v>
      </c>
      <c r="N1990" s="24" t="s">
        <v>6</v>
      </c>
    </row>
    <row r="1991" spans="1:14" x14ac:dyDescent="0.25">
      <c r="A1991" s="25" t="s">
        <v>8572</v>
      </c>
      <c r="B1991" s="24"/>
      <c r="C1991" s="24"/>
      <c r="D1991" s="24"/>
      <c r="E1991" s="24"/>
      <c r="F1991" s="24" t="s">
        <v>7350</v>
      </c>
      <c r="G1991" s="24" t="s">
        <v>7351</v>
      </c>
      <c r="H1991" s="24" t="s">
        <v>8573</v>
      </c>
      <c r="I1991" s="24" t="s">
        <v>125</v>
      </c>
      <c r="J1991" s="24" t="s">
        <v>6</v>
      </c>
      <c r="K1991" s="24" t="s">
        <v>4389</v>
      </c>
      <c r="L1991" s="24" t="s">
        <v>6</v>
      </c>
      <c r="M1991" s="24" t="s">
        <v>238</v>
      </c>
      <c r="N1991" s="24" t="s">
        <v>6</v>
      </c>
    </row>
    <row r="1992" spans="1:14" x14ac:dyDescent="0.25">
      <c r="A1992" s="25" t="s">
        <v>8574</v>
      </c>
      <c r="B1992" s="24"/>
      <c r="C1992" s="24"/>
      <c r="D1992" s="24"/>
      <c r="E1992" s="24"/>
      <c r="F1992" s="24" t="s">
        <v>7350</v>
      </c>
      <c r="G1992" s="24" t="s">
        <v>7351</v>
      </c>
      <c r="H1992" s="24" t="s">
        <v>8575</v>
      </c>
      <c r="I1992" s="24" t="s">
        <v>125</v>
      </c>
      <c r="J1992" s="24" t="s">
        <v>6</v>
      </c>
      <c r="K1992" s="24" t="s">
        <v>4389</v>
      </c>
      <c r="L1992" s="24" t="s">
        <v>6</v>
      </c>
      <c r="M1992" s="24" t="s">
        <v>238</v>
      </c>
      <c r="N1992" s="24" t="s">
        <v>6</v>
      </c>
    </row>
    <row r="1993" spans="1:14" x14ac:dyDescent="0.25">
      <c r="A1993" s="25" t="s">
        <v>8576</v>
      </c>
      <c r="B1993" s="24"/>
      <c r="C1993" s="24"/>
      <c r="D1993" s="24"/>
      <c r="E1993" s="24"/>
      <c r="F1993" s="24" t="s">
        <v>7350</v>
      </c>
      <c r="G1993" s="24" t="s">
        <v>7351</v>
      </c>
      <c r="H1993" s="24" t="s">
        <v>8577</v>
      </c>
      <c r="I1993" s="24" t="s">
        <v>125</v>
      </c>
      <c r="J1993" s="24" t="s">
        <v>6</v>
      </c>
      <c r="K1993" s="24" t="s">
        <v>4389</v>
      </c>
      <c r="L1993" s="24" t="s">
        <v>6</v>
      </c>
      <c r="M1993" s="24" t="s">
        <v>238</v>
      </c>
      <c r="N1993" s="24" t="s">
        <v>6</v>
      </c>
    </row>
    <row r="1994" spans="1:14" x14ac:dyDescent="0.25">
      <c r="A1994" s="25" t="s">
        <v>8578</v>
      </c>
      <c r="B1994" s="24"/>
      <c r="C1994" s="24"/>
      <c r="D1994" s="24"/>
      <c r="E1994" s="24"/>
      <c r="F1994" s="24" t="s">
        <v>7350</v>
      </c>
      <c r="G1994" s="24" t="s">
        <v>7351</v>
      </c>
      <c r="H1994" s="24" t="s">
        <v>8579</v>
      </c>
      <c r="I1994" s="24" t="s">
        <v>125</v>
      </c>
      <c r="J1994" s="24" t="s">
        <v>6</v>
      </c>
      <c r="K1994" s="24" t="s">
        <v>4389</v>
      </c>
      <c r="L1994" s="24" t="s">
        <v>6</v>
      </c>
      <c r="M1994" s="24" t="s">
        <v>238</v>
      </c>
      <c r="N1994" s="24" t="s">
        <v>6</v>
      </c>
    </row>
    <row r="1995" spans="1:14" x14ac:dyDescent="0.25">
      <c r="A1995" s="25" t="s">
        <v>8580</v>
      </c>
      <c r="B1995" s="24"/>
      <c r="C1995" s="24"/>
      <c r="D1995" s="24"/>
      <c r="E1995" s="24"/>
      <c r="F1995" s="24" t="s">
        <v>7350</v>
      </c>
      <c r="G1995" s="24" t="s">
        <v>7351</v>
      </c>
      <c r="H1995" s="24" t="s">
        <v>8581</v>
      </c>
      <c r="I1995" s="24" t="s">
        <v>125</v>
      </c>
      <c r="J1995" s="24" t="s">
        <v>6</v>
      </c>
      <c r="K1995" s="24" t="s">
        <v>4389</v>
      </c>
      <c r="L1995" s="24" t="s">
        <v>6</v>
      </c>
      <c r="M1995" s="24" t="s">
        <v>238</v>
      </c>
      <c r="N1995" s="24" t="s">
        <v>6</v>
      </c>
    </row>
    <row r="1996" spans="1:14" x14ac:dyDescent="0.25">
      <c r="A1996" s="25" t="s">
        <v>8582</v>
      </c>
      <c r="B1996" s="24"/>
      <c r="C1996" s="24"/>
      <c r="D1996" s="24"/>
      <c r="E1996" s="24"/>
      <c r="F1996" s="24" t="s">
        <v>7350</v>
      </c>
      <c r="G1996" s="24" t="s">
        <v>7351</v>
      </c>
      <c r="H1996" s="24">
        <v>510</v>
      </c>
      <c r="I1996" s="24" t="s">
        <v>125</v>
      </c>
      <c r="J1996" s="24" t="s">
        <v>6</v>
      </c>
      <c r="K1996" s="24" t="s">
        <v>4389</v>
      </c>
      <c r="L1996" s="24" t="s">
        <v>6</v>
      </c>
      <c r="M1996" s="24" t="s">
        <v>238</v>
      </c>
      <c r="N1996" s="24" t="s">
        <v>6</v>
      </c>
    </row>
    <row r="1997" spans="1:14" x14ac:dyDescent="0.25">
      <c r="A1997" s="25" t="s">
        <v>8583</v>
      </c>
      <c r="B1997" s="24"/>
      <c r="C1997" s="24"/>
      <c r="D1997" s="24"/>
      <c r="E1997" s="24"/>
      <c r="F1997" s="24" t="s">
        <v>7350</v>
      </c>
      <c r="G1997" s="24" t="s">
        <v>7351</v>
      </c>
      <c r="H1997" s="24">
        <v>511</v>
      </c>
      <c r="I1997" s="24" t="s">
        <v>125</v>
      </c>
      <c r="J1997" s="24" t="s">
        <v>6</v>
      </c>
      <c r="K1997" s="24" t="s">
        <v>4389</v>
      </c>
      <c r="L1997" s="24" t="s">
        <v>6</v>
      </c>
      <c r="M1997" s="24" t="s">
        <v>238</v>
      </c>
      <c r="N1997" s="24" t="s">
        <v>6</v>
      </c>
    </row>
    <row r="1998" spans="1:14" x14ac:dyDescent="0.25">
      <c r="A1998" s="25" t="s">
        <v>8584</v>
      </c>
      <c r="B1998" s="24"/>
      <c r="C1998" s="24"/>
      <c r="D1998" s="24"/>
      <c r="E1998" s="24"/>
      <c r="F1998" s="24" t="s">
        <v>7350</v>
      </c>
      <c r="G1998" s="24" t="s">
        <v>7351</v>
      </c>
      <c r="H1998" s="24">
        <v>512</v>
      </c>
      <c r="I1998" s="24" t="s">
        <v>125</v>
      </c>
      <c r="J1998" s="24" t="s">
        <v>6</v>
      </c>
      <c r="K1998" s="24" t="s">
        <v>4389</v>
      </c>
      <c r="L1998" s="24" t="s">
        <v>6</v>
      </c>
      <c r="M1998" s="24" t="s">
        <v>238</v>
      </c>
      <c r="N1998" s="24" t="s">
        <v>6</v>
      </c>
    </row>
    <row r="1999" spans="1:14" x14ac:dyDescent="0.25">
      <c r="A1999" s="25" t="s">
        <v>8585</v>
      </c>
      <c r="B1999" s="24"/>
      <c r="C1999" s="24"/>
      <c r="D1999" s="24"/>
      <c r="E1999" s="24"/>
      <c r="F1999" s="24" t="s">
        <v>7350</v>
      </c>
      <c r="G1999" s="24" t="s">
        <v>7351</v>
      </c>
      <c r="H1999" s="24">
        <v>513</v>
      </c>
      <c r="I1999" s="24" t="s">
        <v>125</v>
      </c>
      <c r="J1999" s="24" t="s">
        <v>6</v>
      </c>
      <c r="K1999" s="24" t="s">
        <v>4389</v>
      </c>
      <c r="L1999" s="24" t="s">
        <v>6</v>
      </c>
      <c r="M1999" s="24" t="s">
        <v>238</v>
      </c>
      <c r="N1999" s="24" t="s">
        <v>6</v>
      </c>
    </row>
    <row r="2000" spans="1:14" x14ac:dyDescent="0.25">
      <c r="A2000" s="25" t="s">
        <v>8586</v>
      </c>
      <c r="B2000" s="24"/>
      <c r="C2000" s="24"/>
      <c r="D2000" s="24"/>
      <c r="E2000" s="24"/>
      <c r="F2000" s="24" t="s">
        <v>7350</v>
      </c>
      <c r="G2000" s="24" t="s">
        <v>7351</v>
      </c>
      <c r="H2000" s="24">
        <v>514</v>
      </c>
      <c r="I2000" s="24" t="s">
        <v>125</v>
      </c>
      <c r="J2000" s="24" t="s">
        <v>6</v>
      </c>
      <c r="K2000" s="24" t="s">
        <v>4389</v>
      </c>
      <c r="L2000" s="24" t="s">
        <v>6</v>
      </c>
      <c r="M2000" s="24" t="s">
        <v>238</v>
      </c>
      <c r="N2000" s="24" t="s">
        <v>6</v>
      </c>
    </row>
    <row r="2001" spans="1:14" x14ac:dyDescent="0.25">
      <c r="A2001" s="25" t="s">
        <v>8587</v>
      </c>
      <c r="B2001" s="24"/>
      <c r="C2001" s="24"/>
      <c r="D2001" s="24"/>
      <c r="E2001" s="24"/>
      <c r="F2001" s="24" t="s">
        <v>7350</v>
      </c>
      <c r="G2001" s="24" t="s">
        <v>7351</v>
      </c>
      <c r="H2001" s="24">
        <v>515</v>
      </c>
      <c r="I2001" s="24" t="s">
        <v>125</v>
      </c>
      <c r="J2001" s="24" t="s">
        <v>6</v>
      </c>
      <c r="K2001" s="24" t="s">
        <v>4389</v>
      </c>
      <c r="L2001" s="24" t="s">
        <v>6</v>
      </c>
      <c r="M2001" s="24" t="s">
        <v>238</v>
      </c>
      <c r="N2001" s="24" t="s">
        <v>6</v>
      </c>
    </row>
    <row r="2002" spans="1:14" x14ac:dyDescent="0.25">
      <c r="A2002" s="25" t="s">
        <v>8588</v>
      </c>
      <c r="B2002" s="24"/>
      <c r="C2002" s="24"/>
      <c r="D2002" s="24"/>
      <c r="E2002" s="24"/>
      <c r="F2002" s="24" t="s">
        <v>7350</v>
      </c>
      <c r="G2002" s="24" t="s">
        <v>7351</v>
      </c>
      <c r="H2002" s="24">
        <v>516</v>
      </c>
      <c r="I2002" s="24" t="s">
        <v>125</v>
      </c>
      <c r="J2002" s="24" t="s">
        <v>6</v>
      </c>
      <c r="K2002" s="24" t="s">
        <v>4389</v>
      </c>
      <c r="L2002" s="24" t="s">
        <v>6</v>
      </c>
      <c r="M2002" s="24" t="s">
        <v>238</v>
      </c>
      <c r="N2002" s="24" t="s">
        <v>6</v>
      </c>
    </row>
    <row r="2003" spans="1:14" x14ac:dyDescent="0.25">
      <c r="A2003" s="25" t="s">
        <v>8589</v>
      </c>
      <c r="B2003" s="24"/>
      <c r="C2003" s="24"/>
      <c r="D2003" s="24"/>
      <c r="E2003" s="24"/>
      <c r="F2003" s="24" t="s">
        <v>7350</v>
      </c>
      <c r="G2003" s="24" t="s">
        <v>7351</v>
      </c>
      <c r="H2003" s="24">
        <v>517</v>
      </c>
      <c r="I2003" s="24" t="s">
        <v>125</v>
      </c>
      <c r="J2003" s="24" t="s">
        <v>6</v>
      </c>
      <c r="K2003" s="24" t="s">
        <v>4389</v>
      </c>
      <c r="L2003" s="24" t="s">
        <v>6</v>
      </c>
      <c r="M2003" s="24" t="s">
        <v>238</v>
      </c>
      <c r="N2003" s="24" t="s">
        <v>6</v>
      </c>
    </row>
    <row r="2004" spans="1:14" x14ac:dyDescent="0.25">
      <c r="A2004" s="25" t="s">
        <v>8590</v>
      </c>
      <c r="B2004" s="24"/>
      <c r="C2004" s="24"/>
      <c r="D2004" s="24"/>
      <c r="E2004" s="24"/>
      <c r="F2004" s="24" t="s">
        <v>7350</v>
      </c>
      <c r="G2004" s="24" t="s">
        <v>7351</v>
      </c>
      <c r="H2004" s="24">
        <v>518</v>
      </c>
      <c r="I2004" s="24" t="s">
        <v>125</v>
      </c>
      <c r="J2004" s="24" t="s">
        <v>6</v>
      </c>
      <c r="K2004" s="24" t="s">
        <v>4389</v>
      </c>
      <c r="L2004" s="24" t="s">
        <v>6</v>
      </c>
      <c r="M2004" s="24" t="s">
        <v>238</v>
      </c>
      <c r="N2004" s="24" t="s">
        <v>6</v>
      </c>
    </row>
    <row r="2005" spans="1:14" x14ac:dyDescent="0.25">
      <c r="A2005" s="25" t="s">
        <v>8591</v>
      </c>
      <c r="B2005" s="24"/>
      <c r="C2005" s="24"/>
      <c r="D2005" s="24"/>
      <c r="E2005" s="24"/>
      <c r="F2005" s="24" t="s">
        <v>7350</v>
      </c>
      <c r="G2005" s="24" t="s">
        <v>7351</v>
      </c>
      <c r="H2005" s="24">
        <v>519</v>
      </c>
      <c r="I2005" s="24" t="s">
        <v>125</v>
      </c>
      <c r="J2005" s="24" t="s">
        <v>6</v>
      </c>
      <c r="K2005" s="24" t="s">
        <v>4389</v>
      </c>
      <c r="L2005" s="24" t="s">
        <v>6</v>
      </c>
      <c r="M2005" s="24" t="s">
        <v>238</v>
      </c>
      <c r="N2005" s="24" t="s">
        <v>6</v>
      </c>
    </row>
    <row r="2006" spans="1:14" x14ac:dyDescent="0.25">
      <c r="A2006" s="25" t="s">
        <v>8592</v>
      </c>
      <c r="B2006" s="24"/>
      <c r="C2006" s="24"/>
      <c r="D2006" s="24"/>
      <c r="E2006" s="24"/>
      <c r="F2006" s="24" t="s">
        <v>7350</v>
      </c>
      <c r="G2006" s="24" t="s">
        <v>7351</v>
      </c>
      <c r="H2006" s="24" t="s">
        <v>8593</v>
      </c>
      <c r="I2006" s="24" t="s">
        <v>125</v>
      </c>
      <c r="J2006" s="24" t="s">
        <v>6</v>
      </c>
      <c r="K2006" s="24" t="s">
        <v>4389</v>
      </c>
      <c r="L2006" s="24" t="s">
        <v>6</v>
      </c>
      <c r="M2006" s="24" t="s">
        <v>238</v>
      </c>
      <c r="N2006" s="24" t="s">
        <v>6</v>
      </c>
    </row>
    <row r="2007" spans="1:14" x14ac:dyDescent="0.25">
      <c r="A2007" s="25" t="s">
        <v>8594</v>
      </c>
      <c r="B2007" s="24"/>
      <c r="C2007" s="24"/>
      <c r="D2007" s="24"/>
      <c r="E2007" s="24"/>
      <c r="F2007" s="24" t="s">
        <v>7350</v>
      </c>
      <c r="G2007" s="24" t="s">
        <v>7351</v>
      </c>
      <c r="H2007" s="24" t="s">
        <v>8595</v>
      </c>
      <c r="I2007" s="24" t="s">
        <v>125</v>
      </c>
      <c r="J2007" s="24" t="s">
        <v>6</v>
      </c>
      <c r="K2007" s="24" t="s">
        <v>4389</v>
      </c>
      <c r="L2007" s="24" t="s">
        <v>6</v>
      </c>
      <c r="M2007" s="24" t="s">
        <v>238</v>
      </c>
      <c r="N2007" s="24" t="s">
        <v>6</v>
      </c>
    </row>
    <row r="2008" spans="1:14" x14ac:dyDescent="0.25">
      <c r="A2008" s="25" t="s">
        <v>8596</v>
      </c>
      <c r="B2008" s="24"/>
      <c r="C2008" s="24"/>
      <c r="D2008" s="24"/>
      <c r="E2008" s="24"/>
      <c r="F2008" s="24" t="s">
        <v>7350</v>
      </c>
      <c r="G2008" s="24" t="s">
        <v>7351</v>
      </c>
      <c r="H2008" s="24" t="s">
        <v>8597</v>
      </c>
      <c r="I2008" s="24" t="s">
        <v>125</v>
      </c>
      <c r="J2008" s="24" t="s">
        <v>6</v>
      </c>
      <c r="K2008" s="24" t="s">
        <v>4389</v>
      </c>
      <c r="L2008" s="24" t="s">
        <v>6</v>
      </c>
      <c r="M2008" s="24" t="s">
        <v>238</v>
      </c>
      <c r="N2008" s="24" t="s">
        <v>6</v>
      </c>
    </row>
    <row r="2009" spans="1:14" x14ac:dyDescent="0.25">
      <c r="A2009" s="25" t="s">
        <v>8598</v>
      </c>
      <c r="B2009" s="24"/>
      <c r="C2009" s="24"/>
      <c r="D2009" s="24"/>
      <c r="E2009" s="24"/>
      <c r="F2009" s="24" t="s">
        <v>7350</v>
      </c>
      <c r="G2009" s="24" t="s">
        <v>7351</v>
      </c>
      <c r="H2009" s="24" t="s">
        <v>8599</v>
      </c>
      <c r="I2009" s="24" t="s">
        <v>125</v>
      </c>
      <c r="J2009" s="24" t="s">
        <v>6</v>
      </c>
      <c r="K2009" s="24" t="s">
        <v>4389</v>
      </c>
      <c r="L2009" s="24" t="s">
        <v>6</v>
      </c>
      <c r="M2009" s="24" t="s">
        <v>238</v>
      </c>
      <c r="N2009" s="24" t="s">
        <v>6</v>
      </c>
    </row>
    <row r="2010" spans="1:14" x14ac:dyDescent="0.25">
      <c r="A2010" s="25" t="s">
        <v>8600</v>
      </c>
      <c r="B2010" s="24"/>
      <c r="C2010" s="24"/>
      <c r="D2010" s="24"/>
      <c r="E2010" s="24"/>
      <c r="F2010" s="24" t="s">
        <v>7350</v>
      </c>
      <c r="G2010" s="24" t="s">
        <v>7351</v>
      </c>
      <c r="H2010" s="24" t="s">
        <v>8601</v>
      </c>
      <c r="I2010" s="24" t="s">
        <v>125</v>
      </c>
      <c r="J2010" s="24" t="s">
        <v>6</v>
      </c>
      <c r="K2010" s="24" t="s">
        <v>4389</v>
      </c>
      <c r="L2010" s="24" t="s">
        <v>6</v>
      </c>
      <c r="M2010" s="24" t="s">
        <v>238</v>
      </c>
      <c r="N2010" s="24" t="s">
        <v>6</v>
      </c>
    </row>
    <row r="2011" spans="1:14" x14ac:dyDescent="0.25">
      <c r="A2011" s="25" t="s">
        <v>8602</v>
      </c>
      <c r="B2011" s="24"/>
      <c r="C2011" s="24"/>
      <c r="D2011" s="24"/>
      <c r="E2011" s="24"/>
      <c r="F2011" s="24" t="s">
        <v>7350</v>
      </c>
      <c r="G2011" s="24" t="s">
        <v>7351</v>
      </c>
      <c r="H2011" s="24" t="s">
        <v>8603</v>
      </c>
      <c r="I2011" s="24" t="s">
        <v>125</v>
      </c>
      <c r="J2011" s="24" t="s">
        <v>6</v>
      </c>
      <c r="K2011" s="24" t="s">
        <v>4389</v>
      </c>
      <c r="L2011" s="24" t="s">
        <v>6</v>
      </c>
      <c r="M2011" s="24" t="s">
        <v>238</v>
      </c>
      <c r="N2011" s="24" t="s">
        <v>6</v>
      </c>
    </row>
    <row r="2012" spans="1:14" x14ac:dyDescent="0.25">
      <c r="A2012" s="25" t="s">
        <v>8604</v>
      </c>
      <c r="B2012" s="24"/>
      <c r="C2012" s="24"/>
      <c r="D2012" s="24"/>
      <c r="E2012" s="24"/>
      <c r="F2012" s="24" t="s">
        <v>7350</v>
      </c>
      <c r="G2012" s="24" t="s">
        <v>7351</v>
      </c>
      <c r="H2012" s="24">
        <v>520</v>
      </c>
      <c r="I2012" s="24" t="s">
        <v>125</v>
      </c>
      <c r="J2012" s="24" t="s">
        <v>6</v>
      </c>
      <c r="K2012" s="24" t="s">
        <v>4389</v>
      </c>
      <c r="L2012" s="24" t="s">
        <v>6</v>
      </c>
      <c r="M2012" s="24" t="s">
        <v>238</v>
      </c>
      <c r="N2012" s="24" t="s">
        <v>6</v>
      </c>
    </row>
    <row r="2013" spans="1:14" x14ac:dyDescent="0.25">
      <c r="A2013" s="25" t="s">
        <v>8605</v>
      </c>
      <c r="B2013" s="24"/>
      <c r="C2013" s="24"/>
      <c r="D2013" s="24"/>
      <c r="E2013" s="24"/>
      <c r="F2013" s="24" t="s">
        <v>7350</v>
      </c>
      <c r="G2013" s="24" t="s">
        <v>7351</v>
      </c>
      <c r="H2013" s="24">
        <v>521</v>
      </c>
      <c r="I2013" s="24" t="s">
        <v>125</v>
      </c>
      <c r="J2013" s="24" t="s">
        <v>6</v>
      </c>
      <c r="K2013" s="24" t="s">
        <v>4389</v>
      </c>
      <c r="L2013" s="24" t="s">
        <v>6</v>
      </c>
      <c r="M2013" s="24" t="s">
        <v>238</v>
      </c>
      <c r="N2013" s="24" t="s">
        <v>6</v>
      </c>
    </row>
    <row r="2014" spans="1:14" x14ac:dyDescent="0.25">
      <c r="A2014" s="25" t="s">
        <v>8606</v>
      </c>
      <c r="B2014" s="24"/>
      <c r="C2014" s="24"/>
      <c r="D2014" s="24"/>
      <c r="E2014" s="24"/>
      <c r="F2014" s="24" t="s">
        <v>7350</v>
      </c>
      <c r="G2014" s="24" t="s">
        <v>7351</v>
      </c>
      <c r="H2014" s="24">
        <v>522</v>
      </c>
      <c r="I2014" s="24" t="s">
        <v>125</v>
      </c>
      <c r="J2014" s="24" t="s">
        <v>6</v>
      </c>
      <c r="K2014" s="24" t="s">
        <v>4389</v>
      </c>
      <c r="L2014" s="24" t="s">
        <v>6</v>
      </c>
      <c r="M2014" s="24" t="s">
        <v>238</v>
      </c>
      <c r="N2014" s="24" t="s">
        <v>6</v>
      </c>
    </row>
    <row r="2015" spans="1:14" x14ac:dyDescent="0.25">
      <c r="A2015" s="25" t="s">
        <v>8607</v>
      </c>
      <c r="B2015" s="24"/>
      <c r="C2015" s="24"/>
      <c r="D2015" s="24"/>
      <c r="E2015" s="24"/>
      <c r="F2015" s="24" t="s">
        <v>7350</v>
      </c>
      <c r="G2015" s="24" t="s">
        <v>7351</v>
      </c>
      <c r="H2015" s="24">
        <v>523</v>
      </c>
      <c r="I2015" s="24" t="s">
        <v>125</v>
      </c>
      <c r="J2015" s="24" t="s">
        <v>6</v>
      </c>
      <c r="K2015" s="24" t="s">
        <v>4389</v>
      </c>
      <c r="L2015" s="24" t="s">
        <v>6</v>
      </c>
      <c r="M2015" s="24" t="s">
        <v>238</v>
      </c>
      <c r="N2015" s="24" t="s">
        <v>6</v>
      </c>
    </row>
    <row r="2016" spans="1:14" x14ac:dyDescent="0.25">
      <c r="A2016" s="25" t="s">
        <v>8608</v>
      </c>
      <c r="B2016" s="24"/>
      <c r="C2016" s="24"/>
      <c r="D2016" s="24"/>
      <c r="E2016" s="24"/>
      <c r="F2016" s="24" t="s">
        <v>7350</v>
      </c>
      <c r="G2016" s="24" t="s">
        <v>7351</v>
      </c>
      <c r="H2016" s="24">
        <v>524</v>
      </c>
      <c r="I2016" s="24" t="s">
        <v>125</v>
      </c>
      <c r="J2016" s="24" t="s">
        <v>6</v>
      </c>
      <c r="K2016" s="24" t="s">
        <v>4389</v>
      </c>
      <c r="L2016" s="24" t="s">
        <v>6</v>
      </c>
      <c r="M2016" s="24" t="s">
        <v>238</v>
      </c>
      <c r="N2016" s="24" t="s">
        <v>6</v>
      </c>
    </row>
    <row r="2017" spans="1:14" x14ac:dyDescent="0.25">
      <c r="A2017" s="25" t="s">
        <v>8609</v>
      </c>
      <c r="B2017" s="24"/>
      <c r="C2017" s="24"/>
      <c r="D2017" s="24"/>
      <c r="E2017" s="24"/>
      <c r="F2017" s="24" t="s">
        <v>7350</v>
      </c>
      <c r="G2017" s="24" t="s">
        <v>7351</v>
      </c>
      <c r="H2017" s="24">
        <v>525</v>
      </c>
      <c r="I2017" s="24" t="s">
        <v>125</v>
      </c>
      <c r="J2017" s="24" t="s">
        <v>6</v>
      </c>
      <c r="K2017" s="24" t="s">
        <v>4389</v>
      </c>
      <c r="L2017" s="24" t="s">
        <v>6</v>
      </c>
      <c r="M2017" s="24" t="s">
        <v>238</v>
      </c>
      <c r="N2017" s="24" t="s">
        <v>6</v>
      </c>
    </row>
    <row r="2018" spans="1:14" x14ac:dyDescent="0.25">
      <c r="A2018" s="25" t="s">
        <v>8610</v>
      </c>
      <c r="B2018" s="24"/>
      <c r="C2018" s="24"/>
      <c r="D2018" s="24"/>
      <c r="E2018" s="24"/>
      <c r="F2018" s="24" t="s">
        <v>7350</v>
      </c>
      <c r="G2018" s="24" t="s">
        <v>7351</v>
      </c>
      <c r="H2018" s="24">
        <v>526</v>
      </c>
      <c r="I2018" s="24" t="s">
        <v>125</v>
      </c>
      <c r="J2018" s="24" t="s">
        <v>6</v>
      </c>
      <c r="K2018" s="24" t="s">
        <v>4389</v>
      </c>
      <c r="L2018" s="24" t="s">
        <v>6</v>
      </c>
      <c r="M2018" s="24" t="s">
        <v>238</v>
      </c>
      <c r="N2018" s="24" t="s">
        <v>6</v>
      </c>
    </row>
    <row r="2019" spans="1:14" x14ac:dyDescent="0.25">
      <c r="A2019" s="25" t="s">
        <v>8611</v>
      </c>
      <c r="B2019" s="24"/>
      <c r="C2019" s="24"/>
      <c r="D2019" s="24"/>
      <c r="E2019" s="24"/>
      <c r="F2019" s="24" t="s">
        <v>7350</v>
      </c>
      <c r="G2019" s="24" t="s">
        <v>7351</v>
      </c>
      <c r="H2019" s="24">
        <v>527</v>
      </c>
      <c r="I2019" s="24" t="s">
        <v>125</v>
      </c>
      <c r="J2019" s="24" t="s">
        <v>6</v>
      </c>
      <c r="K2019" s="24" t="s">
        <v>4389</v>
      </c>
      <c r="L2019" s="24" t="s">
        <v>6</v>
      </c>
      <c r="M2019" s="24" t="s">
        <v>238</v>
      </c>
      <c r="N2019" s="24" t="s">
        <v>6</v>
      </c>
    </row>
    <row r="2020" spans="1:14" x14ac:dyDescent="0.25">
      <c r="A2020" s="25" t="s">
        <v>8612</v>
      </c>
      <c r="B2020" s="24"/>
      <c r="C2020" s="24"/>
      <c r="D2020" s="24"/>
      <c r="E2020" s="24"/>
      <c r="F2020" s="24" t="s">
        <v>7350</v>
      </c>
      <c r="G2020" s="24" t="s">
        <v>7351</v>
      </c>
      <c r="H2020" s="24">
        <v>528</v>
      </c>
      <c r="I2020" s="24" t="s">
        <v>125</v>
      </c>
      <c r="J2020" s="24" t="s">
        <v>6</v>
      </c>
      <c r="K2020" s="24" t="s">
        <v>4389</v>
      </c>
      <c r="L2020" s="24" t="s">
        <v>6</v>
      </c>
      <c r="M2020" s="24" t="s">
        <v>238</v>
      </c>
      <c r="N2020" s="24" t="s">
        <v>6</v>
      </c>
    </row>
    <row r="2021" spans="1:14" x14ac:dyDescent="0.25">
      <c r="A2021" s="25" t="s">
        <v>8613</v>
      </c>
      <c r="B2021" s="24"/>
      <c r="C2021" s="24"/>
      <c r="D2021" s="24"/>
      <c r="E2021" s="24"/>
      <c r="F2021" s="24" t="s">
        <v>7350</v>
      </c>
      <c r="G2021" s="24" t="s">
        <v>7351</v>
      </c>
      <c r="H2021" s="24">
        <v>529</v>
      </c>
      <c r="I2021" s="24" t="s">
        <v>125</v>
      </c>
      <c r="J2021" s="24" t="s">
        <v>6</v>
      </c>
      <c r="K2021" s="24" t="s">
        <v>4389</v>
      </c>
      <c r="L2021" s="24" t="s">
        <v>6</v>
      </c>
      <c r="M2021" s="24" t="s">
        <v>238</v>
      </c>
      <c r="N2021" s="24" t="s">
        <v>6</v>
      </c>
    </row>
    <row r="2022" spans="1:14" x14ac:dyDescent="0.25">
      <c r="A2022" s="25" t="s">
        <v>8614</v>
      </c>
      <c r="B2022" s="24"/>
      <c r="C2022" s="24"/>
      <c r="D2022" s="24"/>
      <c r="E2022" s="24"/>
      <c r="F2022" s="24" t="s">
        <v>7350</v>
      </c>
      <c r="G2022" s="24" t="s">
        <v>7351</v>
      </c>
      <c r="H2022" s="24" t="s">
        <v>8615</v>
      </c>
      <c r="I2022" s="24" t="s">
        <v>125</v>
      </c>
      <c r="J2022" s="24" t="s">
        <v>6</v>
      </c>
      <c r="K2022" s="24" t="s">
        <v>4389</v>
      </c>
      <c r="L2022" s="24" t="s">
        <v>6</v>
      </c>
      <c r="M2022" s="24" t="s">
        <v>238</v>
      </c>
      <c r="N2022" s="24" t="s">
        <v>6</v>
      </c>
    </row>
    <row r="2023" spans="1:14" x14ac:dyDescent="0.25">
      <c r="A2023" s="25" t="s">
        <v>8616</v>
      </c>
      <c r="B2023" s="24"/>
      <c r="C2023" s="24"/>
      <c r="D2023" s="24"/>
      <c r="E2023" s="24"/>
      <c r="F2023" s="24" t="s">
        <v>7350</v>
      </c>
      <c r="G2023" s="24" t="s">
        <v>7351</v>
      </c>
      <c r="H2023" s="24" t="s">
        <v>8617</v>
      </c>
      <c r="I2023" s="24" t="s">
        <v>125</v>
      </c>
      <c r="J2023" s="24" t="s">
        <v>6</v>
      </c>
      <c r="K2023" s="24" t="s">
        <v>4389</v>
      </c>
      <c r="L2023" s="24" t="s">
        <v>6</v>
      </c>
      <c r="M2023" s="24" t="s">
        <v>238</v>
      </c>
      <c r="N2023" s="24" t="s">
        <v>6</v>
      </c>
    </row>
    <row r="2024" spans="1:14" x14ac:dyDescent="0.25">
      <c r="A2024" s="25" t="s">
        <v>8618</v>
      </c>
      <c r="B2024" s="24"/>
      <c r="C2024" s="24"/>
      <c r="D2024" s="24"/>
      <c r="E2024" s="24"/>
      <c r="F2024" s="24" t="s">
        <v>7350</v>
      </c>
      <c r="G2024" s="24" t="s">
        <v>7351</v>
      </c>
      <c r="H2024" s="24" t="s">
        <v>8619</v>
      </c>
      <c r="I2024" s="24" t="s">
        <v>125</v>
      </c>
      <c r="J2024" s="24" t="s">
        <v>6</v>
      </c>
      <c r="K2024" s="24" t="s">
        <v>4389</v>
      </c>
      <c r="L2024" s="24" t="s">
        <v>6</v>
      </c>
      <c r="M2024" s="24" t="s">
        <v>238</v>
      </c>
      <c r="N2024" s="24" t="s">
        <v>6</v>
      </c>
    </row>
    <row r="2025" spans="1:14" x14ac:dyDescent="0.25">
      <c r="A2025" s="25" t="s">
        <v>8620</v>
      </c>
      <c r="B2025" s="24"/>
      <c r="C2025" s="24"/>
      <c r="D2025" s="24"/>
      <c r="E2025" s="24"/>
      <c r="F2025" s="24" t="s">
        <v>7350</v>
      </c>
      <c r="G2025" s="24" t="s">
        <v>7351</v>
      </c>
      <c r="H2025" s="24" t="s">
        <v>8621</v>
      </c>
      <c r="I2025" s="24" t="s">
        <v>125</v>
      </c>
      <c r="J2025" s="24" t="s">
        <v>6</v>
      </c>
      <c r="K2025" s="24" t="s">
        <v>4389</v>
      </c>
      <c r="L2025" s="24" t="s">
        <v>6</v>
      </c>
      <c r="M2025" s="24" t="s">
        <v>238</v>
      </c>
      <c r="N2025" s="24" t="s">
        <v>6</v>
      </c>
    </row>
    <row r="2026" spans="1:14" x14ac:dyDescent="0.25">
      <c r="A2026" s="25" t="s">
        <v>8622</v>
      </c>
      <c r="B2026" s="24"/>
      <c r="C2026" s="24"/>
      <c r="D2026" s="24"/>
      <c r="E2026" s="24"/>
      <c r="F2026" s="24" t="s">
        <v>7350</v>
      </c>
      <c r="G2026" s="24" t="s">
        <v>7351</v>
      </c>
      <c r="H2026" s="24" t="s">
        <v>8623</v>
      </c>
      <c r="I2026" s="24" t="s">
        <v>125</v>
      </c>
      <c r="J2026" s="24" t="s">
        <v>6</v>
      </c>
      <c r="K2026" s="24" t="s">
        <v>4389</v>
      </c>
      <c r="L2026" s="24" t="s">
        <v>6</v>
      </c>
      <c r="M2026" s="24" t="s">
        <v>238</v>
      </c>
      <c r="N2026" s="24" t="s">
        <v>6</v>
      </c>
    </row>
    <row r="2027" spans="1:14" x14ac:dyDescent="0.25">
      <c r="A2027" s="25" t="s">
        <v>8624</v>
      </c>
      <c r="B2027" s="24"/>
      <c r="C2027" s="24"/>
      <c r="D2027" s="24"/>
      <c r="E2027" s="24"/>
      <c r="F2027" s="24" t="s">
        <v>7350</v>
      </c>
      <c r="G2027" s="24" t="s">
        <v>7351</v>
      </c>
      <c r="H2027" s="24" t="s">
        <v>8625</v>
      </c>
      <c r="I2027" s="24" t="s">
        <v>125</v>
      </c>
      <c r="J2027" s="24" t="s">
        <v>6</v>
      </c>
      <c r="K2027" s="24" t="s">
        <v>4389</v>
      </c>
      <c r="L2027" s="24" t="s">
        <v>6</v>
      </c>
      <c r="M2027" s="24" t="s">
        <v>238</v>
      </c>
      <c r="N2027" s="24" t="s">
        <v>6</v>
      </c>
    </row>
    <row r="2028" spans="1:14" x14ac:dyDescent="0.25">
      <c r="A2028" s="25" t="s">
        <v>8626</v>
      </c>
      <c r="B2028" s="24"/>
      <c r="C2028" s="24"/>
      <c r="D2028" s="24"/>
      <c r="E2028" s="24"/>
      <c r="F2028" s="24" t="s">
        <v>7350</v>
      </c>
      <c r="G2028" s="24" t="s">
        <v>7351</v>
      </c>
      <c r="H2028" s="24">
        <v>530</v>
      </c>
      <c r="I2028" s="24" t="s">
        <v>125</v>
      </c>
      <c r="J2028" s="24" t="s">
        <v>6</v>
      </c>
      <c r="K2028" s="24" t="s">
        <v>4389</v>
      </c>
      <c r="L2028" s="24" t="s">
        <v>6</v>
      </c>
      <c r="M2028" s="24" t="s">
        <v>238</v>
      </c>
      <c r="N2028" s="24" t="s">
        <v>6</v>
      </c>
    </row>
    <row r="2029" spans="1:14" x14ac:dyDescent="0.25">
      <c r="A2029" s="25" t="s">
        <v>8627</v>
      </c>
      <c r="B2029" s="24"/>
      <c r="C2029" s="24"/>
      <c r="D2029" s="24"/>
      <c r="E2029" s="24"/>
      <c r="F2029" s="24" t="s">
        <v>7350</v>
      </c>
      <c r="G2029" s="24" t="s">
        <v>7351</v>
      </c>
      <c r="H2029" s="24">
        <v>531</v>
      </c>
      <c r="I2029" s="24" t="s">
        <v>125</v>
      </c>
      <c r="J2029" s="24" t="s">
        <v>6</v>
      </c>
      <c r="K2029" s="24" t="s">
        <v>4389</v>
      </c>
      <c r="L2029" s="24" t="s">
        <v>6</v>
      </c>
      <c r="M2029" s="24" t="s">
        <v>238</v>
      </c>
      <c r="N2029" s="24" t="s">
        <v>6</v>
      </c>
    </row>
    <row r="2030" spans="1:14" x14ac:dyDescent="0.25">
      <c r="A2030" s="25" t="s">
        <v>8628</v>
      </c>
      <c r="B2030" s="24"/>
      <c r="C2030" s="24"/>
      <c r="D2030" s="24"/>
      <c r="E2030" s="24"/>
      <c r="F2030" s="24" t="s">
        <v>7350</v>
      </c>
      <c r="G2030" s="24" t="s">
        <v>7351</v>
      </c>
      <c r="H2030" s="24">
        <v>532</v>
      </c>
      <c r="I2030" s="24" t="s">
        <v>125</v>
      </c>
      <c r="J2030" s="24" t="s">
        <v>6</v>
      </c>
      <c r="K2030" s="24" t="s">
        <v>4389</v>
      </c>
      <c r="L2030" s="24" t="s">
        <v>6</v>
      </c>
      <c r="M2030" s="24" t="s">
        <v>238</v>
      </c>
      <c r="N2030" s="24" t="s">
        <v>6</v>
      </c>
    </row>
    <row r="2031" spans="1:14" x14ac:dyDescent="0.25">
      <c r="A2031" s="25" t="s">
        <v>8629</v>
      </c>
      <c r="B2031" s="24"/>
      <c r="C2031" s="24"/>
      <c r="D2031" s="24"/>
      <c r="E2031" s="24"/>
      <c r="F2031" s="24" t="s">
        <v>7350</v>
      </c>
      <c r="G2031" s="24" t="s">
        <v>7351</v>
      </c>
      <c r="H2031" s="24">
        <v>533</v>
      </c>
      <c r="I2031" s="24" t="s">
        <v>125</v>
      </c>
      <c r="J2031" s="24" t="s">
        <v>6</v>
      </c>
      <c r="K2031" s="24" t="s">
        <v>4389</v>
      </c>
      <c r="L2031" s="24" t="s">
        <v>6</v>
      </c>
      <c r="M2031" s="24" t="s">
        <v>238</v>
      </c>
      <c r="N2031" s="24" t="s">
        <v>6</v>
      </c>
    </row>
    <row r="2032" spans="1:14" x14ac:dyDescent="0.25">
      <c r="A2032" s="25" t="s">
        <v>8630</v>
      </c>
      <c r="B2032" s="24"/>
      <c r="C2032" s="24"/>
      <c r="D2032" s="24"/>
      <c r="E2032" s="24"/>
      <c r="F2032" s="24" t="s">
        <v>7350</v>
      </c>
      <c r="G2032" s="24" t="s">
        <v>7351</v>
      </c>
      <c r="H2032" s="24">
        <v>534</v>
      </c>
      <c r="I2032" s="24" t="s">
        <v>125</v>
      </c>
      <c r="J2032" s="24" t="s">
        <v>6</v>
      </c>
      <c r="K2032" s="24" t="s">
        <v>4389</v>
      </c>
      <c r="L2032" s="24" t="s">
        <v>6</v>
      </c>
      <c r="M2032" s="24" t="s">
        <v>238</v>
      </c>
      <c r="N2032" s="24" t="s">
        <v>6</v>
      </c>
    </row>
    <row r="2033" spans="1:14" x14ac:dyDescent="0.25">
      <c r="A2033" s="25" t="s">
        <v>8631</v>
      </c>
      <c r="B2033" s="24"/>
      <c r="C2033" s="24"/>
      <c r="D2033" s="24"/>
      <c r="E2033" s="24"/>
      <c r="F2033" s="24" t="s">
        <v>7350</v>
      </c>
      <c r="G2033" s="24" t="s">
        <v>7351</v>
      </c>
      <c r="H2033" s="24">
        <v>535</v>
      </c>
      <c r="I2033" s="24" t="s">
        <v>125</v>
      </c>
      <c r="J2033" s="24" t="s">
        <v>6</v>
      </c>
      <c r="K2033" s="24" t="s">
        <v>4389</v>
      </c>
      <c r="L2033" s="24" t="s">
        <v>6</v>
      </c>
      <c r="M2033" s="24" t="s">
        <v>238</v>
      </c>
      <c r="N2033" s="24" t="s">
        <v>6</v>
      </c>
    </row>
    <row r="2034" spans="1:14" x14ac:dyDescent="0.25">
      <c r="A2034" s="25" t="s">
        <v>8632</v>
      </c>
      <c r="B2034" s="24"/>
      <c r="C2034" s="24"/>
      <c r="D2034" s="24"/>
      <c r="E2034" s="24"/>
      <c r="F2034" s="24" t="s">
        <v>7350</v>
      </c>
      <c r="G2034" s="24" t="s">
        <v>7351</v>
      </c>
      <c r="H2034" s="24">
        <v>536</v>
      </c>
      <c r="I2034" s="24" t="s">
        <v>125</v>
      </c>
      <c r="J2034" s="24" t="s">
        <v>6</v>
      </c>
      <c r="K2034" s="24" t="s">
        <v>4389</v>
      </c>
      <c r="L2034" s="24" t="s">
        <v>6</v>
      </c>
      <c r="M2034" s="24" t="s">
        <v>238</v>
      </c>
      <c r="N2034" s="24" t="s">
        <v>6</v>
      </c>
    </row>
    <row r="2035" spans="1:14" x14ac:dyDescent="0.25">
      <c r="A2035" s="25" t="s">
        <v>8633</v>
      </c>
      <c r="B2035" s="24"/>
      <c r="C2035" s="24"/>
      <c r="D2035" s="24"/>
      <c r="E2035" s="24"/>
      <c r="F2035" s="24" t="s">
        <v>7350</v>
      </c>
      <c r="G2035" s="24" t="s">
        <v>7351</v>
      </c>
      <c r="H2035" s="24">
        <v>537</v>
      </c>
      <c r="I2035" s="24" t="s">
        <v>125</v>
      </c>
      <c r="J2035" s="24" t="s">
        <v>6</v>
      </c>
      <c r="K2035" s="24" t="s">
        <v>4389</v>
      </c>
      <c r="L2035" s="24" t="s">
        <v>6</v>
      </c>
      <c r="M2035" s="24" t="s">
        <v>238</v>
      </c>
      <c r="N2035" s="24" t="s">
        <v>6</v>
      </c>
    </row>
    <row r="2036" spans="1:14" x14ac:dyDescent="0.25">
      <c r="A2036" s="25" t="s">
        <v>8634</v>
      </c>
      <c r="B2036" s="24"/>
      <c r="C2036" s="24"/>
      <c r="D2036" s="24"/>
      <c r="E2036" s="24"/>
      <c r="F2036" s="24" t="s">
        <v>7350</v>
      </c>
      <c r="G2036" s="24" t="s">
        <v>7351</v>
      </c>
      <c r="H2036" s="24">
        <v>538</v>
      </c>
      <c r="I2036" s="24" t="s">
        <v>125</v>
      </c>
      <c r="J2036" s="24" t="s">
        <v>6</v>
      </c>
      <c r="K2036" s="24" t="s">
        <v>4389</v>
      </c>
      <c r="L2036" s="24" t="s">
        <v>6</v>
      </c>
      <c r="M2036" s="24" t="s">
        <v>238</v>
      </c>
      <c r="N2036" s="24" t="s">
        <v>6</v>
      </c>
    </row>
    <row r="2037" spans="1:14" x14ac:dyDescent="0.25">
      <c r="A2037" s="25" t="s">
        <v>8635</v>
      </c>
      <c r="B2037" s="24"/>
      <c r="C2037" s="24"/>
      <c r="D2037" s="24"/>
      <c r="E2037" s="24"/>
      <c r="F2037" s="24" t="s">
        <v>7350</v>
      </c>
      <c r="G2037" s="24" t="s">
        <v>7351</v>
      </c>
      <c r="H2037" s="24">
        <v>539</v>
      </c>
      <c r="I2037" s="24" t="s">
        <v>125</v>
      </c>
      <c r="J2037" s="24" t="s">
        <v>6</v>
      </c>
      <c r="K2037" s="24" t="s">
        <v>4389</v>
      </c>
      <c r="L2037" s="24" t="s">
        <v>6</v>
      </c>
      <c r="M2037" s="24" t="s">
        <v>238</v>
      </c>
      <c r="N2037" s="24" t="s">
        <v>6</v>
      </c>
    </row>
    <row r="2038" spans="1:14" x14ac:dyDescent="0.25">
      <c r="A2038" s="25" t="s">
        <v>8636</v>
      </c>
      <c r="B2038" s="24"/>
      <c r="C2038" s="24"/>
      <c r="D2038" s="24"/>
      <c r="E2038" s="24"/>
      <c r="F2038" s="24" t="s">
        <v>7350</v>
      </c>
      <c r="G2038" s="24" t="s">
        <v>7351</v>
      </c>
      <c r="H2038" s="24" t="s">
        <v>8637</v>
      </c>
      <c r="I2038" s="24" t="s">
        <v>125</v>
      </c>
      <c r="J2038" s="24" t="s">
        <v>6</v>
      </c>
      <c r="K2038" s="24" t="s">
        <v>4389</v>
      </c>
      <c r="L2038" s="24" t="s">
        <v>6</v>
      </c>
      <c r="M2038" s="24" t="s">
        <v>238</v>
      </c>
      <c r="N2038" s="24" t="s">
        <v>6</v>
      </c>
    </row>
    <row r="2039" spans="1:14" x14ac:dyDescent="0.25">
      <c r="A2039" s="25" t="s">
        <v>8638</v>
      </c>
      <c r="B2039" s="24"/>
      <c r="C2039" s="24"/>
      <c r="D2039" s="24"/>
      <c r="E2039" s="24"/>
      <c r="F2039" s="24" t="s">
        <v>7350</v>
      </c>
      <c r="G2039" s="24" t="s">
        <v>7351</v>
      </c>
      <c r="H2039" s="24" t="s">
        <v>8639</v>
      </c>
      <c r="I2039" s="24" t="s">
        <v>125</v>
      </c>
      <c r="J2039" s="24" t="s">
        <v>6</v>
      </c>
      <c r="K2039" s="24" t="s">
        <v>4389</v>
      </c>
      <c r="L2039" s="24" t="s">
        <v>6</v>
      </c>
      <c r="M2039" s="24" t="s">
        <v>238</v>
      </c>
      <c r="N2039" s="24" t="s">
        <v>6</v>
      </c>
    </row>
    <row r="2040" spans="1:14" x14ac:dyDescent="0.25">
      <c r="A2040" s="25" t="s">
        <v>8640</v>
      </c>
      <c r="B2040" s="24"/>
      <c r="C2040" s="24"/>
      <c r="D2040" s="24"/>
      <c r="E2040" s="24"/>
      <c r="F2040" s="24" t="s">
        <v>7350</v>
      </c>
      <c r="G2040" s="24" t="s">
        <v>7351</v>
      </c>
      <c r="H2040" s="24" t="s">
        <v>8641</v>
      </c>
      <c r="I2040" s="24" t="s">
        <v>125</v>
      </c>
      <c r="J2040" s="24" t="s">
        <v>6</v>
      </c>
      <c r="K2040" s="24" t="s">
        <v>4389</v>
      </c>
      <c r="L2040" s="24" t="s">
        <v>6</v>
      </c>
      <c r="M2040" s="24" t="s">
        <v>238</v>
      </c>
      <c r="N2040" s="24" t="s">
        <v>6</v>
      </c>
    </row>
    <row r="2041" spans="1:14" x14ac:dyDescent="0.25">
      <c r="A2041" s="25" t="s">
        <v>8642</v>
      </c>
      <c r="B2041" s="24"/>
      <c r="C2041" s="24"/>
      <c r="D2041" s="24"/>
      <c r="E2041" s="24"/>
      <c r="F2041" s="24" t="s">
        <v>7350</v>
      </c>
      <c r="G2041" s="24" t="s">
        <v>7351</v>
      </c>
      <c r="H2041" s="24" t="s">
        <v>8643</v>
      </c>
      <c r="I2041" s="24" t="s">
        <v>125</v>
      </c>
      <c r="J2041" s="24" t="s">
        <v>6</v>
      </c>
      <c r="K2041" s="24" t="s">
        <v>4389</v>
      </c>
      <c r="L2041" s="24" t="s">
        <v>6</v>
      </c>
      <c r="M2041" s="24" t="s">
        <v>238</v>
      </c>
      <c r="N2041" s="24" t="s">
        <v>6</v>
      </c>
    </row>
    <row r="2042" spans="1:14" x14ac:dyDescent="0.25">
      <c r="A2042" s="25" t="s">
        <v>8644</v>
      </c>
      <c r="B2042" s="24"/>
      <c r="C2042" s="24"/>
      <c r="D2042" s="24"/>
      <c r="E2042" s="24"/>
      <c r="F2042" s="24" t="s">
        <v>7350</v>
      </c>
      <c r="G2042" s="24" t="s">
        <v>7351</v>
      </c>
      <c r="H2042" s="24" t="s">
        <v>8645</v>
      </c>
      <c r="I2042" s="24" t="s">
        <v>125</v>
      </c>
      <c r="J2042" s="24" t="s">
        <v>6</v>
      </c>
      <c r="K2042" s="24" t="s">
        <v>4389</v>
      </c>
      <c r="L2042" s="24" t="s">
        <v>6</v>
      </c>
      <c r="M2042" s="24" t="s">
        <v>238</v>
      </c>
      <c r="N2042" s="24" t="s">
        <v>6</v>
      </c>
    </row>
    <row r="2043" spans="1:14" x14ac:dyDescent="0.25">
      <c r="A2043" s="25" t="s">
        <v>8646</v>
      </c>
      <c r="B2043" s="24"/>
      <c r="C2043" s="24"/>
      <c r="D2043" s="24"/>
      <c r="E2043" s="24"/>
      <c r="F2043" s="24" t="s">
        <v>7350</v>
      </c>
      <c r="G2043" s="24" t="s">
        <v>7351</v>
      </c>
      <c r="H2043" s="24" t="s">
        <v>8647</v>
      </c>
      <c r="I2043" s="24" t="s">
        <v>125</v>
      </c>
      <c r="J2043" s="24" t="s">
        <v>6</v>
      </c>
      <c r="K2043" s="24" t="s">
        <v>4389</v>
      </c>
      <c r="L2043" s="24" t="s">
        <v>6</v>
      </c>
      <c r="M2043" s="24" t="s">
        <v>238</v>
      </c>
      <c r="N2043" s="24" t="s">
        <v>6</v>
      </c>
    </row>
    <row r="2044" spans="1:14" x14ac:dyDescent="0.25">
      <c r="A2044" s="25" t="s">
        <v>8648</v>
      </c>
      <c r="B2044" s="24"/>
      <c r="C2044" s="24"/>
      <c r="D2044" s="24"/>
      <c r="E2044" s="24"/>
      <c r="F2044" s="24" t="s">
        <v>7350</v>
      </c>
      <c r="G2044" s="24" t="s">
        <v>7351</v>
      </c>
      <c r="H2044" s="24">
        <v>540</v>
      </c>
      <c r="I2044" s="24" t="s">
        <v>125</v>
      </c>
      <c r="J2044" s="24" t="s">
        <v>6</v>
      </c>
      <c r="K2044" s="24" t="s">
        <v>4389</v>
      </c>
      <c r="L2044" s="24" t="s">
        <v>6</v>
      </c>
      <c r="M2044" s="24" t="s">
        <v>238</v>
      </c>
      <c r="N2044" s="24" t="s">
        <v>6</v>
      </c>
    </row>
    <row r="2045" spans="1:14" x14ac:dyDescent="0.25">
      <c r="A2045" s="25" t="s">
        <v>8649</v>
      </c>
      <c r="B2045" s="24"/>
      <c r="C2045" s="24"/>
      <c r="D2045" s="24"/>
      <c r="E2045" s="24"/>
      <c r="F2045" s="24" t="s">
        <v>7350</v>
      </c>
      <c r="G2045" s="24" t="s">
        <v>7351</v>
      </c>
      <c r="H2045" s="24">
        <v>541</v>
      </c>
      <c r="I2045" s="24" t="s">
        <v>125</v>
      </c>
      <c r="J2045" s="24" t="s">
        <v>6</v>
      </c>
      <c r="K2045" s="24" t="s">
        <v>4389</v>
      </c>
      <c r="L2045" s="24" t="s">
        <v>6</v>
      </c>
      <c r="M2045" s="24" t="s">
        <v>238</v>
      </c>
      <c r="N2045" s="24" t="s">
        <v>6</v>
      </c>
    </row>
    <row r="2046" spans="1:14" x14ac:dyDescent="0.25">
      <c r="A2046" s="25" t="s">
        <v>8650</v>
      </c>
      <c r="B2046" s="24"/>
      <c r="C2046" s="24"/>
      <c r="D2046" s="24"/>
      <c r="E2046" s="24"/>
      <c r="F2046" s="24" t="s">
        <v>7350</v>
      </c>
      <c r="G2046" s="24" t="s">
        <v>7351</v>
      </c>
      <c r="H2046" s="24">
        <v>542</v>
      </c>
      <c r="I2046" s="24" t="s">
        <v>125</v>
      </c>
      <c r="J2046" s="24" t="s">
        <v>6</v>
      </c>
      <c r="K2046" s="24" t="s">
        <v>4389</v>
      </c>
      <c r="L2046" s="24" t="s">
        <v>6</v>
      </c>
      <c r="M2046" s="24" t="s">
        <v>238</v>
      </c>
      <c r="N2046" s="24" t="s">
        <v>6</v>
      </c>
    </row>
    <row r="2047" spans="1:14" x14ac:dyDescent="0.25">
      <c r="A2047" s="25" t="s">
        <v>8651</v>
      </c>
      <c r="B2047" s="24"/>
      <c r="C2047" s="24"/>
      <c r="D2047" s="24"/>
      <c r="E2047" s="24"/>
      <c r="F2047" s="24" t="s">
        <v>7350</v>
      </c>
      <c r="G2047" s="24" t="s">
        <v>7351</v>
      </c>
      <c r="H2047" s="24">
        <v>543</v>
      </c>
      <c r="I2047" s="24" t="s">
        <v>125</v>
      </c>
      <c r="J2047" s="24" t="s">
        <v>6</v>
      </c>
      <c r="K2047" s="24" t="s">
        <v>4389</v>
      </c>
      <c r="L2047" s="24" t="s">
        <v>6</v>
      </c>
      <c r="M2047" s="24" t="s">
        <v>238</v>
      </c>
      <c r="N2047" s="24" t="s">
        <v>6</v>
      </c>
    </row>
    <row r="2048" spans="1:14" x14ac:dyDescent="0.25">
      <c r="A2048" s="25" t="s">
        <v>8652</v>
      </c>
      <c r="B2048" s="24"/>
      <c r="C2048" s="24"/>
      <c r="D2048" s="24"/>
      <c r="E2048" s="24"/>
      <c r="F2048" s="24" t="s">
        <v>7350</v>
      </c>
      <c r="G2048" s="24" t="s">
        <v>7351</v>
      </c>
      <c r="H2048" s="24">
        <v>544</v>
      </c>
      <c r="I2048" s="24" t="s">
        <v>125</v>
      </c>
      <c r="J2048" s="24" t="s">
        <v>6</v>
      </c>
      <c r="K2048" s="24" t="s">
        <v>4389</v>
      </c>
      <c r="L2048" s="24" t="s">
        <v>6</v>
      </c>
      <c r="M2048" s="24" t="s">
        <v>238</v>
      </c>
      <c r="N2048" s="24" t="s">
        <v>6</v>
      </c>
    </row>
    <row r="2049" spans="1:14" x14ac:dyDescent="0.25">
      <c r="A2049" s="25" t="s">
        <v>8653</v>
      </c>
      <c r="B2049" s="24"/>
      <c r="C2049" s="24"/>
      <c r="D2049" s="24"/>
      <c r="E2049" s="24"/>
      <c r="F2049" s="24" t="s">
        <v>7350</v>
      </c>
      <c r="G2049" s="24" t="s">
        <v>7351</v>
      </c>
      <c r="H2049" s="24">
        <v>545</v>
      </c>
      <c r="I2049" s="24" t="s">
        <v>125</v>
      </c>
      <c r="J2049" s="24" t="s">
        <v>6</v>
      </c>
      <c r="K2049" s="24" t="s">
        <v>4389</v>
      </c>
      <c r="L2049" s="24" t="s">
        <v>6</v>
      </c>
      <c r="M2049" s="24" t="s">
        <v>238</v>
      </c>
      <c r="N2049" s="24" t="s">
        <v>6</v>
      </c>
    </row>
    <row r="2050" spans="1:14" x14ac:dyDescent="0.25">
      <c r="A2050" s="25" t="s">
        <v>8654</v>
      </c>
      <c r="B2050" s="24"/>
      <c r="C2050" s="24"/>
      <c r="D2050" s="24"/>
      <c r="E2050" s="24"/>
      <c r="F2050" s="24" t="s">
        <v>7350</v>
      </c>
      <c r="G2050" s="24" t="s">
        <v>7351</v>
      </c>
      <c r="H2050" s="24">
        <v>546</v>
      </c>
      <c r="I2050" s="24" t="s">
        <v>125</v>
      </c>
      <c r="J2050" s="24" t="s">
        <v>6</v>
      </c>
      <c r="K2050" s="24" t="s">
        <v>4389</v>
      </c>
      <c r="L2050" s="24" t="s">
        <v>6</v>
      </c>
      <c r="M2050" s="24" t="s">
        <v>238</v>
      </c>
      <c r="N2050" s="24" t="s">
        <v>6</v>
      </c>
    </row>
    <row r="2051" spans="1:14" x14ac:dyDescent="0.25">
      <c r="A2051" s="25" t="s">
        <v>8655</v>
      </c>
      <c r="B2051" s="24"/>
      <c r="C2051" s="24"/>
      <c r="D2051" s="24"/>
      <c r="E2051" s="24"/>
      <c r="F2051" s="24" t="s">
        <v>7350</v>
      </c>
      <c r="G2051" s="24" t="s">
        <v>7351</v>
      </c>
      <c r="H2051" s="24">
        <v>547</v>
      </c>
      <c r="I2051" s="24" t="s">
        <v>125</v>
      </c>
      <c r="J2051" s="24" t="s">
        <v>6</v>
      </c>
      <c r="K2051" s="24" t="s">
        <v>4389</v>
      </c>
      <c r="L2051" s="24" t="s">
        <v>6</v>
      </c>
      <c r="M2051" s="24" t="s">
        <v>238</v>
      </c>
      <c r="N2051" s="24" t="s">
        <v>6</v>
      </c>
    </row>
    <row r="2052" spans="1:14" x14ac:dyDescent="0.25">
      <c r="A2052" s="25" t="s">
        <v>8656</v>
      </c>
      <c r="B2052" s="24"/>
      <c r="C2052" s="24"/>
      <c r="D2052" s="24"/>
      <c r="E2052" s="24"/>
      <c r="F2052" s="24" t="s">
        <v>7350</v>
      </c>
      <c r="G2052" s="24" t="s">
        <v>7351</v>
      </c>
      <c r="H2052" s="24">
        <v>548</v>
      </c>
      <c r="I2052" s="24" t="s">
        <v>125</v>
      </c>
      <c r="J2052" s="24" t="s">
        <v>6</v>
      </c>
      <c r="K2052" s="24" t="s">
        <v>4389</v>
      </c>
      <c r="L2052" s="24" t="s">
        <v>6</v>
      </c>
      <c r="M2052" s="24" t="s">
        <v>238</v>
      </c>
      <c r="N2052" s="24" t="s">
        <v>6</v>
      </c>
    </row>
    <row r="2053" spans="1:14" x14ac:dyDescent="0.25">
      <c r="A2053" s="25" t="s">
        <v>8657</v>
      </c>
      <c r="B2053" s="24"/>
      <c r="C2053" s="24"/>
      <c r="D2053" s="24"/>
      <c r="E2053" s="24"/>
      <c r="F2053" s="24" t="s">
        <v>7350</v>
      </c>
      <c r="G2053" s="24" t="s">
        <v>7351</v>
      </c>
      <c r="H2053" s="24">
        <v>549</v>
      </c>
      <c r="I2053" s="24" t="s">
        <v>125</v>
      </c>
      <c r="J2053" s="24" t="s">
        <v>6</v>
      </c>
      <c r="K2053" s="24" t="s">
        <v>4389</v>
      </c>
      <c r="L2053" s="24" t="s">
        <v>6</v>
      </c>
      <c r="M2053" s="24" t="s">
        <v>238</v>
      </c>
      <c r="N2053" s="24" t="s">
        <v>6</v>
      </c>
    </row>
    <row r="2054" spans="1:14" x14ac:dyDescent="0.25">
      <c r="A2054" s="25" t="s">
        <v>8658</v>
      </c>
      <c r="B2054" s="24"/>
      <c r="C2054" s="24"/>
      <c r="D2054" s="24"/>
      <c r="E2054" s="24"/>
      <c r="F2054" s="24" t="s">
        <v>7350</v>
      </c>
      <c r="G2054" s="24" t="s">
        <v>7351</v>
      </c>
      <c r="H2054" s="24" t="s">
        <v>8659</v>
      </c>
      <c r="I2054" s="24" t="s">
        <v>125</v>
      </c>
      <c r="J2054" s="24" t="s">
        <v>6</v>
      </c>
      <c r="K2054" s="24" t="s">
        <v>4389</v>
      </c>
      <c r="L2054" s="24" t="s">
        <v>6</v>
      </c>
      <c r="M2054" s="24" t="s">
        <v>238</v>
      </c>
      <c r="N2054" s="24" t="s">
        <v>6</v>
      </c>
    </row>
    <row r="2055" spans="1:14" x14ac:dyDescent="0.25">
      <c r="A2055" s="25" t="s">
        <v>8660</v>
      </c>
      <c r="B2055" s="24"/>
      <c r="C2055" s="24"/>
      <c r="D2055" s="24"/>
      <c r="E2055" s="24"/>
      <c r="F2055" s="24" t="s">
        <v>7350</v>
      </c>
      <c r="G2055" s="24" t="s">
        <v>7351</v>
      </c>
      <c r="H2055" s="24" t="s">
        <v>8661</v>
      </c>
      <c r="I2055" s="24" t="s">
        <v>125</v>
      </c>
      <c r="J2055" s="24" t="s">
        <v>6</v>
      </c>
      <c r="K2055" s="24" t="s">
        <v>4389</v>
      </c>
      <c r="L2055" s="24" t="s">
        <v>6</v>
      </c>
      <c r="M2055" s="24" t="s">
        <v>238</v>
      </c>
      <c r="N2055" s="24" t="s">
        <v>6</v>
      </c>
    </row>
    <row r="2056" spans="1:14" x14ac:dyDescent="0.25">
      <c r="A2056" s="25" t="s">
        <v>8662</v>
      </c>
      <c r="B2056" s="24"/>
      <c r="C2056" s="24"/>
      <c r="D2056" s="24"/>
      <c r="E2056" s="24"/>
      <c r="F2056" s="24" t="s">
        <v>7350</v>
      </c>
      <c r="G2056" s="24" t="s">
        <v>7351</v>
      </c>
      <c r="H2056" s="24" t="s">
        <v>8663</v>
      </c>
      <c r="I2056" s="24" t="s">
        <v>125</v>
      </c>
      <c r="J2056" s="24" t="s">
        <v>6</v>
      </c>
      <c r="K2056" s="24" t="s">
        <v>4389</v>
      </c>
      <c r="L2056" s="24" t="s">
        <v>6</v>
      </c>
      <c r="M2056" s="24" t="s">
        <v>238</v>
      </c>
      <c r="N2056" s="24" t="s">
        <v>6</v>
      </c>
    </row>
    <row r="2057" spans="1:14" x14ac:dyDescent="0.25">
      <c r="A2057" s="25" t="s">
        <v>8664</v>
      </c>
      <c r="B2057" s="24"/>
      <c r="C2057" s="24"/>
      <c r="D2057" s="24"/>
      <c r="E2057" s="24"/>
      <c r="F2057" s="24" t="s">
        <v>7350</v>
      </c>
      <c r="G2057" s="24" t="s">
        <v>7351</v>
      </c>
      <c r="H2057" s="24" t="s">
        <v>8665</v>
      </c>
      <c r="I2057" s="24" t="s">
        <v>125</v>
      </c>
      <c r="J2057" s="24" t="s">
        <v>6</v>
      </c>
      <c r="K2057" s="24" t="s">
        <v>4389</v>
      </c>
      <c r="L2057" s="24" t="s">
        <v>6</v>
      </c>
      <c r="M2057" s="24" t="s">
        <v>238</v>
      </c>
      <c r="N2057" s="24" t="s">
        <v>6</v>
      </c>
    </row>
    <row r="2058" spans="1:14" x14ac:dyDescent="0.25">
      <c r="A2058" s="25" t="s">
        <v>8666</v>
      </c>
      <c r="B2058" s="24"/>
      <c r="C2058" s="24"/>
      <c r="D2058" s="24"/>
      <c r="E2058" s="24"/>
      <c r="F2058" s="24" t="s">
        <v>7350</v>
      </c>
      <c r="G2058" s="24" t="s">
        <v>7351</v>
      </c>
      <c r="H2058" s="24" t="s">
        <v>8667</v>
      </c>
      <c r="I2058" s="24" t="s">
        <v>125</v>
      </c>
      <c r="J2058" s="24" t="s">
        <v>6</v>
      </c>
      <c r="K2058" s="24" t="s">
        <v>4389</v>
      </c>
      <c r="L2058" s="24" t="s">
        <v>6</v>
      </c>
      <c r="M2058" s="24" t="s">
        <v>238</v>
      </c>
      <c r="N2058" s="24" t="s">
        <v>6</v>
      </c>
    </row>
    <row r="2059" spans="1:14" x14ac:dyDescent="0.25">
      <c r="A2059" s="25" t="s">
        <v>8668</v>
      </c>
      <c r="B2059" s="24"/>
      <c r="C2059" s="24" t="s">
        <v>7141</v>
      </c>
      <c r="D2059" s="24" t="s">
        <v>7142</v>
      </c>
      <c r="E2059" s="24"/>
      <c r="F2059" s="24" t="s">
        <v>5657</v>
      </c>
      <c r="G2059" s="24" t="s">
        <v>7143</v>
      </c>
      <c r="H2059" s="24">
        <v>2</v>
      </c>
      <c r="I2059" s="24" t="s">
        <v>125</v>
      </c>
      <c r="J2059" s="24" t="s">
        <v>6</v>
      </c>
      <c r="K2059" s="24" t="s">
        <v>3785</v>
      </c>
      <c r="L2059" s="24" t="s">
        <v>6</v>
      </c>
      <c r="M2059" s="24" t="s">
        <v>238</v>
      </c>
      <c r="N2059" s="24" t="s">
        <v>6</v>
      </c>
    </row>
    <row r="2060" spans="1:14" x14ac:dyDescent="0.25">
      <c r="A2060" s="25" t="s">
        <v>5102</v>
      </c>
      <c r="B2060" s="24"/>
      <c r="C2060" s="24" t="s">
        <v>7141</v>
      </c>
      <c r="D2060" s="24" t="s">
        <v>7142</v>
      </c>
      <c r="E2060" s="24"/>
      <c r="F2060" s="24" t="s">
        <v>5657</v>
      </c>
      <c r="G2060" s="24" t="s">
        <v>7143</v>
      </c>
      <c r="H2060" s="24">
        <v>3</v>
      </c>
      <c r="I2060" s="24" t="s">
        <v>125</v>
      </c>
      <c r="J2060" s="24" t="s">
        <v>6</v>
      </c>
      <c r="K2060" s="24" t="s">
        <v>3785</v>
      </c>
      <c r="L2060" s="24" t="s">
        <v>6</v>
      </c>
      <c r="M2060" s="24" t="s">
        <v>238</v>
      </c>
      <c r="N2060" s="24" t="s">
        <v>6</v>
      </c>
    </row>
    <row r="2061" spans="1:14" x14ac:dyDescent="0.25">
      <c r="A2061" s="25" t="s">
        <v>5108</v>
      </c>
      <c r="B2061" s="24"/>
      <c r="C2061" s="24" t="s">
        <v>6528</v>
      </c>
      <c r="D2061" s="24" t="s">
        <v>7249</v>
      </c>
      <c r="E2061" s="24"/>
      <c r="F2061" s="24" t="s">
        <v>5562</v>
      </c>
      <c r="G2061" s="24" t="s">
        <v>6528</v>
      </c>
      <c r="H2061" s="24" t="s">
        <v>914</v>
      </c>
      <c r="I2061" s="24" t="s">
        <v>125</v>
      </c>
      <c r="J2061" s="24" t="s">
        <v>6</v>
      </c>
      <c r="K2061" s="24" t="s">
        <v>3785</v>
      </c>
      <c r="L2061" s="24" t="s">
        <v>6</v>
      </c>
      <c r="M2061" s="24" t="s">
        <v>238</v>
      </c>
      <c r="N2061" s="24" t="s">
        <v>6</v>
      </c>
    </row>
    <row r="2062" spans="1:14" x14ac:dyDescent="0.25">
      <c r="A2062" s="25" t="s">
        <v>5109</v>
      </c>
      <c r="B2062" s="24"/>
      <c r="C2062" s="24" t="s">
        <v>6528</v>
      </c>
      <c r="D2062" s="24" t="s">
        <v>7249</v>
      </c>
      <c r="E2062" s="24"/>
      <c r="F2062" s="24" t="s">
        <v>5562</v>
      </c>
      <c r="G2062" s="24" t="s">
        <v>6528</v>
      </c>
      <c r="H2062" s="24" t="s">
        <v>916</v>
      </c>
      <c r="I2062" s="24" t="s">
        <v>125</v>
      </c>
      <c r="J2062" s="24" t="s">
        <v>6</v>
      </c>
      <c r="K2062" s="24" t="s">
        <v>3785</v>
      </c>
      <c r="L2062" s="24" t="s">
        <v>6</v>
      </c>
      <c r="M2062" s="24" t="s">
        <v>238</v>
      </c>
      <c r="N2062" s="24" t="s">
        <v>6</v>
      </c>
    </row>
    <row r="2063" spans="1:14" x14ac:dyDescent="0.25">
      <c r="A2063" s="25" t="s">
        <v>5110</v>
      </c>
      <c r="B2063" s="24"/>
      <c r="C2063" s="24" t="s">
        <v>6528</v>
      </c>
      <c r="D2063" s="24" t="s">
        <v>7249</v>
      </c>
      <c r="E2063" s="24"/>
      <c r="F2063" s="24" t="s">
        <v>5562</v>
      </c>
      <c r="G2063" s="24" t="s">
        <v>6528</v>
      </c>
      <c r="H2063" s="24" t="s">
        <v>918</v>
      </c>
      <c r="I2063" s="24" t="s">
        <v>125</v>
      </c>
      <c r="J2063" s="24" t="s">
        <v>6</v>
      </c>
      <c r="K2063" s="24" t="s">
        <v>3785</v>
      </c>
      <c r="L2063" s="24" t="s">
        <v>6</v>
      </c>
      <c r="M2063" s="24" t="s">
        <v>238</v>
      </c>
      <c r="N2063" s="24" t="s">
        <v>6</v>
      </c>
    </row>
    <row r="2064" spans="1:14" x14ac:dyDescent="0.25">
      <c r="A2064" s="25" t="s">
        <v>619</v>
      </c>
      <c r="B2064" s="24"/>
      <c r="C2064" s="24" t="s">
        <v>7138</v>
      </c>
      <c r="D2064" s="24" t="s">
        <v>7139</v>
      </c>
      <c r="E2064" s="24"/>
      <c r="F2064" s="24" t="s">
        <v>2506</v>
      </c>
      <c r="G2064" s="24" t="s">
        <v>7138</v>
      </c>
      <c r="H2064" s="24">
        <v>2</v>
      </c>
      <c r="I2064" s="24" t="s">
        <v>125</v>
      </c>
      <c r="J2064" s="24" t="s">
        <v>6</v>
      </c>
      <c r="K2064" s="24" t="s">
        <v>3785</v>
      </c>
      <c r="L2064" s="24" t="s">
        <v>6</v>
      </c>
      <c r="M2064" s="24" t="s">
        <v>238</v>
      </c>
      <c r="N2064" s="24" t="s">
        <v>6</v>
      </c>
    </row>
    <row r="2065" spans="1:14" x14ac:dyDescent="0.25">
      <c r="A2065" s="25" t="s">
        <v>620</v>
      </c>
      <c r="B2065" s="24"/>
      <c r="C2065" s="24" t="s">
        <v>7138</v>
      </c>
      <c r="D2065" s="24" t="s">
        <v>7139</v>
      </c>
      <c r="E2065" s="24"/>
      <c r="F2065" s="24" t="s">
        <v>2506</v>
      </c>
      <c r="G2065" s="24" t="s">
        <v>7138</v>
      </c>
      <c r="H2065" s="24">
        <v>3</v>
      </c>
      <c r="I2065" s="24" t="s">
        <v>125</v>
      </c>
      <c r="J2065" s="24" t="s">
        <v>6</v>
      </c>
      <c r="K2065" s="24" t="s">
        <v>3785</v>
      </c>
      <c r="L2065" s="24" t="s">
        <v>6</v>
      </c>
      <c r="M2065" s="24" t="s">
        <v>238</v>
      </c>
      <c r="N2065" s="24" t="s">
        <v>6</v>
      </c>
    </row>
    <row r="2066" spans="1:14" x14ac:dyDescent="0.25">
      <c r="A2066" s="25" t="s">
        <v>621</v>
      </c>
      <c r="B2066" s="24"/>
      <c r="C2066" s="24" t="s">
        <v>7138</v>
      </c>
      <c r="D2066" s="24" t="s">
        <v>7139</v>
      </c>
      <c r="E2066" s="24"/>
      <c r="F2066" s="24" t="s">
        <v>2506</v>
      </c>
      <c r="G2066" s="24" t="s">
        <v>7138</v>
      </c>
      <c r="H2066" s="24">
        <v>4</v>
      </c>
      <c r="I2066" s="24" t="s">
        <v>125</v>
      </c>
      <c r="J2066" s="24" t="s">
        <v>6</v>
      </c>
      <c r="K2066" s="24" t="s">
        <v>3785</v>
      </c>
      <c r="L2066" s="24" t="s">
        <v>6</v>
      </c>
      <c r="M2066" s="24" t="s">
        <v>238</v>
      </c>
      <c r="N2066" s="24" t="s">
        <v>6</v>
      </c>
    </row>
    <row r="2067" spans="1:14" x14ac:dyDescent="0.25">
      <c r="A2067" s="25" t="s">
        <v>622</v>
      </c>
      <c r="B2067" s="24"/>
      <c r="C2067" s="24" t="s">
        <v>7138</v>
      </c>
      <c r="D2067" s="24" t="s">
        <v>7139</v>
      </c>
      <c r="E2067" s="24"/>
      <c r="F2067" s="24" t="s">
        <v>2506</v>
      </c>
      <c r="G2067" s="24" t="s">
        <v>7138</v>
      </c>
      <c r="H2067" s="24">
        <v>5</v>
      </c>
      <c r="I2067" s="24" t="s">
        <v>125</v>
      </c>
      <c r="J2067" s="24" t="s">
        <v>6</v>
      </c>
      <c r="K2067" s="24" t="s">
        <v>3785</v>
      </c>
      <c r="L2067" s="24" t="s">
        <v>6</v>
      </c>
      <c r="M2067" s="24" t="s">
        <v>238</v>
      </c>
      <c r="N2067" s="24" t="s">
        <v>6</v>
      </c>
    </row>
    <row r="2068" spans="1:14" x14ac:dyDescent="0.25">
      <c r="A2068" s="25" t="s">
        <v>623</v>
      </c>
      <c r="B2068" s="24"/>
      <c r="C2068" s="24" t="s">
        <v>7138</v>
      </c>
      <c r="D2068" s="24" t="s">
        <v>7139</v>
      </c>
      <c r="E2068" s="24"/>
      <c r="F2068" s="24" t="s">
        <v>2506</v>
      </c>
      <c r="G2068" s="24" t="s">
        <v>7138</v>
      </c>
      <c r="H2068" s="24">
        <v>6</v>
      </c>
      <c r="I2068" s="24" t="s">
        <v>125</v>
      </c>
      <c r="J2068" s="24" t="s">
        <v>6</v>
      </c>
      <c r="K2068" s="24" t="s">
        <v>3785</v>
      </c>
      <c r="L2068" s="24" t="s">
        <v>6</v>
      </c>
      <c r="M2068" s="24" t="s">
        <v>238</v>
      </c>
      <c r="N2068" s="24" t="s">
        <v>6</v>
      </c>
    </row>
    <row r="2069" spans="1:14" x14ac:dyDescent="0.25">
      <c r="A2069" s="25" t="s">
        <v>624</v>
      </c>
      <c r="B2069" s="24"/>
      <c r="C2069" s="24" t="s">
        <v>7138</v>
      </c>
      <c r="D2069" s="24" t="s">
        <v>7139</v>
      </c>
      <c r="E2069" s="24"/>
      <c r="F2069" s="24" t="s">
        <v>2506</v>
      </c>
      <c r="G2069" s="24" t="s">
        <v>7138</v>
      </c>
      <c r="H2069" s="24">
        <v>7</v>
      </c>
      <c r="I2069" s="24" t="s">
        <v>125</v>
      </c>
      <c r="J2069" s="24" t="s">
        <v>6</v>
      </c>
      <c r="K2069" s="24" t="s">
        <v>3785</v>
      </c>
      <c r="L2069" s="24" t="s">
        <v>6</v>
      </c>
      <c r="M2069" s="24" t="s">
        <v>238</v>
      </c>
      <c r="N2069" s="24" t="s">
        <v>6</v>
      </c>
    </row>
    <row r="2070" spans="1:14" x14ac:dyDescent="0.25">
      <c r="A2070" s="25" t="s">
        <v>625</v>
      </c>
      <c r="B2070" s="24"/>
      <c r="C2070" s="24" t="s">
        <v>7138</v>
      </c>
      <c r="D2070" s="24" t="s">
        <v>7139</v>
      </c>
      <c r="E2070" s="24"/>
      <c r="F2070" s="24" t="s">
        <v>2506</v>
      </c>
      <c r="G2070" s="24" t="s">
        <v>7138</v>
      </c>
      <c r="H2070" s="24">
        <v>8</v>
      </c>
      <c r="I2070" s="24" t="s">
        <v>125</v>
      </c>
      <c r="J2070" s="24" t="s">
        <v>6</v>
      </c>
      <c r="K2070" s="24" t="s">
        <v>3785</v>
      </c>
      <c r="L2070" s="24" t="s">
        <v>6</v>
      </c>
      <c r="M2070" s="24" t="s">
        <v>238</v>
      </c>
      <c r="N2070" s="24" t="s">
        <v>6</v>
      </c>
    </row>
    <row r="2071" spans="1:14" x14ac:dyDescent="0.25">
      <c r="A2071" s="25" t="s">
        <v>626</v>
      </c>
      <c r="B2071" s="24"/>
      <c r="C2071" s="24" t="s">
        <v>7138</v>
      </c>
      <c r="D2071" s="24" t="s">
        <v>7139</v>
      </c>
      <c r="E2071" s="24"/>
      <c r="F2071" s="24" t="s">
        <v>2506</v>
      </c>
      <c r="G2071" s="24" t="s">
        <v>7138</v>
      </c>
      <c r="H2071" s="24">
        <v>9</v>
      </c>
      <c r="I2071" s="24" t="s">
        <v>125</v>
      </c>
      <c r="J2071" s="24" t="s">
        <v>6</v>
      </c>
      <c r="K2071" s="24" t="s">
        <v>3785</v>
      </c>
      <c r="L2071" s="24" t="s">
        <v>6</v>
      </c>
      <c r="M2071" s="24" t="s">
        <v>238</v>
      </c>
      <c r="N2071" s="24" t="s">
        <v>6</v>
      </c>
    </row>
    <row r="2072" spans="1:14" x14ac:dyDescent="0.25">
      <c r="A2072" s="25" t="s">
        <v>627</v>
      </c>
      <c r="B2072" s="24"/>
      <c r="C2072" s="24" t="s">
        <v>7138</v>
      </c>
      <c r="D2072" s="24" t="s">
        <v>7139</v>
      </c>
      <c r="E2072" s="24"/>
      <c r="F2072" s="24" t="s">
        <v>2506</v>
      </c>
      <c r="G2072" s="24" t="s">
        <v>7138</v>
      </c>
      <c r="H2072" s="24" t="s">
        <v>26</v>
      </c>
      <c r="I2072" s="24" t="s">
        <v>125</v>
      </c>
      <c r="J2072" s="24" t="s">
        <v>6</v>
      </c>
      <c r="K2072" s="24" t="s">
        <v>3785</v>
      </c>
      <c r="L2072" s="24" t="s">
        <v>6</v>
      </c>
      <c r="M2072" s="24" t="s">
        <v>238</v>
      </c>
      <c r="N2072" s="24" t="s">
        <v>6</v>
      </c>
    </row>
    <row r="2073" spans="1:14" x14ac:dyDescent="0.25">
      <c r="A2073" s="25" t="s">
        <v>629</v>
      </c>
      <c r="B2073" s="24"/>
      <c r="C2073" s="24" t="s">
        <v>7138</v>
      </c>
      <c r="D2073" s="24" t="s">
        <v>7139</v>
      </c>
      <c r="E2073" s="24"/>
      <c r="F2073" s="24" t="s">
        <v>2506</v>
      </c>
      <c r="G2073" s="24" t="s">
        <v>7138</v>
      </c>
      <c r="H2073" s="24" t="s">
        <v>28</v>
      </c>
      <c r="I2073" s="24" t="s">
        <v>125</v>
      </c>
      <c r="J2073" s="24" t="s">
        <v>6</v>
      </c>
      <c r="K2073" s="24" t="s">
        <v>3785</v>
      </c>
      <c r="L2073" s="24" t="s">
        <v>6</v>
      </c>
      <c r="M2073" s="24" t="s">
        <v>238</v>
      </c>
      <c r="N2073" s="24" t="s">
        <v>6</v>
      </c>
    </row>
    <row r="2074" spans="1:14" x14ac:dyDescent="0.25">
      <c r="A2074" s="25" t="s">
        <v>631</v>
      </c>
      <c r="B2074" s="24"/>
      <c r="C2074" s="24" t="s">
        <v>7138</v>
      </c>
      <c r="D2074" s="24" t="s">
        <v>7139</v>
      </c>
      <c r="E2074" s="24"/>
      <c r="F2074" s="24" t="s">
        <v>2506</v>
      </c>
      <c r="G2074" s="24" t="s">
        <v>7138</v>
      </c>
      <c r="H2074" s="24" t="s">
        <v>30</v>
      </c>
      <c r="I2074" s="24" t="s">
        <v>125</v>
      </c>
      <c r="J2074" s="24" t="s">
        <v>6</v>
      </c>
      <c r="K2074" s="24" t="s">
        <v>3785</v>
      </c>
      <c r="L2074" s="24" t="s">
        <v>6</v>
      </c>
      <c r="M2074" s="24" t="s">
        <v>238</v>
      </c>
      <c r="N2074" s="24" t="s">
        <v>6</v>
      </c>
    </row>
    <row r="2075" spans="1:14" x14ac:dyDescent="0.25">
      <c r="A2075" s="25" t="s">
        <v>633</v>
      </c>
      <c r="B2075" s="24"/>
      <c r="C2075" s="24" t="s">
        <v>7138</v>
      </c>
      <c r="D2075" s="24" t="s">
        <v>7139</v>
      </c>
      <c r="E2075" s="24"/>
      <c r="F2075" s="24" t="s">
        <v>2506</v>
      </c>
      <c r="G2075" s="24" t="s">
        <v>7138</v>
      </c>
      <c r="H2075" s="24" t="s">
        <v>32</v>
      </c>
      <c r="I2075" s="24" t="s">
        <v>125</v>
      </c>
      <c r="J2075" s="24" t="s">
        <v>6</v>
      </c>
      <c r="K2075" s="24" t="s">
        <v>3785</v>
      </c>
      <c r="L2075" s="24" t="s">
        <v>6</v>
      </c>
      <c r="M2075" s="24" t="s">
        <v>238</v>
      </c>
      <c r="N2075" s="24" t="s">
        <v>6</v>
      </c>
    </row>
    <row r="2076" spans="1:14" x14ac:dyDescent="0.25">
      <c r="A2076" s="25" t="s">
        <v>635</v>
      </c>
      <c r="B2076" s="24"/>
      <c r="C2076" s="24" t="s">
        <v>7138</v>
      </c>
      <c r="D2076" s="24" t="s">
        <v>7139</v>
      </c>
      <c r="E2076" s="24"/>
      <c r="F2076" s="24" t="s">
        <v>2506</v>
      </c>
      <c r="G2076" s="24" t="s">
        <v>7138</v>
      </c>
      <c r="H2076" s="24" t="s">
        <v>34</v>
      </c>
      <c r="I2076" s="24" t="s">
        <v>125</v>
      </c>
      <c r="J2076" s="24" t="s">
        <v>6</v>
      </c>
      <c r="K2076" s="24" t="s">
        <v>3785</v>
      </c>
      <c r="L2076" s="24" t="s">
        <v>6</v>
      </c>
      <c r="M2076" s="24" t="s">
        <v>238</v>
      </c>
      <c r="N2076" s="24" t="s">
        <v>6</v>
      </c>
    </row>
    <row r="2077" spans="1:14" x14ac:dyDescent="0.25">
      <c r="A2077" s="25" t="s">
        <v>637</v>
      </c>
      <c r="B2077" s="24"/>
      <c r="C2077" s="24" t="s">
        <v>7138</v>
      </c>
      <c r="D2077" s="24" t="s">
        <v>7139</v>
      </c>
      <c r="E2077" s="24"/>
      <c r="F2077" s="24" t="s">
        <v>2506</v>
      </c>
      <c r="G2077" s="24" t="s">
        <v>7138</v>
      </c>
      <c r="H2077" s="24" t="s">
        <v>36</v>
      </c>
      <c r="I2077" s="24" t="s">
        <v>125</v>
      </c>
      <c r="J2077" s="24" t="s">
        <v>6</v>
      </c>
      <c r="K2077" s="24" t="s">
        <v>3785</v>
      </c>
      <c r="L2077" s="24" t="s">
        <v>6</v>
      </c>
      <c r="M2077" s="24" t="s">
        <v>238</v>
      </c>
      <c r="N2077" s="24" t="s">
        <v>6</v>
      </c>
    </row>
    <row r="2078" spans="1:14" x14ac:dyDescent="0.25">
      <c r="A2078" s="25" t="s">
        <v>639</v>
      </c>
      <c r="B2078" s="24"/>
      <c r="C2078" s="24" t="s">
        <v>7138</v>
      </c>
      <c r="D2078" s="24" t="s">
        <v>7139</v>
      </c>
      <c r="E2078" s="24"/>
      <c r="F2078" s="24" t="s">
        <v>2506</v>
      </c>
      <c r="G2078" s="24" t="s">
        <v>7138</v>
      </c>
      <c r="H2078" s="24">
        <v>10</v>
      </c>
      <c r="I2078" s="24" t="s">
        <v>125</v>
      </c>
      <c r="J2078" s="24" t="s">
        <v>6</v>
      </c>
      <c r="K2078" s="24" t="s">
        <v>3785</v>
      </c>
      <c r="L2078" s="24" t="s">
        <v>6</v>
      </c>
      <c r="M2078" s="24" t="s">
        <v>238</v>
      </c>
      <c r="N2078" s="24" t="s">
        <v>6</v>
      </c>
    </row>
    <row r="2079" spans="1:14" x14ac:dyDescent="0.25">
      <c r="A2079" s="25" t="s">
        <v>640</v>
      </c>
      <c r="B2079" s="24"/>
      <c r="C2079" s="24" t="s">
        <v>7138</v>
      </c>
      <c r="D2079" s="24" t="s">
        <v>7139</v>
      </c>
      <c r="E2079" s="24"/>
      <c r="F2079" s="24" t="s">
        <v>2506</v>
      </c>
      <c r="G2079" s="24" t="s">
        <v>7138</v>
      </c>
      <c r="H2079" s="24">
        <v>11</v>
      </c>
      <c r="I2079" s="24" t="s">
        <v>125</v>
      </c>
      <c r="J2079" s="24" t="s">
        <v>6</v>
      </c>
      <c r="K2079" s="24" t="s">
        <v>3785</v>
      </c>
      <c r="L2079" s="24" t="s">
        <v>6</v>
      </c>
      <c r="M2079" s="24" t="s">
        <v>238</v>
      </c>
      <c r="N2079" s="24" t="s">
        <v>6</v>
      </c>
    </row>
    <row r="2080" spans="1:14" x14ac:dyDescent="0.25">
      <c r="A2080" s="25" t="s">
        <v>641</v>
      </c>
      <c r="B2080" s="24"/>
      <c r="C2080" s="24" t="s">
        <v>7138</v>
      </c>
      <c r="D2080" s="24" t="s">
        <v>7139</v>
      </c>
      <c r="E2080" s="24"/>
      <c r="F2080" s="24" t="s">
        <v>2506</v>
      </c>
      <c r="G2080" s="24" t="s">
        <v>7138</v>
      </c>
      <c r="H2080" s="24">
        <v>12</v>
      </c>
      <c r="I2080" s="24" t="s">
        <v>125</v>
      </c>
      <c r="J2080" s="24" t="s">
        <v>6</v>
      </c>
      <c r="K2080" s="24" t="s">
        <v>3785</v>
      </c>
      <c r="L2080" s="24" t="s">
        <v>6</v>
      </c>
      <c r="M2080" s="24" t="s">
        <v>238</v>
      </c>
      <c r="N2080" s="24" t="s">
        <v>6</v>
      </c>
    </row>
    <row r="2081" spans="1:14" x14ac:dyDescent="0.25">
      <c r="A2081" s="25" t="s">
        <v>642</v>
      </c>
      <c r="B2081" s="24"/>
      <c r="C2081" s="24" t="s">
        <v>7138</v>
      </c>
      <c r="D2081" s="24" t="s">
        <v>7139</v>
      </c>
      <c r="E2081" s="24"/>
      <c r="F2081" s="24" t="s">
        <v>2506</v>
      </c>
      <c r="G2081" s="24" t="s">
        <v>7138</v>
      </c>
      <c r="H2081" s="24">
        <v>13</v>
      </c>
      <c r="I2081" s="24" t="s">
        <v>125</v>
      </c>
      <c r="J2081" s="24" t="s">
        <v>6</v>
      </c>
      <c r="K2081" s="24" t="s">
        <v>3785</v>
      </c>
      <c r="L2081" s="24" t="s">
        <v>6</v>
      </c>
      <c r="M2081" s="24" t="s">
        <v>238</v>
      </c>
      <c r="N2081" s="24" t="s">
        <v>6</v>
      </c>
    </row>
    <row r="2082" spans="1:14" x14ac:dyDescent="0.25">
      <c r="A2082" s="25" t="s">
        <v>669</v>
      </c>
      <c r="B2082" s="24"/>
      <c r="C2082" s="24"/>
      <c r="D2082" s="24"/>
      <c r="E2082" s="24"/>
      <c r="F2082" s="24" t="s">
        <v>4065</v>
      </c>
      <c r="G2082" s="24" t="s">
        <v>3806</v>
      </c>
      <c r="H2082" s="24">
        <v>20</v>
      </c>
      <c r="I2082" s="24" t="s">
        <v>125</v>
      </c>
      <c r="J2082" s="24" t="s">
        <v>6</v>
      </c>
      <c r="K2082" s="24" t="s">
        <v>3785</v>
      </c>
      <c r="L2082" s="24" t="s">
        <v>6</v>
      </c>
      <c r="M2082" s="24" t="s">
        <v>238</v>
      </c>
      <c r="N2082" s="24" t="s">
        <v>6</v>
      </c>
    </row>
    <row r="2083" spans="1:14" x14ac:dyDescent="0.25">
      <c r="A2083" s="25" t="s">
        <v>670</v>
      </c>
      <c r="B2083" s="24"/>
      <c r="C2083" s="24"/>
      <c r="D2083" s="24"/>
      <c r="E2083" s="24"/>
      <c r="F2083" s="24" t="s">
        <v>4065</v>
      </c>
      <c r="G2083" s="24" t="s">
        <v>5259</v>
      </c>
      <c r="H2083" s="24" t="s">
        <v>28</v>
      </c>
      <c r="I2083" s="24" t="s">
        <v>125</v>
      </c>
      <c r="J2083" s="24" t="s">
        <v>6</v>
      </c>
      <c r="K2083" s="24" t="s">
        <v>3785</v>
      </c>
      <c r="L2083" s="24" t="s">
        <v>6</v>
      </c>
      <c r="M2083" s="24" t="s">
        <v>238</v>
      </c>
      <c r="N2083" s="24" t="s">
        <v>6</v>
      </c>
    </row>
    <row r="2084" spans="1:14" x14ac:dyDescent="0.25">
      <c r="A2084" s="25" t="s">
        <v>671</v>
      </c>
      <c r="B2084" s="24"/>
      <c r="C2084" s="24"/>
      <c r="D2084" s="24"/>
      <c r="E2084" s="24"/>
      <c r="F2084" s="24" t="s">
        <v>4065</v>
      </c>
      <c r="G2084" s="24" t="s">
        <v>5259</v>
      </c>
      <c r="H2084" s="24" t="s">
        <v>30</v>
      </c>
      <c r="I2084" s="24" t="s">
        <v>125</v>
      </c>
      <c r="J2084" s="24" t="s">
        <v>6</v>
      </c>
      <c r="K2084" s="24" t="s">
        <v>3785</v>
      </c>
      <c r="L2084" s="24" t="s">
        <v>6</v>
      </c>
      <c r="M2084" s="24" t="s">
        <v>238</v>
      </c>
      <c r="N2084" s="24" t="s">
        <v>6</v>
      </c>
    </row>
    <row r="2085" spans="1:14" x14ac:dyDescent="0.25">
      <c r="A2085" s="25" t="s">
        <v>672</v>
      </c>
      <c r="B2085" s="24"/>
      <c r="C2085" s="24"/>
      <c r="D2085" s="24"/>
      <c r="E2085" s="24"/>
      <c r="F2085" s="24" t="s">
        <v>4065</v>
      </c>
      <c r="G2085" s="24" t="s">
        <v>5259</v>
      </c>
      <c r="H2085" s="24" t="s">
        <v>32</v>
      </c>
      <c r="I2085" s="24" t="s">
        <v>125</v>
      </c>
      <c r="J2085" s="24" t="s">
        <v>6</v>
      </c>
      <c r="K2085" s="24" t="s">
        <v>3785</v>
      </c>
      <c r="L2085" s="24" t="s">
        <v>6</v>
      </c>
      <c r="M2085" s="24" t="s">
        <v>238</v>
      </c>
      <c r="N2085" s="24" t="s">
        <v>6</v>
      </c>
    </row>
    <row r="2086" spans="1:14" x14ac:dyDescent="0.25">
      <c r="A2086" s="25" t="s">
        <v>673</v>
      </c>
      <c r="B2086" s="24"/>
      <c r="C2086" s="24"/>
      <c r="D2086" s="24"/>
      <c r="E2086" s="24"/>
      <c r="F2086" s="24" t="s">
        <v>4065</v>
      </c>
      <c r="G2086" s="24" t="s">
        <v>5259</v>
      </c>
      <c r="H2086" s="24" t="s">
        <v>34</v>
      </c>
      <c r="I2086" s="24" t="s">
        <v>125</v>
      </c>
      <c r="J2086" s="24" t="s">
        <v>6</v>
      </c>
      <c r="K2086" s="24" t="s">
        <v>3785</v>
      </c>
      <c r="L2086" s="24" t="s">
        <v>6</v>
      </c>
      <c r="M2086" s="24" t="s">
        <v>238</v>
      </c>
      <c r="N2086" s="24" t="s">
        <v>6</v>
      </c>
    </row>
    <row r="2087" spans="1:14" x14ac:dyDescent="0.25">
      <c r="A2087" s="25" t="s">
        <v>674</v>
      </c>
      <c r="B2087" s="24"/>
      <c r="C2087" s="24"/>
      <c r="D2087" s="24"/>
      <c r="E2087" s="24"/>
      <c r="F2087" s="24" t="s">
        <v>4065</v>
      </c>
      <c r="G2087" s="24" t="s">
        <v>5259</v>
      </c>
      <c r="H2087" s="24" t="s">
        <v>36</v>
      </c>
      <c r="I2087" s="24" t="s">
        <v>125</v>
      </c>
      <c r="J2087" s="24" t="s">
        <v>6</v>
      </c>
      <c r="K2087" s="24" t="s">
        <v>3785</v>
      </c>
      <c r="L2087" s="24" t="s">
        <v>6</v>
      </c>
      <c r="M2087" s="24" t="s">
        <v>238</v>
      </c>
      <c r="N2087" s="24" t="s">
        <v>6</v>
      </c>
    </row>
    <row r="2088" spans="1:14" x14ac:dyDescent="0.25">
      <c r="A2088" s="25" t="s">
        <v>675</v>
      </c>
      <c r="B2088" s="24"/>
      <c r="C2088" s="24"/>
      <c r="D2088" s="24"/>
      <c r="E2088" s="24"/>
      <c r="F2088" s="24" t="s">
        <v>4065</v>
      </c>
      <c r="G2088" s="24" t="s">
        <v>5259</v>
      </c>
      <c r="H2088" s="24">
        <v>10</v>
      </c>
      <c r="I2088" s="24" t="s">
        <v>125</v>
      </c>
      <c r="J2088" s="24" t="s">
        <v>6</v>
      </c>
      <c r="K2088" s="24" t="s">
        <v>3785</v>
      </c>
      <c r="L2088" s="24" t="s">
        <v>6</v>
      </c>
      <c r="M2088" s="24" t="s">
        <v>238</v>
      </c>
      <c r="N2088" s="24" t="s">
        <v>6</v>
      </c>
    </row>
    <row r="2089" spans="1:14" x14ac:dyDescent="0.25">
      <c r="A2089" s="25" t="s">
        <v>676</v>
      </c>
      <c r="B2089" s="24"/>
      <c r="C2089" s="24"/>
      <c r="D2089" s="24"/>
      <c r="E2089" s="24"/>
      <c r="F2089" s="24" t="s">
        <v>4065</v>
      </c>
      <c r="G2089" s="24" t="s">
        <v>5259</v>
      </c>
      <c r="H2089" s="24">
        <v>11</v>
      </c>
      <c r="I2089" s="24" t="s">
        <v>125</v>
      </c>
      <c r="J2089" s="24" t="s">
        <v>6</v>
      </c>
      <c r="K2089" s="24" t="s">
        <v>3785</v>
      </c>
      <c r="L2089" s="24" t="s">
        <v>6</v>
      </c>
      <c r="M2089" s="24" t="s">
        <v>238</v>
      </c>
      <c r="N2089" s="24" t="s">
        <v>6</v>
      </c>
    </row>
    <row r="2090" spans="1:14" x14ac:dyDescent="0.25">
      <c r="A2090" s="25" t="s">
        <v>677</v>
      </c>
      <c r="B2090" s="24"/>
      <c r="C2090" s="24"/>
      <c r="D2090" s="24"/>
      <c r="E2090" s="24"/>
      <c r="F2090" s="24" t="s">
        <v>4065</v>
      </c>
      <c r="G2090" s="24" t="s">
        <v>5259</v>
      </c>
      <c r="H2090" s="24">
        <v>12</v>
      </c>
      <c r="I2090" s="24" t="s">
        <v>125</v>
      </c>
      <c r="J2090" s="24" t="s">
        <v>6</v>
      </c>
      <c r="K2090" s="24" t="s">
        <v>3785</v>
      </c>
      <c r="L2090" s="24" t="s">
        <v>6</v>
      </c>
      <c r="M2090" s="24" t="s">
        <v>238</v>
      </c>
      <c r="N2090" s="24" t="s">
        <v>6</v>
      </c>
    </row>
    <row r="2091" spans="1:14" x14ac:dyDescent="0.25">
      <c r="A2091" s="25" t="s">
        <v>678</v>
      </c>
      <c r="B2091" s="24"/>
      <c r="C2091" s="24"/>
      <c r="D2091" s="24"/>
      <c r="E2091" s="24"/>
      <c r="F2091" s="24" t="s">
        <v>4065</v>
      </c>
      <c r="G2091" s="24" t="s">
        <v>5259</v>
      </c>
      <c r="H2091" s="24">
        <v>13</v>
      </c>
      <c r="I2091" s="24" t="s">
        <v>125</v>
      </c>
      <c r="J2091" s="24" t="s">
        <v>6</v>
      </c>
      <c r="K2091" s="24" t="s">
        <v>3785</v>
      </c>
      <c r="L2091" s="24" t="s">
        <v>6</v>
      </c>
      <c r="M2091" s="24" t="s">
        <v>238</v>
      </c>
      <c r="N2091" s="24" t="s">
        <v>6</v>
      </c>
    </row>
    <row r="2092" spans="1:14" x14ac:dyDescent="0.25">
      <c r="A2092" s="25" t="s">
        <v>679</v>
      </c>
      <c r="B2092" s="24"/>
      <c r="C2092" s="24"/>
      <c r="D2092" s="24"/>
      <c r="E2092" s="24"/>
      <c r="F2092" s="24" t="s">
        <v>4065</v>
      </c>
      <c r="G2092" s="24" t="s">
        <v>5259</v>
      </c>
      <c r="H2092" s="24">
        <v>14</v>
      </c>
      <c r="I2092" s="24" t="s">
        <v>125</v>
      </c>
      <c r="J2092" s="24" t="s">
        <v>6</v>
      </c>
      <c r="K2092" s="24" t="s">
        <v>3785</v>
      </c>
      <c r="L2092" s="24" t="s">
        <v>6</v>
      </c>
      <c r="M2092" s="24" t="s">
        <v>238</v>
      </c>
      <c r="N2092" s="24" t="s">
        <v>6</v>
      </c>
    </row>
    <row r="2093" spans="1:14" x14ac:dyDescent="0.25">
      <c r="A2093" s="25" t="s">
        <v>680</v>
      </c>
      <c r="B2093" s="24"/>
      <c r="C2093" s="24"/>
      <c r="D2093" s="24"/>
      <c r="E2093" s="24"/>
      <c r="F2093" s="24" t="s">
        <v>4065</v>
      </c>
      <c r="G2093" s="24" t="s">
        <v>5259</v>
      </c>
      <c r="H2093" s="24">
        <v>15</v>
      </c>
      <c r="I2093" s="24" t="s">
        <v>125</v>
      </c>
      <c r="J2093" s="24" t="s">
        <v>6</v>
      </c>
      <c r="K2093" s="24" t="s">
        <v>3785</v>
      </c>
      <c r="L2093" s="24" t="s">
        <v>6</v>
      </c>
      <c r="M2093" s="24" t="s">
        <v>238</v>
      </c>
      <c r="N2093" s="24" t="s">
        <v>6</v>
      </c>
    </row>
    <row r="2094" spans="1:14" x14ac:dyDescent="0.25">
      <c r="A2094" s="25" t="s">
        <v>681</v>
      </c>
      <c r="B2094" s="24"/>
      <c r="C2094" s="24"/>
      <c r="D2094" s="24"/>
      <c r="E2094" s="24"/>
      <c r="F2094" s="24" t="s">
        <v>4065</v>
      </c>
      <c r="G2094" s="24" t="s">
        <v>5259</v>
      </c>
      <c r="H2094" s="24">
        <v>16</v>
      </c>
      <c r="I2094" s="24" t="s">
        <v>125</v>
      </c>
      <c r="J2094" s="24" t="s">
        <v>6</v>
      </c>
      <c r="K2094" s="24" t="s">
        <v>3785</v>
      </c>
      <c r="L2094" s="24" t="s">
        <v>6</v>
      </c>
      <c r="M2094" s="24" t="s">
        <v>238</v>
      </c>
      <c r="N2094" s="24" t="s">
        <v>6</v>
      </c>
    </row>
    <row r="2095" spans="1:14" x14ac:dyDescent="0.25">
      <c r="A2095" s="25" t="s">
        <v>682</v>
      </c>
      <c r="B2095" s="24"/>
      <c r="C2095" s="24"/>
      <c r="D2095" s="24"/>
      <c r="E2095" s="24"/>
      <c r="F2095" s="24" t="s">
        <v>4065</v>
      </c>
      <c r="G2095" s="24" t="s">
        <v>5259</v>
      </c>
      <c r="H2095" s="24">
        <v>17</v>
      </c>
      <c r="I2095" s="24" t="s">
        <v>125</v>
      </c>
      <c r="J2095" s="24" t="s">
        <v>6</v>
      </c>
      <c r="K2095" s="24" t="s">
        <v>3785</v>
      </c>
      <c r="L2095" s="24" t="s">
        <v>6</v>
      </c>
      <c r="M2095" s="24" t="s">
        <v>238</v>
      </c>
      <c r="N2095" s="24" t="s">
        <v>6</v>
      </c>
    </row>
    <row r="2096" spans="1:14" x14ac:dyDescent="0.25">
      <c r="A2096" s="25" t="s">
        <v>683</v>
      </c>
      <c r="B2096" s="24"/>
      <c r="C2096" s="24"/>
      <c r="D2096" s="24"/>
      <c r="E2096" s="24"/>
      <c r="F2096" s="24" t="s">
        <v>4065</v>
      </c>
      <c r="G2096" s="24" t="s">
        <v>5259</v>
      </c>
      <c r="H2096" s="24">
        <v>18</v>
      </c>
      <c r="I2096" s="24" t="s">
        <v>125</v>
      </c>
      <c r="J2096" s="24" t="s">
        <v>6</v>
      </c>
      <c r="K2096" s="24" t="s">
        <v>3785</v>
      </c>
      <c r="L2096" s="24" t="s">
        <v>6</v>
      </c>
      <c r="M2096" s="24" t="s">
        <v>238</v>
      </c>
      <c r="N2096" s="24" t="s">
        <v>6</v>
      </c>
    </row>
    <row r="2097" spans="1:14" x14ac:dyDescent="0.25">
      <c r="A2097" s="25" t="s">
        <v>684</v>
      </c>
      <c r="B2097" s="24"/>
      <c r="C2097" s="24"/>
      <c r="D2097" s="24"/>
      <c r="E2097" s="24"/>
      <c r="F2097" s="24" t="s">
        <v>4065</v>
      </c>
      <c r="G2097" s="24" t="s">
        <v>5259</v>
      </c>
      <c r="H2097" s="24">
        <v>19</v>
      </c>
      <c r="I2097" s="24" t="s">
        <v>125</v>
      </c>
      <c r="J2097" s="24" t="s">
        <v>6</v>
      </c>
      <c r="K2097" s="24" t="s">
        <v>3785</v>
      </c>
      <c r="L2097" s="24" t="s">
        <v>6</v>
      </c>
      <c r="M2097" s="24" t="s">
        <v>238</v>
      </c>
      <c r="N2097" s="24" t="s">
        <v>6</v>
      </c>
    </row>
    <row r="2098" spans="1:14" x14ac:dyDescent="0.25">
      <c r="A2098" s="25" t="s">
        <v>685</v>
      </c>
      <c r="B2098" s="24"/>
      <c r="C2098" s="24"/>
      <c r="D2098" s="24"/>
      <c r="E2098" s="24"/>
      <c r="F2098" s="24" t="s">
        <v>4065</v>
      </c>
      <c r="G2098" s="24" t="s">
        <v>5259</v>
      </c>
      <c r="H2098" s="24" t="s">
        <v>151</v>
      </c>
      <c r="I2098" s="24" t="s">
        <v>125</v>
      </c>
      <c r="J2098" s="24" t="s">
        <v>6</v>
      </c>
      <c r="K2098" s="24" t="s">
        <v>3785</v>
      </c>
      <c r="L2098" s="24" t="s">
        <v>6</v>
      </c>
      <c r="M2098" s="24" t="s">
        <v>238</v>
      </c>
      <c r="N2098" s="24" t="s">
        <v>6</v>
      </c>
    </row>
    <row r="2099" spans="1:14" x14ac:dyDescent="0.25">
      <c r="A2099" s="25" t="s">
        <v>686</v>
      </c>
      <c r="B2099" s="24"/>
      <c r="C2099" s="24"/>
      <c r="D2099" s="24"/>
      <c r="E2099" s="24"/>
      <c r="F2099" s="24" t="s">
        <v>4065</v>
      </c>
      <c r="G2099" s="24" t="s">
        <v>5259</v>
      </c>
      <c r="H2099" s="24" t="s">
        <v>153</v>
      </c>
      <c r="I2099" s="24" t="s">
        <v>125</v>
      </c>
      <c r="J2099" s="24" t="s">
        <v>6</v>
      </c>
      <c r="K2099" s="24" t="s">
        <v>3785</v>
      </c>
      <c r="L2099" s="24" t="s">
        <v>6</v>
      </c>
      <c r="M2099" s="24" t="s">
        <v>238</v>
      </c>
      <c r="N2099" s="24" t="s">
        <v>6</v>
      </c>
    </row>
    <row r="2100" spans="1:14" x14ac:dyDescent="0.25">
      <c r="A2100" s="25" t="s">
        <v>687</v>
      </c>
      <c r="B2100" s="24"/>
      <c r="C2100" s="24"/>
      <c r="D2100" s="24"/>
      <c r="E2100" s="24"/>
      <c r="F2100" s="24" t="s">
        <v>4065</v>
      </c>
      <c r="G2100" s="24" t="s">
        <v>5259</v>
      </c>
      <c r="H2100" s="24" t="s">
        <v>155</v>
      </c>
      <c r="I2100" s="24" t="s">
        <v>125</v>
      </c>
      <c r="J2100" s="24" t="s">
        <v>6</v>
      </c>
      <c r="K2100" s="24" t="s">
        <v>3785</v>
      </c>
      <c r="L2100" s="24" t="s">
        <v>6</v>
      </c>
      <c r="M2100" s="24" t="s">
        <v>238</v>
      </c>
      <c r="N2100" s="24" t="s">
        <v>6</v>
      </c>
    </row>
    <row r="2101" spans="1:14" x14ac:dyDescent="0.25">
      <c r="A2101" s="25" t="s">
        <v>688</v>
      </c>
      <c r="B2101" s="24"/>
      <c r="C2101" s="24"/>
      <c r="D2101" s="24"/>
      <c r="E2101" s="24"/>
      <c r="F2101" s="24" t="s">
        <v>4065</v>
      </c>
      <c r="G2101" s="24" t="s">
        <v>5259</v>
      </c>
      <c r="H2101" s="24" t="s">
        <v>157</v>
      </c>
      <c r="I2101" s="24" t="s">
        <v>125</v>
      </c>
      <c r="J2101" s="24" t="s">
        <v>6</v>
      </c>
      <c r="K2101" s="24" t="s">
        <v>3785</v>
      </c>
      <c r="L2101" s="24" t="s">
        <v>6</v>
      </c>
      <c r="M2101" s="24" t="s">
        <v>238</v>
      </c>
      <c r="N2101" s="24" t="s">
        <v>6</v>
      </c>
    </row>
    <row r="2102" spans="1:14" x14ac:dyDescent="0.25">
      <c r="A2102" s="25" t="s">
        <v>689</v>
      </c>
      <c r="B2102" s="24"/>
      <c r="C2102" s="24"/>
      <c r="D2102" s="24"/>
      <c r="E2102" s="24"/>
      <c r="F2102" s="24" t="s">
        <v>4065</v>
      </c>
      <c r="G2102" s="24" t="s">
        <v>5259</v>
      </c>
      <c r="H2102" s="24" t="s">
        <v>159</v>
      </c>
      <c r="I2102" s="24" t="s">
        <v>125</v>
      </c>
      <c r="J2102" s="24" t="s">
        <v>6</v>
      </c>
      <c r="K2102" s="24" t="s">
        <v>3785</v>
      </c>
      <c r="L2102" s="24" t="s">
        <v>6</v>
      </c>
      <c r="M2102" s="24" t="s">
        <v>238</v>
      </c>
      <c r="N2102" s="24" t="s">
        <v>6</v>
      </c>
    </row>
    <row r="2103" spans="1:14" x14ac:dyDescent="0.25">
      <c r="A2103" s="25" t="s">
        <v>690</v>
      </c>
      <c r="B2103" s="24"/>
      <c r="C2103" s="24"/>
      <c r="D2103" s="24"/>
      <c r="E2103" s="24"/>
      <c r="F2103" s="24" t="s">
        <v>4065</v>
      </c>
      <c r="G2103" s="24" t="s">
        <v>5259</v>
      </c>
      <c r="H2103" s="24" t="s">
        <v>161</v>
      </c>
      <c r="I2103" s="24" t="s">
        <v>125</v>
      </c>
      <c r="J2103" s="24" t="s">
        <v>6</v>
      </c>
      <c r="K2103" s="24" t="s">
        <v>3785</v>
      </c>
      <c r="L2103" s="24" t="s">
        <v>6</v>
      </c>
      <c r="M2103" s="24" t="s">
        <v>238</v>
      </c>
      <c r="N2103" s="24" t="s">
        <v>6</v>
      </c>
    </row>
    <row r="2104" spans="1:14" x14ac:dyDescent="0.25">
      <c r="A2104" s="25" t="s">
        <v>691</v>
      </c>
      <c r="B2104" s="24"/>
      <c r="C2104" s="24"/>
      <c r="D2104" s="24"/>
      <c r="E2104" s="24"/>
      <c r="F2104" s="24" t="s">
        <v>4065</v>
      </c>
      <c r="G2104" s="24" t="s">
        <v>7348</v>
      </c>
      <c r="H2104" s="24">
        <v>20</v>
      </c>
      <c r="I2104" s="24" t="s">
        <v>125</v>
      </c>
      <c r="J2104" s="24" t="s">
        <v>6</v>
      </c>
      <c r="K2104" s="24" t="s">
        <v>3785</v>
      </c>
      <c r="L2104" s="24" t="s">
        <v>6</v>
      </c>
      <c r="M2104" s="24" t="s">
        <v>238</v>
      </c>
      <c r="N2104" s="24" t="s">
        <v>6</v>
      </c>
    </row>
    <row r="2105" spans="1:14" x14ac:dyDescent="0.25">
      <c r="A2105" s="25" t="s">
        <v>696</v>
      </c>
      <c r="B2105" s="24"/>
      <c r="C2105" s="24" t="s">
        <v>6930</v>
      </c>
      <c r="D2105" s="24" t="s">
        <v>8669</v>
      </c>
      <c r="E2105" s="24"/>
      <c r="F2105" s="24" t="s">
        <v>1499</v>
      </c>
      <c r="G2105" s="24" t="s">
        <v>8670</v>
      </c>
      <c r="H2105" s="24" t="s">
        <v>8671</v>
      </c>
      <c r="I2105" s="24" t="s">
        <v>125</v>
      </c>
      <c r="J2105" s="24" t="s">
        <v>6</v>
      </c>
      <c r="K2105" s="24" t="s">
        <v>3785</v>
      </c>
      <c r="L2105" s="24" t="s">
        <v>6</v>
      </c>
      <c r="M2105" s="24" t="s">
        <v>238</v>
      </c>
      <c r="N2105" s="24" t="s">
        <v>6</v>
      </c>
    </row>
    <row r="2106" spans="1:14" x14ac:dyDescent="0.25">
      <c r="A2106" s="25" t="s">
        <v>697</v>
      </c>
      <c r="B2106" s="24"/>
      <c r="C2106" s="24" t="s">
        <v>6930</v>
      </c>
      <c r="D2106" s="24" t="s">
        <v>8672</v>
      </c>
      <c r="E2106" s="24"/>
      <c r="F2106" s="24" t="s">
        <v>1499</v>
      </c>
      <c r="G2106" s="24" t="s">
        <v>8673</v>
      </c>
      <c r="H2106" s="24" t="s">
        <v>8674</v>
      </c>
      <c r="I2106" s="24" t="s">
        <v>125</v>
      </c>
      <c r="J2106" s="24" t="s">
        <v>6</v>
      </c>
      <c r="K2106" s="24" t="s">
        <v>3785</v>
      </c>
      <c r="L2106" s="24" t="s">
        <v>6</v>
      </c>
      <c r="M2106" s="24" t="s">
        <v>238</v>
      </c>
      <c r="N2106" s="24" t="s">
        <v>6</v>
      </c>
    </row>
    <row r="2107" spans="1:14" x14ac:dyDescent="0.25">
      <c r="A2107" s="25" t="s">
        <v>698</v>
      </c>
      <c r="B2107" s="24"/>
      <c r="C2107" s="24" t="s">
        <v>6930</v>
      </c>
      <c r="D2107" s="24" t="s">
        <v>8675</v>
      </c>
      <c r="E2107" s="24"/>
      <c r="F2107" s="24" t="s">
        <v>1499</v>
      </c>
      <c r="G2107" s="24" t="s">
        <v>8676</v>
      </c>
      <c r="H2107" s="24" t="s">
        <v>3718</v>
      </c>
      <c r="I2107" s="24" t="s">
        <v>125</v>
      </c>
      <c r="J2107" s="24" t="s">
        <v>6</v>
      </c>
      <c r="K2107" s="24" t="s">
        <v>3785</v>
      </c>
      <c r="L2107" s="24" t="s">
        <v>6</v>
      </c>
      <c r="M2107" s="24" t="s">
        <v>238</v>
      </c>
      <c r="N2107" s="24" t="s">
        <v>6</v>
      </c>
    </row>
    <row r="2108" spans="1:14" x14ac:dyDescent="0.25">
      <c r="A2108" s="25" t="s">
        <v>699</v>
      </c>
      <c r="B2108" s="24"/>
      <c r="C2108" s="24" t="s">
        <v>6930</v>
      </c>
      <c r="D2108" s="24" t="s">
        <v>8675</v>
      </c>
      <c r="E2108" s="24"/>
      <c r="F2108" s="24" t="s">
        <v>1499</v>
      </c>
      <c r="G2108" s="24" t="s">
        <v>8676</v>
      </c>
      <c r="H2108" s="24" t="s">
        <v>3720</v>
      </c>
      <c r="I2108" s="24" t="s">
        <v>125</v>
      </c>
      <c r="J2108" s="24" t="s">
        <v>6</v>
      </c>
      <c r="K2108" s="24" t="s">
        <v>3785</v>
      </c>
      <c r="L2108" s="24" t="s">
        <v>6</v>
      </c>
      <c r="M2108" s="24" t="s">
        <v>238</v>
      </c>
      <c r="N2108" s="24" t="s">
        <v>6</v>
      </c>
    </row>
    <row r="2109" spans="1:14" x14ac:dyDescent="0.25">
      <c r="A2109" s="25" t="s">
        <v>700</v>
      </c>
      <c r="B2109" s="24"/>
      <c r="C2109" s="24" t="s">
        <v>6930</v>
      </c>
      <c r="D2109" s="24" t="s">
        <v>8677</v>
      </c>
      <c r="E2109" s="24"/>
      <c r="F2109" s="24" t="s">
        <v>1499</v>
      </c>
      <c r="G2109" s="24" t="s">
        <v>8678</v>
      </c>
      <c r="H2109" s="24" t="s">
        <v>151</v>
      </c>
      <c r="I2109" s="24" t="s">
        <v>125</v>
      </c>
      <c r="J2109" s="24" t="s">
        <v>6</v>
      </c>
      <c r="K2109" s="24" t="s">
        <v>3785</v>
      </c>
      <c r="L2109" s="24" t="s">
        <v>6</v>
      </c>
      <c r="M2109" s="24" t="s">
        <v>238</v>
      </c>
      <c r="N2109" s="24" t="s">
        <v>6</v>
      </c>
    </row>
    <row r="2110" spans="1:14" x14ac:dyDescent="0.25">
      <c r="A2110" s="25" t="s">
        <v>701</v>
      </c>
      <c r="B2110" s="24"/>
      <c r="C2110" s="24" t="s">
        <v>6930</v>
      </c>
      <c r="D2110" s="24" t="s">
        <v>8677</v>
      </c>
      <c r="E2110" s="24"/>
      <c r="F2110" s="24" t="s">
        <v>1499</v>
      </c>
      <c r="G2110" s="24" t="s">
        <v>8678</v>
      </c>
      <c r="H2110" s="24" t="s">
        <v>153</v>
      </c>
      <c r="I2110" s="24" t="s">
        <v>125</v>
      </c>
      <c r="J2110" s="24" t="s">
        <v>6</v>
      </c>
      <c r="K2110" s="24" t="s">
        <v>3785</v>
      </c>
      <c r="L2110" s="24" t="s">
        <v>6</v>
      </c>
      <c r="M2110" s="24" t="s">
        <v>238</v>
      </c>
      <c r="N2110" s="24" t="s">
        <v>6</v>
      </c>
    </row>
    <row r="2111" spans="1:14" x14ac:dyDescent="0.25">
      <c r="A2111" s="25" t="s">
        <v>8679</v>
      </c>
      <c r="B2111" s="24"/>
      <c r="C2111" s="24" t="s">
        <v>6083</v>
      </c>
      <c r="D2111" s="24" t="s">
        <v>7235</v>
      </c>
      <c r="E2111" s="24"/>
      <c r="F2111" s="24" t="s">
        <v>5657</v>
      </c>
      <c r="G2111" s="24" t="s">
        <v>7236</v>
      </c>
      <c r="H2111" s="24" t="s">
        <v>8680</v>
      </c>
      <c r="I2111" s="24" t="s">
        <v>125</v>
      </c>
      <c r="J2111" s="24" t="s">
        <v>6</v>
      </c>
      <c r="K2111" s="24" t="s">
        <v>3785</v>
      </c>
      <c r="L2111" s="24" t="s">
        <v>6</v>
      </c>
      <c r="M2111" s="24" t="s">
        <v>238</v>
      </c>
      <c r="N2111" s="24" t="s">
        <v>6</v>
      </c>
    </row>
    <row r="2112" spans="1:14" x14ac:dyDescent="0.25">
      <c r="A2112" s="25" t="s">
        <v>8681</v>
      </c>
      <c r="B2112" s="24"/>
      <c r="C2112" s="24" t="s">
        <v>6083</v>
      </c>
      <c r="D2112" s="24" t="s">
        <v>7235</v>
      </c>
      <c r="E2112" s="24"/>
      <c r="F2112" s="24" t="s">
        <v>5657</v>
      </c>
      <c r="G2112" s="24" t="s">
        <v>7236</v>
      </c>
      <c r="H2112" s="24" t="s">
        <v>8682</v>
      </c>
      <c r="I2112" s="24" t="s">
        <v>125</v>
      </c>
      <c r="J2112" s="24" t="s">
        <v>6</v>
      </c>
      <c r="K2112" s="24" t="s">
        <v>3785</v>
      </c>
      <c r="L2112" s="24" t="s">
        <v>6</v>
      </c>
      <c r="M2112" s="24" t="s">
        <v>238</v>
      </c>
      <c r="N2112" s="24" t="s">
        <v>6</v>
      </c>
    </row>
    <row r="2113" spans="1:14" x14ac:dyDescent="0.25">
      <c r="A2113" s="25" t="s">
        <v>8683</v>
      </c>
      <c r="B2113" s="24"/>
      <c r="C2113" s="24"/>
      <c r="D2113" s="24"/>
      <c r="E2113" s="24"/>
      <c r="F2113" s="24" t="s">
        <v>4065</v>
      </c>
      <c r="G2113" s="24" t="s">
        <v>3806</v>
      </c>
      <c r="H2113" s="24">
        <v>21</v>
      </c>
      <c r="I2113" s="24" t="s">
        <v>125</v>
      </c>
      <c r="J2113" s="24" t="s">
        <v>6</v>
      </c>
      <c r="K2113" s="24" t="s">
        <v>3785</v>
      </c>
      <c r="L2113" s="24" t="s">
        <v>6</v>
      </c>
      <c r="M2113" s="24" t="s">
        <v>238</v>
      </c>
      <c r="N2113" s="24" t="s">
        <v>6</v>
      </c>
    </row>
    <row r="2114" spans="1:14" x14ac:dyDescent="0.25">
      <c r="A2114" s="25" t="s">
        <v>8684</v>
      </c>
      <c r="B2114" s="24"/>
      <c r="C2114" s="24"/>
      <c r="D2114" s="24"/>
      <c r="E2114" s="24"/>
      <c r="F2114" s="24" t="s">
        <v>4065</v>
      </c>
      <c r="G2114" s="24" t="s">
        <v>3806</v>
      </c>
      <c r="H2114" s="24">
        <v>22</v>
      </c>
      <c r="I2114" s="24" t="s">
        <v>125</v>
      </c>
      <c r="J2114" s="24" t="s">
        <v>6</v>
      </c>
      <c r="K2114" s="24" t="s">
        <v>3785</v>
      </c>
      <c r="L2114" s="24" t="s">
        <v>6</v>
      </c>
      <c r="M2114" s="24" t="s">
        <v>238</v>
      </c>
      <c r="N2114" s="24" t="s">
        <v>6</v>
      </c>
    </row>
    <row r="2115" spans="1:14" x14ac:dyDescent="0.25">
      <c r="A2115" s="25" t="s">
        <v>8685</v>
      </c>
      <c r="B2115" s="24"/>
      <c r="C2115" s="24"/>
      <c r="D2115" s="24"/>
      <c r="E2115" s="24"/>
      <c r="F2115" s="24" t="s">
        <v>4065</v>
      </c>
      <c r="G2115" s="24" t="s">
        <v>7348</v>
      </c>
      <c r="H2115" s="24">
        <v>21</v>
      </c>
      <c r="I2115" s="24" t="s">
        <v>125</v>
      </c>
      <c r="J2115" s="24" t="s">
        <v>6</v>
      </c>
      <c r="K2115" s="24" t="s">
        <v>3785</v>
      </c>
      <c r="L2115" s="24" t="s">
        <v>6</v>
      </c>
      <c r="M2115" s="24" t="s">
        <v>238</v>
      </c>
      <c r="N2115" s="24" t="s">
        <v>6</v>
      </c>
    </row>
    <row r="2116" spans="1:14" x14ac:dyDescent="0.25">
      <c r="A2116" s="25" t="s">
        <v>8686</v>
      </c>
      <c r="B2116" s="24"/>
      <c r="C2116" s="24" t="s">
        <v>6930</v>
      </c>
      <c r="D2116" s="24" t="s">
        <v>8669</v>
      </c>
      <c r="E2116" s="24"/>
      <c r="F2116" s="24" t="s">
        <v>1499</v>
      </c>
      <c r="G2116" s="24" t="s">
        <v>8670</v>
      </c>
      <c r="H2116" s="24" t="s">
        <v>8687</v>
      </c>
      <c r="I2116" s="24" t="s">
        <v>125</v>
      </c>
      <c r="J2116" s="24" t="s">
        <v>6</v>
      </c>
      <c r="K2116" s="24" t="s">
        <v>3785</v>
      </c>
      <c r="L2116" s="24" t="s">
        <v>6</v>
      </c>
      <c r="M2116" s="24" t="s">
        <v>238</v>
      </c>
      <c r="N2116" s="24" t="s">
        <v>6</v>
      </c>
    </row>
    <row r="2117" spans="1:14" x14ac:dyDescent="0.25">
      <c r="A2117" s="25" t="s">
        <v>8688</v>
      </c>
      <c r="B2117" s="24"/>
      <c r="C2117" s="24" t="s">
        <v>6930</v>
      </c>
      <c r="D2117" s="24" t="s">
        <v>8672</v>
      </c>
      <c r="E2117" s="24"/>
      <c r="F2117" s="24" t="s">
        <v>1499</v>
      </c>
      <c r="G2117" s="24" t="s">
        <v>8673</v>
      </c>
      <c r="H2117" s="24" t="s">
        <v>8689</v>
      </c>
      <c r="I2117" s="24" t="s">
        <v>125</v>
      </c>
      <c r="J2117" s="24" t="s">
        <v>6</v>
      </c>
      <c r="K2117" s="24" t="s">
        <v>3785</v>
      </c>
      <c r="L2117" s="24" t="s">
        <v>6</v>
      </c>
      <c r="M2117" s="24" t="s">
        <v>238</v>
      </c>
      <c r="N2117" s="24" t="s">
        <v>6</v>
      </c>
    </row>
    <row r="2118" spans="1:14" x14ac:dyDescent="0.25">
      <c r="A2118" s="25" t="s">
        <v>8690</v>
      </c>
      <c r="B2118" s="24"/>
      <c r="C2118" s="24" t="s">
        <v>6531</v>
      </c>
      <c r="D2118" s="24" t="s">
        <v>7105</v>
      </c>
      <c r="E2118" s="24"/>
      <c r="F2118" s="24" t="s">
        <v>5219</v>
      </c>
      <c r="G2118" s="24" t="s">
        <v>6531</v>
      </c>
      <c r="H2118" s="24" t="s">
        <v>8691</v>
      </c>
      <c r="I2118" s="24" t="s">
        <v>125</v>
      </c>
      <c r="J2118" s="24" t="s">
        <v>6</v>
      </c>
      <c r="K2118" s="24" t="s">
        <v>3785</v>
      </c>
      <c r="L2118" s="24" t="s">
        <v>6</v>
      </c>
      <c r="M2118" s="24" t="s">
        <v>238</v>
      </c>
      <c r="N2118" s="24" t="s">
        <v>6</v>
      </c>
    </row>
    <row r="2119" spans="1:14" x14ac:dyDescent="0.25">
      <c r="A2119" s="25" t="s">
        <v>8692</v>
      </c>
      <c r="B2119" s="24"/>
      <c r="C2119" s="24" t="s">
        <v>6531</v>
      </c>
      <c r="D2119" s="24" t="s">
        <v>7105</v>
      </c>
      <c r="E2119" s="24"/>
      <c r="F2119" s="24" t="s">
        <v>5219</v>
      </c>
      <c r="G2119" s="24" t="s">
        <v>6531</v>
      </c>
      <c r="H2119" s="24" t="s">
        <v>8693</v>
      </c>
      <c r="I2119" s="24" t="s">
        <v>125</v>
      </c>
      <c r="J2119" s="24" t="s">
        <v>6</v>
      </c>
      <c r="K2119" s="24" t="s">
        <v>3785</v>
      </c>
      <c r="L2119" s="24" t="s">
        <v>6</v>
      </c>
      <c r="M2119" s="24" t="s">
        <v>238</v>
      </c>
      <c r="N2119" s="24" t="s">
        <v>6</v>
      </c>
    </row>
    <row r="2120" spans="1:14" x14ac:dyDescent="0.25">
      <c r="A2120" s="25" t="s">
        <v>8694</v>
      </c>
      <c r="B2120" s="24"/>
      <c r="C2120" s="24" t="s">
        <v>6531</v>
      </c>
      <c r="D2120" s="24" t="s">
        <v>7105</v>
      </c>
      <c r="E2120" s="24"/>
      <c r="F2120" s="24" t="s">
        <v>5219</v>
      </c>
      <c r="G2120" s="24" t="s">
        <v>6531</v>
      </c>
      <c r="H2120" s="24" t="s">
        <v>8695</v>
      </c>
      <c r="I2120" s="24" t="s">
        <v>125</v>
      </c>
      <c r="J2120" s="24" t="s">
        <v>6</v>
      </c>
      <c r="K2120" s="24" t="s">
        <v>3785</v>
      </c>
      <c r="L2120" s="24" t="s">
        <v>6</v>
      </c>
      <c r="M2120" s="24" t="s">
        <v>238</v>
      </c>
      <c r="N2120" s="24" t="s">
        <v>6</v>
      </c>
    </row>
    <row r="2121" spans="1:14" x14ac:dyDescent="0.25">
      <c r="A2121" s="25" t="s">
        <v>8696</v>
      </c>
      <c r="B2121" s="24"/>
      <c r="C2121" s="24" t="s">
        <v>6531</v>
      </c>
      <c r="D2121" s="24" t="s">
        <v>7105</v>
      </c>
      <c r="E2121" s="24"/>
      <c r="F2121" s="24" t="s">
        <v>5219</v>
      </c>
      <c r="G2121" s="24" t="s">
        <v>6531</v>
      </c>
      <c r="H2121" s="24" t="s">
        <v>8697</v>
      </c>
      <c r="I2121" s="24" t="s">
        <v>125</v>
      </c>
      <c r="J2121" s="24" t="s">
        <v>6</v>
      </c>
      <c r="K2121" s="24" t="s">
        <v>3785</v>
      </c>
      <c r="L2121" s="24" t="s">
        <v>6</v>
      </c>
      <c r="M2121" s="24" t="s">
        <v>238</v>
      </c>
      <c r="N2121" s="24" t="s">
        <v>6</v>
      </c>
    </row>
    <row r="2122" spans="1:14" x14ac:dyDescent="0.25">
      <c r="A2122" s="25" t="s">
        <v>8698</v>
      </c>
      <c r="B2122" s="24"/>
      <c r="C2122" s="24" t="s">
        <v>8699</v>
      </c>
      <c r="D2122" s="24" t="s">
        <v>8700</v>
      </c>
      <c r="E2122" s="24"/>
      <c r="F2122" s="24" t="s">
        <v>8701</v>
      </c>
      <c r="G2122" s="24" t="s">
        <v>8699</v>
      </c>
      <c r="H2122" s="24">
        <v>0</v>
      </c>
      <c r="I2122" s="24" t="s">
        <v>125</v>
      </c>
      <c r="J2122" s="24" t="s">
        <v>6</v>
      </c>
      <c r="K2122" s="24" t="s">
        <v>3785</v>
      </c>
      <c r="L2122" s="24" t="s">
        <v>6</v>
      </c>
      <c r="M2122" s="24" t="s">
        <v>238</v>
      </c>
      <c r="N2122" s="24" t="s">
        <v>6</v>
      </c>
    </row>
    <row r="2123" spans="1:14" x14ac:dyDescent="0.25">
      <c r="A2123" s="25" t="s">
        <v>8702</v>
      </c>
      <c r="B2123" s="24"/>
      <c r="C2123" s="24" t="s">
        <v>8699</v>
      </c>
      <c r="D2123" s="24" t="s">
        <v>8700</v>
      </c>
      <c r="E2123" s="24"/>
      <c r="F2123" s="24" t="s">
        <v>8701</v>
      </c>
      <c r="G2123" s="24" t="s">
        <v>8699</v>
      </c>
      <c r="H2123" s="24">
        <v>1</v>
      </c>
      <c r="I2123" s="24" t="s">
        <v>125</v>
      </c>
      <c r="J2123" s="24" t="s">
        <v>6</v>
      </c>
      <c r="K2123" s="24" t="s">
        <v>3785</v>
      </c>
      <c r="L2123" s="24" t="s">
        <v>6</v>
      </c>
      <c r="M2123" s="24" t="s">
        <v>238</v>
      </c>
      <c r="N2123" s="24" t="s">
        <v>6</v>
      </c>
    </row>
    <row r="2124" spans="1:14" x14ac:dyDescent="0.25">
      <c r="A2124" s="25" t="s">
        <v>8703</v>
      </c>
      <c r="B2124" s="24"/>
      <c r="C2124" s="24" t="s">
        <v>8699</v>
      </c>
      <c r="D2124" s="24" t="s">
        <v>8700</v>
      </c>
      <c r="E2124" s="24"/>
      <c r="F2124" s="24" t="s">
        <v>8701</v>
      </c>
      <c r="G2124" s="24" t="s">
        <v>8699</v>
      </c>
      <c r="H2124" s="24">
        <v>2</v>
      </c>
      <c r="I2124" s="24" t="s">
        <v>125</v>
      </c>
      <c r="J2124" s="24" t="s">
        <v>6</v>
      </c>
      <c r="K2124" s="24" t="s">
        <v>3785</v>
      </c>
      <c r="L2124" s="24" t="s">
        <v>6</v>
      </c>
      <c r="M2124" s="24" t="s">
        <v>238</v>
      </c>
      <c r="N2124" s="24" t="s">
        <v>6</v>
      </c>
    </row>
    <row r="2125" spans="1:14" x14ac:dyDescent="0.25">
      <c r="A2125" s="25" t="s">
        <v>8704</v>
      </c>
      <c r="B2125" s="24"/>
      <c r="C2125" s="24" t="s">
        <v>6528</v>
      </c>
      <c r="D2125" s="24" t="s">
        <v>7249</v>
      </c>
      <c r="E2125" s="24"/>
      <c r="F2125" s="24" t="s">
        <v>5562</v>
      </c>
      <c r="G2125" s="24" t="s">
        <v>6528</v>
      </c>
      <c r="H2125" s="24" t="s">
        <v>8705</v>
      </c>
      <c r="I2125" s="24" t="s">
        <v>125</v>
      </c>
      <c r="J2125" s="24" t="s">
        <v>6</v>
      </c>
      <c r="K2125" s="24" t="s">
        <v>3785</v>
      </c>
      <c r="L2125" s="24" t="s">
        <v>6</v>
      </c>
      <c r="M2125" s="24" t="s">
        <v>238</v>
      </c>
      <c r="N2125" s="24" t="s">
        <v>6</v>
      </c>
    </row>
    <row r="2126" spans="1:14" x14ac:dyDescent="0.25">
      <c r="A2126" s="25" t="s">
        <v>8706</v>
      </c>
      <c r="B2126" s="24"/>
      <c r="C2126" s="24" t="s">
        <v>6528</v>
      </c>
      <c r="D2126" s="24" t="s">
        <v>7249</v>
      </c>
      <c r="E2126" s="24"/>
      <c r="F2126" s="24" t="s">
        <v>5562</v>
      </c>
      <c r="G2126" s="24" t="s">
        <v>6528</v>
      </c>
      <c r="H2126" s="24" t="s">
        <v>8707</v>
      </c>
      <c r="I2126" s="24" t="s">
        <v>125</v>
      </c>
      <c r="J2126" s="24" t="s">
        <v>6</v>
      </c>
      <c r="K2126" s="24" t="s">
        <v>3785</v>
      </c>
      <c r="L2126" s="24" t="s">
        <v>6</v>
      </c>
      <c r="M2126" s="24" t="s">
        <v>238</v>
      </c>
      <c r="N2126" s="24" t="s">
        <v>6</v>
      </c>
    </row>
    <row r="2127" spans="1:14" x14ac:dyDescent="0.25">
      <c r="A2127" s="25" t="s">
        <v>8708</v>
      </c>
      <c r="B2127" s="24"/>
      <c r="C2127" s="24" t="s">
        <v>6528</v>
      </c>
      <c r="D2127" s="24" t="s">
        <v>7249</v>
      </c>
      <c r="E2127" s="24"/>
      <c r="F2127" s="24" t="s">
        <v>5562</v>
      </c>
      <c r="G2127" s="24" t="s">
        <v>6528</v>
      </c>
      <c r="H2127" s="24" t="s">
        <v>8709</v>
      </c>
      <c r="I2127" s="24" t="s">
        <v>125</v>
      </c>
      <c r="J2127" s="24" t="s">
        <v>6</v>
      </c>
      <c r="K2127" s="24" t="s">
        <v>3785</v>
      </c>
      <c r="L2127" s="24" t="s">
        <v>6</v>
      </c>
      <c r="M2127" s="24" t="s">
        <v>238</v>
      </c>
      <c r="N2127" s="24" t="s">
        <v>6</v>
      </c>
    </row>
    <row r="2128" spans="1:14" x14ac:dyDescent="0.25">
      <c r="A2128" s="25" t="s">
        <v>8710</v>
      </c>
      <c r="B2128" s="24"/>
      <c r="C2128" s="24" t="s">
        <v>6528</v>
      </c>
      <c r="D2128" s="24" t="s">
        <v>7249</v>
      </c>
      <c r="E2128" s="24"/>
      <c r="F2128" s="24" t="s">
        <v>5562</v>
      </c>
      <c r="G2128" s="24" t="s">
        <v>6528</v>
      </c>
      <c r="H2128" s="24" t="s">
        <v>8711</v>
      </c>
      <c r="I2128" s="24" t="s">
        <v>125</v>
      </c>
      <c r="J2128" s="24" t="s">
        <v>6</v>
      </c>
      <c r="K2128" s="24" t="s">
        <v>3785</v>
      </c>
      <c r="L2128" s="24" t="s">
        <v>6</v>
      </c>
      <c r="M2128" s="24" t="s">
        <v>238</v>
      </c>
      <c r="N2128" s="24" t="s">
        <v>6</v>
      </c>
    </row>
    <row r="2129" spans="1:14" x14ac:dyDescent="0.25">
      <c r="A2129" s="25" t="s">
        <v>8712</v>
      </c>
      <c r="B2129" s="24"/>
      <c r="C2129" s="24" t="s">
        <v>6528</v>
      </c>
      <c r="D2129" s="24" t="s">
        <v>7249</v>
      </c>
      <c r="E2129" s="24"/>
      <c r="F2129" s="24" t="s">
        <v>5562</v>
      </c>
      <c r="G2129" s="24" t="s">
        <v>6528</v>
      </c>
      <c r="H2129" s="24" t="s">
        <v>8713</v>
      </c>
      <c r="I2129" s="24" t="s">
        <v>125</v>
      </c>
      <c r="J2129" s="24" t="s">
        <v>6</v>
      </c>
      <c r="K2129" s="24" t="s">
        <v>3785</v>
      </c>
      <c r="L2129" s="24" t="s">
        <v>6</v>
      </c>
      <c r="M2129" s="24" t="s">
        <v>238</v>
      </c>
      <c r="N2129" s="24" t="s">
        <v>6</v>
      </c>
    </row>
    <row r="2130" spans="1:14" x14ac:dyDescent="0.25">
      <c r="A2130" s="25" t="s">
        <v>8714</v>
      </c>
      <c r="B2130" s="24"/>
      <c r="C2130" s="24" t="s">
        <v>6528</v>
      </c>
      <c r="D2130" s="24" t="s">
        <v>7249</v>
      </c>
      <c r="E2130" s="24"/>
      <c r="F2130" s="24" t="s">
        <v>5562</v>
      </c>
      <c r="G2130" s="24" t="s">
        <v>6528</v>
      </c>
      <c r="H2130" s="24" t="s">
        <v>8715</v>
      </c>
      <c r="I2130" s="24" t="s">
        <v>125</v>
      </c>
      <c r="J2130" s="24" t="s">
        <v>6</v>
      </c>
      <c r="K2130" s="24" t="s">
        <v>3785</v>
      </c>
      <c r="L2130" s="24" t="s">
        <v>6</v>
      </c>
      <c r="M2130" s="24" t="s">
        <v>238</v>
      </c>
      <c r="N2130" s="24" t="s">
        <v>6</v>
      </c>
    </row>
    <row r="2131" spans="1:14" x14ac:dyDescent="0.25">
      <c r="A2131" s="25" t="s">
        <v>1082</v>
      </c>
      <c r="B2131" s="24"/>
      <c r="C2131" s="24"/>
      <c r="D2131" s="24"/>
      <c r="E2131" s="24"/>
      <c r="F2131" s="24" t="s">
        <v>123</v>
      </c>
      <c r="G2131" s="24" t="s">
        <v>8716</v>
      </c>
      <c r="H2131" s="24">
        <v>0</v>
      </c>
      <c r="I2131" s="24" t="s">
        <v>125</v>
      </c>
      <c r="J2131" s="24" t="s">
        <v>6</v>
      </c>
      <c r="K2131" s="24" t="s">
        <v>3785</v>
      </c>
      <c r="L2131" s="24" t="s">
        <v>6</v>
      </c>
      <c r="M2131" s="24" t="s">
        <v>238</v>
      </c>
      <c r="N2131" s="24" t="s">
        <v>6</v>
      </c>
    </row>
    <row r="2132" spans="1:14" x14ac:dyDescent="0.25">
      <c r="A2132" s="25" t="s">
        <v>1083</v>
      </c>
      <c r="B2132" s="24"/>
      <c r="C2132" s="24"/>
      <c r="D2132" s="24"/>
      <c r="E2132" s="24"/>
      <c r="F2132" s="24" t="s">
        <v>123</v>
      </c>
      <c r="G2132" s="24" t="s">
        <v>8716</v>
      </c>
      <c r="H2132" s="24">
        <v>1</v>
      </c>
      <c r="I2132" s="24" t="s">
        <v>125</v>
      </c>
      <c r="J2132" s="24" t="s">
        <v>6</v>
      </c>
      <c r="K2132" s="24" t="s">
        <v>3785</v>
      </c>
      <c r="L2132" s="24" t="s">
        <v>6</v>
      </c>
      <c r="M2132" s="24" t="s">
        <v>238</v>
      </c>
      <c r="N2132" s="24" t="s">
        <v>6</v>
      </c>
    </row>
    <row r="2133" spans="1:14" x14ac:dyDescent="0.25">
      <c r="A2133" s="25" t="s">
        <v>1084</v>
      </c>
      <c r="B2133" s="24"/>
      <c r="C2133" s="24"/>
      <c r="D2133" s="24"/>
      <c r="E2133" s="24"/>
      <c r="F2133" s="24" t="s">
        <v>123</v>
      </c>
      <c r="G2133" s="24" t="s">
        <v>8716</v>
      </c>
      <c r="H2133" s="24">
        <v>2</v>
      </c>
      <c r="I2133" s="24" t="s">
        <v>125</v>
      </c>
      <c r="J2133" s="24" t="s">
        <v>6</v>
      </c>
      <c r="K2133" s="24" t="s">
        <v>3785</v>
      </c>
      <c r="L2133" s="24" t="s">
        <v>6</v>
      </c>
      <c r="M2133" s="24" t="s">
        <v>238</v>
      </c>
      <c r="N2133" s="24" t="s">
        <v>6</v>
      </c>
    </row>
    <row r="2134" spans="1:14" x14ac:dyDescent="0.25">
      <c r="A2134" s="25" t="s">
        <v>1085</v>
      </c>
      <c r="B2134" s="24"/>
      <c r="C2134" s="24"/>
      <c r="D2134" s="24"/>
      <c r="E2134" s="24"/>
      <c r="F2134" s="24" t="s">
        <v>123</v>
      </c>
      <c r="G2134" s="24" t="s">
        <v>8716</v>
      </c>
      <c r="H2134" s="24">
        <v>3</v>
      </c>
      <c r="I2134" s="24" t="s">
        <v>125</v>
      </c>
      <c r="J2134" s="24" t="s">
        <v>6</v>
      </c>
      <c r="K2134" s="24" t="s">
        <v>3785</v>
      </c>
      <c r="L2134" s="24" t="s">
        <v>6</v>
      </c>
      <c r="M2134" s="24" t="s">
        <v>238</v>
      </c>
      <c r="N2134" s="24" t="s">
        <v>6</v>
      </c>
    </row>
    <row r="2135" spans="1:14" x14ac:dyDescent="0.25">
      <c r="A2135" s="25" t="s">
        <v>8717</v>
      </c>
      <c r="B2135" s="24"/>
      <c r="C2135" s="24"/>
      <c r="D2135" s="24"/>
      <c r="E2135" s="24"/>
      <c r="F2135" s="24" t="s">
        <v>123</v>
      </c>
      <c r="G2135" s="24" t="s">
        <v>8716</v>
      </c>
      <c r="H2135" s="24">
        <v>4</v>
      </c>
      <c r="I2135" s="24" t="s">
        <v>125</v>
      </c>
      <c r="J2135" s="24" t="s">
        <v>6</v>
      </c>
      <c r="K2135" s="24" t="s">
        <v>3785</v>
      </c>
      <c r="L2135" s="24" t="s">
        <v>6</v>
      </c>
      <c r="M2135" s="24" t="s">
        <v>238</v>
      </c>
      <c r="N2135" s="24" t="s">
        <v>6</v>
      </c>
    </row>
    <row r="2136" spans="1:14" x14ac:dyDescent="0.25">
      <c r="A2136" s="25" t="s">
        <v>8718</v>
      </c>
      <c r="B2136" s="24"/>
      <c r="C2136" s="24"/>
      <c r="D2136" s="24"/>
      <c r="E2136" s="24"/>
      <c r="F2136" s="24" t="s">
        <v>123</v>
      </c>
      <c r="G2136" s="24" t="s">
        <v>8716</v>
      </c>
      <c r="H2136" s="24">
        <v>5</v>
      </c>
      <c r="I2136" s="24" t="s">
        <v>125</v>
      </c>
      <c r="J2136" s="24" t="s">
        <v>6</v>
      </c>
      <c r="K2136" s="24" t="s">
        <v>3785</v>
      </c>
      <c r="L2136" s="24" t="s">
        <v>6</v>
      </c>
      <c r="M2136" s="24" t="s">
        <v>238</v>
      </c>
      <c r="N2136" s="24" t="s">
        <v>6</v>
      </c>
    </row>
    <row r="2137" spans="1:14" x14ac:dyDescent="0.25">
      <c r="A2137" s="25" t="s">
        <v>1086</v>
      </c>
      <c r="B2137" s="24"/>
      <c r="C2137" s="24"/>
      <c r="D2137" s="24"/>
      <c r="E2137" s="24"/>
      <c r="F2137" s="24" t="s">
        <v>123</v>
      </c>
      <c r="G2137" s="24" t="s">
        <v>8716</v>
      </c>
      <c r="H2137" s="24">
        <v>6</v>
      </c>
      <c r="I2137" s="24" t="s">
        <v>125</v>
      </c>
      <c r="J2137" s="24" t="s">
        <v>6</v>
      </c>
      <c r="K2137" s="24" t="s">
        <v>3785</v>
      </c>
      <c r="L2137" s="24" t="s">
        <v>6</v>
      </c>
      <c r="M2137" s="24" t="s">
        <v>238</v>
      </c>
      <c r="N2137" s="24" t="s">
        <v>6</v>
      </c>
    </row>
    <row r="2138" spans="1:14" x14ac:dyDescent="0.25">
      <c r="A2138" s="25" t="s">
        <v>8719</v>
      </c>
      <c r="B2138" s="24"/>
      <c r="C2138" s="24"/>
      <c r="D2138" s="24"/>
      <c r="E2138" s="24"/>
      <c r="F2138" s="24" t="s">
        <v>123</v>
      </c>
      <c r="G2138" s="24" t="s">
        <v>8716</v>
      </c>
      <c r="H2138" s="24">
        <v>7</v>
      </c>
      <c r="I2138" s="24" t="s">
        <v>125</v>
      </c>
      <c r="J2138" s="24" t="s">
        <v>6</v>
      </c>
      <c r="K2138" s="24" t="s">
        <v>3785</v>
      </c>
      <c r="L2138" s="24" t="s">
        <v>6</v>
      </c>
      <c r="M2138" s="24" t="s">
        <v>238</v>
      </c>
      <c r="N2138" s="24" t="s">
        <v>6</v>
      </c>
    </row>
    <row r="2139" spans="1:14" x14ac:dyDescent="0.25">
      <c r="A2139" s="25" t="s">
        <v>1087</v>
      </c>
      <c r="B2139" s="24"/>
      <c r="C2139" s="24"/>
      <c r="D2139" s="24"/>
      <c r="E2139" s="24"/>
      <c r="F2139" s="24" t="s">
        <v>123</v>
      </c>
      <c r="G2139" s="24" t="s">
        <v>8716</v>
      </c>
      <c r="H2139" s="24">
        <v>8</v>
      </c>
      <c r="I2139" s="24" t="s">
        <v>125</v>
      </c>
      <c r="J2139" s="24" t="s">
        <v>6</v>
      </c>
      <c r="K2139" s="24" t="s">
        <v>3785</v>
      </c>
      <c r="L2139" s="24" t="s">
        <v>6</v>
      </c>
      <c r="M2139" s="24" t="s">
        <v>238</v>
      </c>
      <c r="N2139" s="24" t="s">
        <v>6</v>
      </c>
    </row>
    <row r="2140" spans="1:14" x14ac:dyDescent="0.25">
      <c r="A2140" s="25" t="s">
        <v>1091</v>
      </c>
      <c r="B2140" s="24"/>
      <c r="C2140" s="24"/>
      <c r="D2140" s="24"/>
      <c r="E2140" s="24"/>
      <c r="F2140" s="24" t="s">
        <v>123</v>
      </c>
      <c r="G2140" s="24" t="s">
        <v>8716</v>
      </c>
      <c r="H2140" s="24">
        <v>9</v>
      </c>
      <c r="I2140" s="24" t="s">
        <v>125</v>
      </c>
      <c r="J2140" s="24" t="s">
        <v>6</v>
      </c>
      <c r="K2140" s="24" t="s">
        <v>3785</v>
      </c>
      <c r="L2140" s="24" t="s">
        <v>6</v>
      </c>
      <c r="M2140" s="24" t="s">
        <v>238</v>
      </c>
      <c r="N2140" s="24" t="s">
        <v>6</v>
      </c>
    </row>
    <row r="2141" spans="1:14" x14ac:dyDescent="0.25">
      <c r="A2141" s="25" t="s">
        <v>1092</v>
      </c>
      <c r="B2141" s="24"/>
      <c r="C2141" s="24"/>
      <c r="D2141" s="24"/>
      <c r="E2141" s="24"/>
      <c r="F2141" s="24" t="s">
        <v>123</v>
      </c>
      <c r="G2141" s="24" t="s">
        <v>8716</v>
      </c>
      <c r="H2141" s="24" t="s">
        <v>26</v>
      </c>
      <c r="I2141" s="24" t="s">
        <v>125</v>
      </c>
      <c r="J2141" s="24" t="s">
        <v>6</v>
      </c>
      <c r="K2141" s="24" t="s">
        <v>3785</v>
      </c>
      <c r="L2141" s="24" t="s">
        <v>6</v>
      </c>
      <c r="M2141" s="24" t="s">
        <v>238</v>
      </c>
      <c r="N2141" s="24" t="s">
        <v>6</v>
      </c>
    </row>
    <row r="2142" spans="1:14" x14ac:dyDescent="0.25">
      <c r="A2142" s="25" t="s">
        <v>1093</v>
      </c>
      <c r="B2142" s="24"/>
      <c r="C2142" s="24"/>
      <c r="D2142" s="24"/>
      <c r="E2142" s="24"/>
      <c r="F2142" s="24" t="s">
        <v>123</v>
      </c>
      <c r="G2142" s="24" t="s">
        <v>8716</v>
      </c>
      <c r="H2142" s="24" t="s">
        <v>28</v>
      </c>
      <c r="I2142" s="24" t="s">
        <v>125</v>
      </c>
      <c r="J2142" s="24" t="s">
        <v>6</v>
      </c>
      <c r="K2142" s="24" t="s">
        <v>3785</v>
      </c>
      <c r="L2142" s="24" t="s">
        <v>6</v>
      </c>
      <c r="M2142" s="24" t="s">
        <v>238</v>
      </c>
      <c r="N2142" s="24" t="s">
        <v>6</v>
      </c>
    </row>
    <row r="2143" spans="1:14" x14ac:dyDescent="0.25">
      <c r="A2143" s="25" t="s">
        <v>1094</v>
      </c>
      <c r="B2143" s="24"/>
      <c r="C2143" s="24"/>
      <c r="D2143" s="24"/>
      <c r="E2143" s="24"/>
      <c r="F2143" s="24" t="s">
        <v>123</v>
      </c>
      <c r="G2143" s="24" t="s">
        <v>8716</v>
      </c>
      <c r="H2143" s="24" t="s">
        <v>30</v>
      </c>
      <c r="I2143" s="24" t="s">
        <v>125</v>
      </c>
      <c r="J2143" s="24" t="s">
        <v>6</v>
      </c>
      <c r="K2143" s="24" t="s">
        <v>3785</v>
      </c>
      <c r="L2143" s="24" t="s">
        <v>6</v>
      </c>
      <c r="M2143" s="24" t="s">
        <v>238</v>
      </c>
      <c r="N2143" s="24" t="s">
        <v>6</v>
      </c>
    </row>
    <row r="2144" spans="1:14" x14ac:dyDescent="0.25">
      <c r="A2144" s="25" t="s">
        <v>1095</v>
      </c>
      <c r="B2144" s="24"/>
      <c r="C2144" s="24"/>
      <c r="D2144" s="24"/>
      <c r="E2144" s="24"/>
      <c r="F2144" s="24" t="s">
        <v>123</v>
      </c>
      <c r="G2144" s="24" t="s">
        <v>8716</v>
      </c>
      <c r="H2144" s="24" t="s">
        <v>32</v>
      </c>
      <c r="I2144" s="24" t="s">
        <v>125</v>
      </c>
      <c r="J2144" s="24" t="s">
        <v>6</v>
      </c>
      <c r="K2144" s="24" t="s">
        <v>3785</v>
      </c>
      <c r="L2144" s="24" t="s">
        <v>6</v>
      </c>
      <c r="M2144" s="24" t="s">
        <v>238</v>
      </c>
      <c r="N2144" s="24" t="s">
        <v>6</v>
      </c>
    </row>
    <row r="2145" spans="1:14" x14ac:dyDescent="0.25">
      <c r="A2145" s="25" t="s">
        <v>1096</v>
      </c>
      <c r="B2145" s="24"/>
      <c r="C2145" s="24"/>
      <c r="D2145" s="24"/>
      <c r="E2145" s="24"/>
      <c r="F2145" s="24" t="s">
        <v>123</v>
      </c>
      <c r="G2145" s="24" t="s">
        <v>8716</v>
      </c>
      <c r="H2145" s="24" t="s">
        <v>34</v>
      </c>
      <c r="I2145" s="24" t="s">
        <v>125</v>
      </c>
      <c r="J2145" s="24" t="s">
        <v>6</v>
      </c>
      <c r="K2145" s="24" t="s">
        <v>3785</v>
      </c>
      <c r="L2145" s="24" t="s">
        <v>6</v>
      </c>
      <c r="M2145" s="24" t="s">
        <v>238</v>
      </c>
      <c r="N2145" s="24" t="s">
        <v>6</v>
      </c>
    </row>
    <row r="2146" spans="1:14" x14ac:dyDescent="0.25">
      <c r="A2146" s="25" t="s">
        <v>1097</v>
      </c>
      <c r="B2146" s="24"/>
      <c r="C2146" s="24"/>
      <c r="D2146" s="24"/>
      <c r="E2146" s="24"/>
      <c r="F2146" s="24" t="s">
        <v>123</v>
      </c>
      <c r="G2146" s="24" t="s">
        <v>8716</v>
      </c>
      <c r="H2146" s="24" t="s">
        <v>36</v>
      </c>
      <c r="I2146" s="24" t="s">
        <v>125</v>
      </c>
      <c r="J2146" s="24" t="s">
        <v>6</v>
      </c>
      <c r="K2146" s="24" t="s">
        <v>3785</v>
      </c>
      <c r="L2146" s="24" t="s">
        <v>6</v>
      </c>
      <c r="M2146" s="24" t="s">
        <v>238</v>
      </c>
      <c r="N2146" s="24" t="s">
        <v>6</v>
      </c>
    </row>
    <row r="2147" spans="1:14" x14ac:dyDescent="0.25">
      <c r="A2147" s="25" t="s">
        <v>1098</v>
      </c>
      <c r="B2147" s="24"/>
      <c r="C2147" s="24"/>
      <c r="D2147" s="24"/>
      <c r="E2147" s="24"/>
      <c r="F2147" s="24" t="s">
        <v>123</v>
      </c>
      <c r="G2147" s="24" t="s">
        <v>8716</v>
      </c>
      <c r="H2147" s="24">
        <v>10</v>
      </c>
      <c r="I2147" s="24" t="s">
        <v>125</v>
      </c>
      <c r="J2147" s="24" t="s">
        <v>6</v>
      </c>
      <c r="K2147" s="24" t="s">
        <v>3785</v>
      </c>
      <c r="L2147" s="24" t="s">
        <v>6</v>
      </c>
      <c r="M2147" s="24" t="s">
        <v>238</v>
      </c>
      <c r="N2147" s="24" t="s">
        <v>6</v>
      </c>
    </row>
    <row r="2148" spans="1:14" x14ac:dyDescent="0.25">
      <c r="A2148" s="25" t="s">
        <v>1103</v>
      </c>
      <c r="B2148" s="24"/>
      <c r="C2148" s="24"/>
      <c r="D2148" s="24"/>
      <c r="E2148" s="24"/>
      <c r="F2148" s="24" t="s">
        <v>123</v>
      </c>
      <c r="G2148" s="24" t="s">
        <v>8716</v>
      </c>
      <c r="H2148" s="24">
        <v>11</v>
      </c>
      <c r="I2148" s="24" t="s">
        <v>125</v>
      </c>
      <c r="J2148" s="24" t="s">
        <v>6</v>
      </c>
      <c r="K2148" s="24" t="s">
        <v>3785</v>
      </c>
      <c r="L2148" s="24" t="s">
        <v>6</v>
      </c>
      <c r="M2148" s="24" t="s">
        <v>238</v>
      </c>
      <c r="N2148" s="24" t="s">
        <v>6</v>
      </c>
    </row>
    <row r="2149" spans="1:14" x14ac:dyDescent="0.25">
      <c r="A2149" s="25" t="s">
        <v>1104</v>
      </c>
      <c r="B2149" s="24"/>
      <c r="C2149" s="24"/>
      <c r="D2149" s="24"/>
      <c r="E2149" s="24"/>
      <c r="F2149" s="24" t="s">
        <v>123</v>
      </c>
      <c r="G2149" s="24" t="s">
        <v>8716</v>
      </c>
      <c r="H2149" s="24">
        <v>12</v>
      </c>
      <c r="I2149" s="24" t="s">
        <v>125</v>
      </c>
      <c r="J2149" s="24" t="s">
        <v>6</v>
      </c>
      <c r="K2149" s="24" t="s">
        <v>3785</v>
      </c>
      <c r="L2149" s="24" t="s">
        <v>6</v>
      </c>
      <c r="M2149" s="24" t="s">
        <v>238</v>
      </c>
      <c r="N2149" s="24" t="s">
        <v>6</v>
      </c>
    </row>
    <row r="2150" spans="1:14" x14ac:dyDescent="0.25">
      <c r="A2150" s="25" t="s">
        <v>1105</v>
      </c>
      <c r="B2150" s="24"/>
      <c r="C2150" s="24"/>
      <c r="D2150" s="24"/>
      <c r="E2150" s="24"/>
      <c r="F2150" s="24" t="s">
        <v>123</v>
      </c>
      <c r="G2150" s="24" t="s">
        <v>8716</v>
      </c>
      <c r="H2150" s="24">
        <v>13</v>
      </c>
      <c r="I2150" s="24" t="s">
        <v>125</v>
      </c>
      <c r="J2150" s="24" t="s">
        <v>6</v>
      </c>
      <c r="K2150" s="24" t="s">
        <v>3785</v>
      </c>
      <c r="L2150" s="24" t="s">
        <v>6</v>
      </c>
      <c r="M2150" s="24" t="s">
        <v>238</v>
      </c>
      <c r="N2150" s="24" t="s">
        <v>6</v>
      </c>
    </row>
    <row r="2151" spans="1:14" x14ac:dyDescent="0.25">
      <c r="A2151" s="25" t="s">
        <v>1106</v>
      </c>
      <c r="B2151" s="24"/>
      <c r="C2151" s="24"/>
      <c r="D2151" s="24"/>
      <c r="E2151" s="24"/>
      <c r="F2151" s="24" t="s">
        <v>123</v>
      </c>
      <c r="G2151" s="24" t="s">
        <v>8716</v>
      </c>
      <c r="H2151" s="24">
        <v>14</v>
      </c>
      <c r="I2151" s="24" t="s">
        <v>125</v>
      </c>
      <c r="J2151" s="24" t="s">
        <v>6</v>
      </c>
      <c r="K2151" s="24" t="s">
        <v>3785</v>
      </c>
      <c r="L2151" s="24" t="s">
        <v>6</v>
      </c>
      <c r="M2151" s="24" t="s">
        <v>238</v>
      </c>
      <c r="N2151" s="24" t="s">
        <v>6</v>
      </c>
    </row>
    <row r="2152" spans="1:14" x14ac:dyDescent="0.25">
      <c r="A2152" s="25" t="s">
        <v>1107</v>
      </c>
      <c r="B2152" s="24"/>
      <c r="C2152" s="24"/>
      <c r="D2152" s="24"/>
      <c r="E2152" s="24"/>
      <c r="F2152" s="24" t="s">
        <v>123</v>
      </c>
      <c r="G2152" s="24" t="s">
        <v>8716</v>
      </c>
      <c r="H2152" s="24">
        <v>15</v>
      </c>
      <c r="I2152" s="24" t="s">
        <v>125</v>
      </c>
      <c r="J2152" s="24" t="s">
        <v>6</v>
      </c>
      <c r="K2152" s="24" t="s">
        <v>3785</v>
      </c>
      <c r="L2152" s="24" t="s">
        <v>6</v>
      </c>
      <c r="M2152" s="24" t="s">
        <v>238</v>
      </c>
      <c r="N2152" s="24" t="s">
        <v>6</v>
      </c>
    </row>
    <row r="2153" spans="1:14" x14ac:dyDescent="0.25">
      <c r="A2153" s="25" t="s">
        <v>1108</v>
      </c>
      <c r="B2153" s="24"/>
      <c r="C2153" s="24"/>
      <c r="D2153" s="24"/>
      <c r="E2153" s="24"/>
      <c r="F2153" s="24" t="s">
        <v>123</v>
      </c>
      <c r="G2153" s="24" t="s">
        <v>8716</v>
      </c>
      <c r="H2153" s="24">
        <v>16</v>
      </c>
      <c r="I2153" s="24" t="s">
        <v>125</v>
      </c>
      <c r="J2153" s="24" t="s">
        <v>6</v>
      </c>
      <c r="K2153" s="24" t="s">
        <v>3785</v>
      </c>
      <c r="L2153" s="24" t="s">
        <v>6</v>
      </c>
      <c r="M2153" s="24" t="s">
        <v>238</v>
      </c>
      <c r="N2153" s="24" t="s">
        <v>6</v>
      </c>
    </row>
    <row r="2154" spans="1:14" x14ac:dyDescent="0.25">
      <c r="A2154" s="25" t="s">
        <v>1109</v>
      </c>
      <c r="B2154" s="24"/>
      <c r="C2154" s="24"/>
      <c r="D2154" s="24"/>
      <c r="E2154" s="24"/>
      <c r="F2154" s="24" t="s">
        <v>123</v>
      </c>
      <c r="G2154" s="24" t="s">
        <v>8716</v>
      </c>
      <c r="H2154" s="24">
        <v>17</v>
      </c>
      <c r="I2154" s="24" t="s">
        <v>125</v>
      </c>
      <c r="J2154" s="24" t="s">
        <v>6</v>
      </c>
      <c r="K2154" s="24" t="s">
        <v>3785</v>
      </c>
      <c r="L2154" s="24" t="s">
        <v>6</v>
      </c>
      <c r="M2154" s="24" t="s">
        <v>238</v>
      </c>
      <c r="N2154" s="24" t="s">
        <v>6</v>
      </c>
    </row>
    <row r="2155" spans="1:14" x14ac:dyDescent="0.25">
      <c r="A2155" s="25" t="s">
        <v>1110</v>
      </c>
      <c r="B2155" s="24"/>
      <c r="C2155" s="24"/>
      <c r="D2155" s="24"/>
      <c r="E2155" s="24"/>
      <c r="F2155" s="24" t="s">
        <v>123</v>
      </c>
      <c r="G2155" s="24" t="s">
        <v>8716</v>
      </c>
      <c r="H2155" s="24">
        <v>18</v>
      </c>
      <c r="I2155" s="24" t="s">
        <v>125</v>
      </c>
      <c r="J2155" s="24" t="s">
        <v>6</v>
      </c>
      <c r="K2155" s="24" t="s">
        <v>3785</v>
      </c>
      <c r="L2155" s="24" t="s">
        <v>6</v>
      </c>
      <c r="M2155" s="24" t="s">
        <v>238</v>
      </c>
      <c r="N2155" s="24" t="s">
        <v>6</v>
      </c>
    </row>
    <row r="2156" spans="1:14" x14ac:dyDescent="0.25">
      <c r="A2156" s="25" t="s">
        <v>1111</v>
      </c>
      <c r="B2156" s="24"/>
      <c r="C2156" s="24"/>
      <c r="D2156" s="24"/>
      <c r="E2156" s="24"/>
      <c r="F2156" s="24" t="s">
        <v>123</v>
      </c>
      <c r="G2156" s="24" t="s">
        <v>8716</v>
      </c>
      <c r="H2156" s="24">
        <v>19</v>
      </c>
      <c r="I2156" s="24" t="s">
        <v>125</v>
      </c>
      <c r="J2156" s="24" t="s">
        <v>6</v>
      </c>
      <c r="K2156" s="24" t="s">
        <v>3785</v>
      </c>
      <c r="L2156" s="24" t="s">
        <v>6</v>
      </c>
      <c r="M2156" s="24" t="s">
        <v>238</v>
      </c>
      <c r="N2156" s="24" t="s">
        <v>6</v>
      </c>
    </row>
    <row r="2157" spans="1:14" x14ac:dyDescent="0.25">
      <c r="A2157" s="25" t="s">
        <v>1112</v>
      </c>
      <c r="B2157" s="24"/>
      <c r="C2157" s="24"/>
      <c r="D2157" s="24"/>
      <c r="E2157" s="24"/>
      <c r="F2157" s="24" t="s">
        <v>123</v>
      </c>
      <c r="G2157" s="24" t="s">
        <v>8716</v>
      </c>
      <c r="H2157" s="24" t="s">
        <v>151</v>
      </c>
      <c r="I2157" s="24" t="s">
        <v>125</v>
      </c>
      <c r="J2157" s="24" t="s">
        <v>6</v>
      </c>
      <c r="K2157" s="24" t="s">
        <v>3785</v>
      </c>
      <c r="L2157" s="24" t="s">
        <v>6</v>
      </c>
      <c r="M2157" s="24" t="s">
        <v>238</v>
      </c>
      <c r="N2157" s="24" t="s">
        <v>6</v>
      </c>
    </row>
    <row r="2158" spans="1:14" x14ac:dyDescent="0.25">
      <c r="A2158" s="25" t="s">
        <v>1113</v>
      </c>
      <c r="B2158" s="24"/>
      <c r="C2158" s="24"/>
      <c r="D2158" s="24"/>
      <c r="E2158" s="24"/>
      <c r="F2158" s="24" t="s">
        <v>123</v>
      </c>
      <c r="G2158" s="24" t="s">
        <v>8716</v>
      </c>
      <c r="H2158" s="24" t="s">
        <v>153</v>
      </c>
      <c r="I2158" s="24" t="s">
        <v>125</v>
      </c>
      <c r="J2158" s="24" t="s">
        <v>6</v>
      </c>
      <c r="K2158" s="24" t="s">
        <v>3785</v>
      </c>
      <c r="L2158" s="24" t="s">
        <v>6</v>
      </c>
      <c r="M2158" s="24" t="s">
        <v>238</v>
      </c>
      <c r="N2158" s="24" t="s">
        <v>6</v>
      </c>
    </row>
    <row r="2159" spans="1:14" x14ac:dyDescent="0.25">
      <c r="A2159" s="25" t="s">
        <v>1114</v>
      </c>
      <c r="B2159" s="24"/>
      <c r="C2159" s="24"/>
      <c r="D2159" s="24"/>
      <c r="E2159" s="24"/>
      <c r="F2159" s="24" t="s">
        <v>123</v>
      </c>
      <c r="G2159" s="24" t="s">
        <v>8716</v>
      </c>
      <c r="H2159" s="24" t="s">
        <v>155</v>
      </c>
      <c r="I2159" s="24" t="s">
        <v>125</v>
      </c>
      <c r="J2159" s="24" t="s">
        <v>6</v>
      </c>
      <c r="K2159" s="24" t="s">
        <v>3785</v>
      </c>
      <c r="L2159" s="24" t="s">
        <v>6</v>
      </c>
      <c r="M2159" s="24" t="s">
        <v>238</v>
      </c>
      <c r="N2159" s="24" t="s">
        <v>6</v>
      </c>
    </row>
    <row r="2160" spans="1:14" x14ac:dyDescent="0.25">
      <c r="A2160" s="25" t="s">
        <v>1115</v>
      </c>
      <c r="B2160" s="24"/>
      <c r="C2160" s="24"/>
      <c r="D2160" s="24"/>
      <c r="E2160" s="24"/>
      <c r="F2160" s="24" t="s">
        <v>123</v>
      </c>
      <c r="G2160" s="24" t="s">
        <v>8716</v>
      </c>
      <c r="H2160" s="24" t="s">
        <v>157</v>
      </c>
      <c r="I2160" s="24" t="s">
        <v>125</v>
      </c>
      <c r="J2160" s="24" t="s">
        <v>6</v>
      </c>
      <c r="K2160" s="24" t="s">
        <v>3785</v>
      </c>
      <c r="L2160" s="24" t="s">
        <v>6</v>
      </c>
      <c r="M2160" s="24" t="s">
        <v>238</v>
      </c>
      <c r="N2160" s="24" t="s">
        <v>6</v>
      </c>
    </row>
    <row r="2161" spans="1:14" x14ac:dyDescent="0.25">
      <c r="A2161" s="25" t="s">
        <v>1116</v>
      </c>
      <c r="B2161" s="24"/>
      <c r="C2161" s="24"/>
      <c r="D2161" s="24"/>
      <c r="E2161" s="24"/>
      <c r="F2161" s="24" t="s">
        <v>123</v>
      </c>
      <c r="G2161" s="24" t="s">
        <v>8716</v>
      </c>
      <c r="H2161" s="24" t="s">
        <v>159</v>
      </c>
      <c r="I2161" s="24" t="s">
        <v>125</v>
      </c>
      <c r="J2161" s="24" t="s">
        <v>6</v>
      </c>
      <c r="K2161" s="24" t="s">
        <v>3785</v>
      </c>
      <c r="L2161" s="24" t="s">
        <v>6</v>
      </c>
      <c r="M2161" s="24" t="s">
        <v>238</v>
      </c>
      <c r="N2161" s="24" t="s">
        <v>6</v>
      </c>
    </row>
    <row r="2162" spans="1:14" x14ac:dyDescent="0.25">
      <c r="A2162" s="25" t="s">
        <v>1117</v>
      </c>
      <c r="B2162" s="24"/>
      <c r="C2162" s="24"/>
      <c r="D2162" s="24"/>
      <c r="E2162" s="24"/>
      <c r="F2162" s="24" t="s">
        <v>123</v>
      </c>
      <c r="G2162" s="24" t="s">
        <v>8716</v>
      </c>
      <c r="H2162" s="24" t="s">
        <v>161</v>
      </c>
      <c r="I2162" s="24" t="s">
        <v>125</v>
      </c>
      <c r="J2162" s="24" t="s">
        <v>6</v>
      </c>
      <c r="K2162" s="24" t="s">
        <v>3785</v>
      </c>
      <c r="L2162" s="24" t="s">
        <v>6</v>
      </c>
      <c r="M2162" s="24" t="s">
        <v>238</v>
      </c>
      <c r="N2162" s="24" t="s">
        <v>6</v>
      </c>
    </row>
    <row r="2163" spans="1:14" x14ac:dyDescent="0.25">
      <c r="A2163" s="25" t="s">
        <v>1118</v>
      </c>
      <c r="B2163" s="24"/>
      <c r="C2163" s="24"/>
      <c r="D2163" s="24"/>
      <c r="E2163" s="24"/>
      <c r="F2163" s="24" t="s">
        <v>123</v>
      </c>
      <c r="G2163" s="24" t="s">
        <v>8716</v>
      </c>
      <c r="H2163" s="24">
        <v>20</v>
      </c>
      <c r="I2163" s="24" t="s">
        <v>125</v>
      </c>
      <c r="J2163" s="24" t="s">
        <v>6</v>
      </c>
      <c r="K2163" s="24" t="s">
        <v>3785</v>
      </c>
      <c r="L2163" s="24" t="s">
        <v>6</v>
      </c>
      <c r="M2163" s="24" t="s">
        <v>238</v>
      </c>
      <c r="N2163" s="24" t="s">
        <v>6</v>
      </c>
    </row>
    <row r="2164" spans="1:14" x14ac:dyDescent="0.25">
      <c r="A2164" s="25" t="s">
        <v>1119</v>
      </c>
      <c r="B2164" s="24"/>
      <c r="C2164" s="24"/>
      <c r="D2164" s="24"/>
      <c r="E2164" s="24"/>
      <c r="F2164" s="24" t="s">
        <v>123</v>
      </c>
      <c r="G2164" s="24" t="s">
        <v>8716</v>
      </c>
      <c r="H2164" s="24">
        <v>21</v>
      </c>
      <c r="I2164" s="24" t="s">
        <v>125</v>
      </c>
      <c r="J2164" s="24" t="s">
        <v>6</v>
      </c>
      <c r="K2164" s="24" t="s">
        <v>3785</v>
      </c>
      <c r="L2164" s="24" t="s">
        <v>6</v>
      </c>
      <c r="M2164" s="24" t="s">
        <v>238</v>
      </c>
      <c r="N2164" s="24" t="s">
        <v>6</v>
      </c>
    </row>
    <row r="2165" spans="1:14" x14ac:dyDescent="0.25">
      <c r="A2165" s="25" t="s">
        <v>1120</v>
      </c>
      <c r="B2165" s="24"/>
      <c r="C2165" s="24"/>
      <c r="D2165" s="24"/>
      <c r="E2165" s="24"/>
      <c r="F2165" s="24" t="s">
        <v>123</v>
      </c>
      <c r="G2165" s="24" t="s">
        <v>8716</v>
      </c>
      <c r="H2165" s="24">
        <v>22</v>
      </c>
      <c r="I2165" s="24" t="s">
        <v>125</v>
      </c>
      <c r="J2165" s="24" t="s">
        <v>6</v>
      </c>
      <c r="K2165" s="24" t="s">
        <v>3785</v>
      </c>
      <c r="L2165" s="24" t="s">
        <v>6</v>
      </c>
      <c r="M2165" s="24" t="s">
        <v>238</v>
      </c>
      <c r="N2165" s="24" t="s">
        <v>6</v>
      </c>
    </row>
    <row r="2166" spans="1:14" x14ac:dyDescent="0.25">
      <c r="A2166" s="25" t="s">
        <v>1121</v>
      </c>
      <c r="B2166" s="24"/>
      <c r="C2166" s="24"/>
      <c r="D2166" s="24"/>
      <c r="E2166" s="24"/>
      <c r="F2166" s="24" t="s">
        <v>123</v>
      </c>
      <c r="G2166" s="24" t="s">
        <v>8716</v>
      </c>
      <c r="H2166" s="24">
        <v>23</v>
      </c>
      <c r="I2166" s="24" t="s">
        <v>125</v>
      </c>
      <c r="J2166" s="24" t="s">
        <v>6</v>
      </c>
      <c r="K2166" s="24" t="s">
        <v>3785</v>
      </c>
      <c r="L2166" s="24" t="s">
        <v>6</v>
      </c>
      <c r="M2166" s="24" t="s">
        <v>238</v>
      </c>
      <c r="N2166" s="24" t="s">
        <v>6</v>
      </c>
    </row>
    <row r="2167" spans="1:14" x14ac:dyDescent="0.25">
      <c r="A2167" s="25" t="s">
        <v>1122</v>
      </c>
      <c r="B2167" s="24"/>
      <c r="C2167" s="24"/>
      <c r="D2167" s="24"/>
      <c r="E2167" s="24"/>
      <c r="F2167" s="24" t="s">
        <v>123</v>
      </c>
      <c r="G2167" s="24" t="s">
        <v>8716</v>
      </c>
      <c r="H2167" s="24">
        <v>24</v>
      </c>
      <c r="I2167" s="24" t="s">
        <v>125</v>
      </c>
      <c r="J2167" s="24" t="s">
        <v>6</v>
      </c>
      <c r="K2167" s="24" t="s">
        <v>3785</v>
      </c>
      <c r="L2167" s="24" t="s">
        <v>6</v>
      </c>
      <c r="M2167" s="24" t="s">
        <v>238</v>
      </c>
      <c r="N2167" s="24" t="s">
        <v>6</v>
      </c>
    </row>
    <row r="2168" spans="1:14" x14ac:dyDescent="0.25">
      <c r="A2168" s="25" t="s">
        <v>1123</v>
      </c>
      <c r="B2168" s="24"/>
      <c r="C2168" s="24"/>
      <c r="D2168" s="24"/>
      <c r="E2168" s="24"/>
      <c r="F2168" s="24" t="s">
        <v>123</v>
      </c>
      <c r="G2168" s="24" t="s">
        <v>8716</v>
      </c>
      <c r="H2168" s="24">
        <v>25</v>
      </c>
      <c r="I2168" s="24" t="s">
        <v>125</v>
      </c>
      <c r="J2168" s="24" t="s">
        <v>6</v>
      </c>
      <c r="K2168" s="24" t="s">
        <v>3785</v>
      </c>
      <c r="L2168" s="24" t="s">
        <v>6</v>
      </c>
      <c r="M2168" s="24" t="s">
        <v>238</v>
      </c>
      <c r="N2168" s="24" t="s">
        <v>6</v>
      </c>
    </row>
    <row r="2169" spans="1:14" x14ac:dyDescent="0.25">
      <c r="A2169" s="25" t="s">
        <v>1124</v>
      </c>
      <c r="B2169" s="24"/>
      <c r="C2169" s="24"/>
      <c r="D2169" s="24"/>
      <c r="E2169" s="24"/>
      <c r="F2169" s="24" t="s">
        <v>123</v>
      </c>
      <c r="G2169" s="24" t="s">
        <v>8716</v>
      </c>
      <c r="H2169" s="24">
        <v>26</v>
      </c>
      <c r="I2169" s="24" t="s">
        <v>125</v>
      </c>
      <c r="J2169" s="24" t="s">
        <v>6</v>
      </c>
      <c r="K2169" s="24" t="s">
        <v>3785</v>
      </c>
      <c r="L2169" s="24" t="s">
        <v>6</v>
      </c>
      <c r="M2169" s="24" t="s">
        <v>238</v>
      </c>
      <c r="N2169" s="24" t="s">
        <v>6</v>
      </c>
    </row>
    <row r="2170" spans="1:14" x14ac:dyDescent="0.25">
      <c r="A2170" s="25" t="s">
        <v>1125</v>
      </c>
      <c r="B2170" s="24"/>
      <c r="C2170" s="24"/>
      <c r="D2170" s="24"/>
      <c r="E2170" s="24"/>
      <c r="F2170" s="24" t="s">
        <v>123</v>
      </c>
      <c r="G2170" s="24" t="s">
        <v>8716</v>
      </c>
      <c r="H2170" s="24">
        <v>27</v>
      </c>
      <c r="I2170" s="24" t="s">
        <v>125</v>
      </c>
      <c r="J2170" s="24" t="s">
        <v>6</v>
      </c>
      <c r="K2170" s="24" t="s">
        <v>3785</v>
      </c>
      <c r="L2170" s="24" t="s">
        <v>6</v>
      </c>
      <c r="M2170" s="24" t="s">
        <v>238</v>
      </c>
      <c r="N2170" s="24" t="s">
        <v>6</v>
      </c>
    </row>
    <row r="2171" spans="1:14" x14ac:dyDescent="0.25">
      <c r="A2171" s="25" t="s">
        <v>1126</v>
      </c>
      <c r="B2171" s="24"/>
      <c r="C2171" s="24"/>
      <c r="D2171" s="24"/>
      <c r="E2171" s="24"/>
      <c r="F2171" s="24" t="s">
        <v>123</v>
      </c>
      <c r="G2171" s="24" t="s">
        <v>8716</v>
      </c>
      <c r="H2171" s="24">
        <v>28</v>
      </c>
      <c r="I2171" s="24" t="s">
        <v>125</v>
      </c>
      <c r="J2171" s="24" t="s">
        <v>6</v>
      </c>
      <c r="K2171" s="24" t="s">
        <v>3785</v>
      </c>
      <c r="L2171" s="24" t="s">
        <v>6</v>
      </c>
      <c r="M2171" s="24" t="s">
        <v>238</v>
      </c>
      <c r="N2171" s="24" t="s">
        <v>6</v>
      </c>
    </row>
    <row r="2172" spans="1:14" x14ac:dyDescent="0.25">
      <c r="A2172" s="25" t="s">
        <v>1127</v>
      </c>
      <c r="B2172" s="24"/>
      <c r="C2172" s="24"/>
      <c r="D2172" s="24"/>
      <c r="E2172" s="24"/>
      <c r="F2172" s="24" t="s">
        <v>123</v>
      </c>
      <c r="G2172" s="24" t="s">
        <v>8716</v>
      </c>
      <c r="H2172" s="24">
        <v>29</v>
      </c>
      <c r="I2172" s="24" t="s">
        <v>125</v>
      </c>
      <c r="J2172" s="24" t="s">
        <v>6</v>
      </c>
      <c r="K2172" s="24" t="s">
        <v>3785</v>
      </c>
      <c r="L2172" s="24" t="s">
        <v>6</v>
      </c>
      <c r="M2172" s="24" t="s">
        <v>238</v>
      </c>
      <c r="N2172" s="24" t="s">
        <v>6</v>
      </c>
    </row>
    <row r="2173" spans="1:14" x14ac:dyDescent="0.25">
      <c r="A2173" s="25" t="s">
        <v>1128</v>
      </c>
      <c r="B2173" s="24"/>
      <c r="C2173" s="24"/>
      <c r="D2173" s="24"/>
      <c r="E2173" s="24"/>
      <c r="F2173" s="24" t="s">
        <v>123</v>
      </c>
      <c r="G2173" s="24" t="s">
        <v>8716</v>
      </c>
      <c r="H2173" s="24" t="s">
        <v>265</v>
      </c>
      <c r="I2173" s="24" t="s">
        <v>125</v>
      </c>
      <c r="J2173" s="24" t="s">
        <v>6</v>
      </c>
      <c r="K2173" s="24" t="s">
        <v>3785</v>
      </c>
      <c r="L2173" s="24" t="s">
        <v>6</v>
      </c>
      <c r="M2173" s="24" t="s">
        <v>238</v>
      </c>
      <c r="N2173" s="24" t="s">
        <v>6</v>
      </c>
    </row>
    <row r="2174" spans="1:14" x14ac:dyDescent="0.25">
      <c r="A2174" s="25" t="s">
        <v>1129</v>
      </c>
      <c r="B2174" s="24"/>
      <c r="C2174" s="24"/>
      <c r="D2174" s="24"/>
      <c r="E2174" s="24"/>
      <c r="F2174" s="24" t="s">
        <v>123</v>
      </c>
      <c r="G2174" s="24" t="s">
        <v>8716</v>
      </c>
      <c r="H2174" s="24" t="s">
        <v>267</v>
      </c>
      <c r="I2174" s="24" t="s">
        <v>125</v>
      </c>
      <c r="J2174" s="24" t="s">
        <v>6</v>
      </c>
      <c r="K2174" s="24" t="s">
        <v>3785</v>
      </c>
      <c r="L2174" s="24" t="s">
        <v>6</v>
      </c>
      <c r="M2174" s="24" t="s">
        <v>238</v>
      </c>
      <c r="N2174" s="24" t="s">
        <v>6</v>
      </c>
    </row>
    <row r="2175" spans="1:14" x14ac:dyDescent="0.25">
      <c r="A2175" s="25" t="s">
        <v>1130</v>
      </c>
      <c r="B2175" s="24"/>
      <c r="C2175" s="24"/>
      <c r="D2175" s="24"/>
      <c r="E2175" s="24"/>
      <c r="F2175" s="24" t="s">
        <v>123</v>
      </c>
      <c r="G2175" s="24" t="s">
        <v>8716</v>
      </c>
      <c r="H2175" s="24" t="s">
        <v>269</v>
      </c>
      <c r="I2175" s="24" t="s">
        <v>125</v>
      </c>
      <c r="J2175" s="24" t="s">
        <v>6</v>
      </c>
      <c r="K2175" s="24" t="s">
        <v>3785</v>
      </c>
      <c r="L2175" s="24" t="s">
        <v>6</v>
      </c>
      <c r="M2175" s="24" t="s">
        <v>238</v>
      </c>
      <c r="N2175" s="24" t="s">
        <v>6</v>
      </c>
    </row>
    <row r="2176" spans="1:14" x14ac:dyDescent="0.25">
      <c r="A2176" s="25" t="s">
        <v>1131</v>
      </c>
      <c r="B2176" s="24"/>
      <c r="C2176" s="24"/>
      <c r="D2176" s="24"/>
      <c r="E2176" s="24"/>
      <c r="F2176" s="24" t="s">
        <v>123</v>
      </c>
      <c r="G2176" s="24" t="s">
        <v>8716</v>
      </c>
      <c r="H2176" s="24" t="s">
        <v>271</v>
      </c>
      <c r="I2176" s="24" t="s">
        <v>125</v>
      </c>
      <c r="J2176" s="24" t="s">
        <v>6</v>
      </c>
      <c r="K2176" s="24" t="s">
        <v>3785</v>
      </c>
      <c r="L2176" s="24" t="s">
        <v>6</v>
      </c>
      <c r="M2176" s="24" t="s">
        <v>238</v>
      </c>
      <c r="N2176" s="24" t="s">
        <v>6</v>
      </c>
    </row>
    <row r="2177" spans="1:14" x14ac:dyDescent="0.25">
      <c r="A2177" s="25" t="s">
        <v>1135</v>
      </c>
      <c r="B2177" s="24"/>
      <c r="C2177" s="24"/>
      <c r="D2177" s="24"/>
      <c r="E2177" s="24"/>
      <c r="F2177" s="24" t="s">
        <v>123</v>
      </c>
      <c r="G2177" s="24" t="s">
        <v>8716</v>
      </c>
      <c r="H2177" s="24" t="s">
        <v>273</v>
      </c>
      <c r="I2177" s="24" t="s">
        <v>125</v>
      </c>
      <c r="J2177" s="24" t="s">
        <v>6</v>
      </c>
      <c r="K2177" s="24" t="s">
        <v>3785</v>
      </c>
      <c r="L2177" s="24" t="s">
        <v>6</v>
      </c>
      <c r="M2177" s="24" t="s">
        <v>238</v>
      </c>
      <c r="N2177" s="24" t="s">
        <v>6</v>
      </c>
    </row>
    <row r="2178" spans="1:14" x14ac:dyDescent="0.25">
      <c r="A2178" s="25" t="s">
        <v>1136</v>
      </c>
      <c r="B2178" s="24"/>
      <c r="C2178" s="24"/>
      <c r="D2178" s="24"/>
      <c r="E2178" s="24"/>
      <c r="F2178" s="24" t="s">
        <v>123</v>
      </c>
      <c r="G2178" s="24" t="s">
        <v>8716</v>
      </c>
      <c r="H2178" s="24" t="s">
        <v>275</v>
      </c>
      <c r="I2178" s="24" t="s">
        <v>125</v>
      </c>
      <c r="J2178" s="24" t="s">
        <v>6</v>
      </c>
      <c r="K2178" s="24" t="s">
        <v>3785</v>
      </c>
      <c r="L2178" s="24" t="s">
        <v>6</v>
      </c>
      <c r="M2178" s="24" t="s">
        <v>238</v>
      </c>
      <c r="N2178" s="24" t="s">
        <v>6</v>
      </c>
    </row>
    <row r="2179" spans="1:14" x14ac:dyDescent="0.25">
      <c r="A2179" s="25" t="s">
        <v>1137</v>
      </c>
      <c r="B2179" s="24"/>
      <c r="C2179" s="24"/>
      <c r="D2179" s="24"/>
      <c r="E2179" s="24"/>
      <c r="F2179" s="24" t="s">
        <v>123</v>
      </c>
      <c r="G2179" s="24" t="s">
        <v>8716</v>
      </c>
      <c r="H2179" s="24">
        <v>30</v>
      </c>
      <c r="I2179" s="24" t="s">
        <v>125</v>
      </c>
      <c r="J2179" s="24" t="s">
        <v>6</v>
      </c>
      <c r="K2179" s="24" t="s">
        <v>3785</v>
      </c>
      <c r="L2179" s="24" t="s">
        <v>6</v>
      </c>
      <c r="M2179" s="24" t="s">
        <v>238</v>
      </c>
      <c r="N2179" s="24" t="s">
        <v>6</v>
      </c>
    </row>
    <row r="2180" spans="1:14" x14ac:dyDescent="0.25">
      <c r="A2180" s="25" t="s">
        <v>1138</v>
      </c>
      <c r="B2180" s="24"/>
      <c r="C2180" s="24"/>
      <c r="D2180" s="24"/>
      <c r="E2180" s="24"/>
      <c r="F2180" s="24" t="s">
        <v>123</v>
      </c>
      <c r="G2180" s="24" t="s">
        <v>8716</v>
      </c>
      <c r="H2180" s="24">
        <v>31</v>
      </c>
      <c r="I2180" s="24" t="s">
        <v>125</v>
      </c>
      <c r="J2180" s="24" t="s">
        <v>6</v>
      </c>
      <c r="K2180" s="24" t="s">
        <v>3785</v>
      </c>
      <c r="L2180" s="24" t="s">
        <v>6</v>
      </c>
      <c r="M2180" s="24" t="s">
        <v>238</v>
      </c>
      <c r="N2180" s="24" t="s">
        <v>6</v>
      </c>
    </row>
    <row r="2181" spans="1:14" x14ac:dyDescent="0.25">
      <c r="A2181" s="25" t="s">
        <v>1139</v>
      </c>
      <c r="B2181" s="24"/>
      <c r="C2181" s="24"/>
      <c r="D2181" s="24"/>
      <c r="E2181" s="24"/>
      <c r="F2181" s="24" t="s">
        <v>123</v>
      </c>
      <c r="G2181" s="24" t="s">
        <v>8716</v>
      </c>
      <c r="H2181" s="24">
        <v>32</v>
      </c>
      <c r="I2181" s="24" t="s">
        <v>125</v>
      </c>
      <c r="J2181" s="24" t="s">
        <v>6</v>
      </c>
      <c r="K2181" s="24" t="s">
        <v>3785</v>
      </c>
      <c r="L2181" s="24" t="s">
        <v>6</v>
      </c>
      <c r="M2181" s="24" t="s">
        <v>238</v>
      </c>
      <c r="N2181" s="24" t="s">
        <v>6</v>
      </c>
    </row>
    <row r="2182" spans="1:14" x14ac:dyDescent="0.25">
      <c r="A2182" s="25" t="s">
        <v>1140</v>
      </c>
      <c r="B2182" s="24"/>
      <c r="C2182" s="24"/>
      <c r="D2182" s="24"/>
      <c r="E2182" s="24"/>
      <c r="F2182" s="24" t="s">
        <v>123</v>
      </c>
      <c r="G2182" s="24" t="s">
        <v>8716</v>
      </c>
      <c r="H2182" s="24">
        <v>33</v>
      </c>
      <c r="I2182" s="24" t="s">
        <v>125</v>
      </c>
      <c r="J2182" s="24" t="s">
        <v>6</v>
      </c>
      <c r="K2182" s="24" t="s">
        <v>3785</v>
      </c>
      <c r="L2182" s="24" t="s">
        <v>6</v>
      </c>
      <c r="M2182" s="24" t="s">
        <v>238</v>
      </c>
      <c r="N2182" s="24" t="s">
        <v>6</v>
      </c>
    </row>
    <row r="2183" spans="1:14" x14ac:dyDescent="0.25">
      <c r="A2183" s="25" t="s">
        <v>1141</v>
      </c>
      <c r="B2183" s="24"/>
      <c r="C2183" s="24"/>
      <c r="D2183" s="24"/>
      <c r="E2183" s="24"/>
      <c r="F2183" s="24" t="s">
        <v>123</v>
      </c>
      <c r="G2183" s="24" t="s">
        <v>8716</v>
      </c>
      <c r="H2183" s="24">
        <v>34</v>
      </c>
      <c r="I2183" s="24" t="s">
        <v>125</v>
      </c>
      <c r="J2183" s="24" t="s">
        <v>6</v>
      </c>
      <c r="K2183" s="24" t="s">
        <v>3785</v>
      </c>
      <c r="L2183" s="24" t="s">
        <v>6</v>
      </c>
      <c r="M2183" s="24" t="s">
        <v>238</v>
      </c>
      <c r="N2183" s="24" t="s">
        <v>6</v>
      </c>
    </row>
    <row r="2184" spans="1:14" x14ac:dyDescent="0.25">
      <c r="A2184" s="25" t="s">
        <v>1142</v>
      </c>
      <c r="B2184" s="24"/>
      <c r="C2184" s="24"/>
      <c r="D2184" s="24"/>
      <c r="E2184" s="24"/>
      <c r="F2184" s="24" t="s">
        <v>123</v>
      </c>
      <c r="G2184" s="24" t="s">
        <v>8716</v>
      </c>
      <c r="H2184" s="24">
        <v>35</v>
      </c>
      <c r="I2184" s="24" t="s">
        <v>125</v>
      </c>
      <c r="J2184" s="24" t="s">
        <v>6</v>
      </c>
      <c r="K2184" s="24" t="s">
        <v>3785</v>
      </c>
      <c r="L2184" s="24" t="s">
        <v>6</v>
      </c>
      <c r="M2184" s="24" t="s">
        <v>238</v>
      </c>
      <c r="N2184" s="24" t="s">
        <v>6</v>
      </c>
    </row>
    <row r="2185" spans="1:14" x14ac:dyDescent="0.25">
      <c r="A2185" s="25" t="s">
        <v>1143</v>
      </c>
      <c r="B2185" s="24"/>
      <c r="C2185" s="24"/>
      <c r="D2185" s="24"/>
      <c r="E2185" s="24"/>
      <c r="F2185" s="24" t="s">
        <v>123</v>
      </c>
      <c r="G2185" s="24" t="s">
        <v>8716</v>
      </c>
      <c r="H2185" s="24">
        <v>36</v>
      </c>
      <c r="I2185" s="24" t="s">
        <v>125</v>
      </c>
      <c r="J2185" s="24" t="s">
        <v>6</v>
      </c>
      <c r="K2185" s="24" t="s">
        <v>3785</v>
      </c>
      <c r="L2185" s="24" t="s">
        <v>6</v>
      </c>
      <c r="M2185" s="24" t="s">
        <v>238</v>
      </c>
      <c r="N2185" s="24" t="s">
        <v>6</v>
      </c>
    </row>
    <row r="2186" spans="1:14" x14ac:dyDescent="0.25">
      <c r="A2186" s="25" t="s">
        <v>1144</v>
      </c>
      <c r="B2186" s="24"/>
      <c r="C2186" s="24"/>
      <c r="D2186" s="24"/>
      <c r="E2186" s="24"/>
      <c r="F2186" s="24" t="s">
        <v>123</v>
      </c>
      <c r="G2186" s="24" t="s">
        <v>8716</v>
      </c>
      <c r="H2186" s="24">
        <v>37</v>
      </c>
      <c r="I2186" s="24" t="s">
        <v>125</v>
      </c>
      <c r="J2186" s="24" t="s">
        <v>6</v>
      </c>
      <c r="K2186" s="24" t="s">
        <v>3785</v>
      </c>
      <c r="L2186" s="24" t="s">
        <v>6</v>
      </c>
      <c r="M2186" s="24" t="s">
        <v>238</v>
      </c>
      <c r="N2186" s="24" t="s">
        <v>6</v>
      </c>
    </row>
    <row r="2187" spans="1:14" x14ac:dyDescent="0.25">
      <c r="A2187" s="25" t="s">
        <v>1145</v>
      </c>
      <c r="B2187" s="24"/>
      <c r="C2187" s="24"/>
      <c r="D2187" s="24"/>
      <c r="E2187" s="24"/>
      <c r="F2187" s="24" t="s">
        <v>123</v>
      </c>
      <c r="G2187" s="24" t="s">
        <v>8716</v>
      </c>
      <c r="H2187" s="24">
        <v>38</v>
      </c>
      <c r="I2187" s="24" t="s">
        <v>125</v>
      </c>
      <c r="J2187" s="24" t="s">
        <v>6</v>
      </c>
      <c r="K2187" s="24" t="s">
        <v>3785</v>
      </c>
      <c r="L2187" s="24" t="s">
        <v>6</v>
      </c>
      <c r="M2187" s="24" t="s">
        <v>238</v>
      </c>
      <c r="N2187" s="24" t="s">
        <v>6</v>
      </c>
    </row>
    <row r="2188" spans="1:14" x14ac:dyDescent="0.25">
      <c r="A2188" s="25" t="s">
        <v>1146</v>
      </c>
      <c r="B2188" s="24"/>
      <c r="C2188" s="24"/>
      <c r="D2188" s="24"/>
      <c r="E2188" s="24"/>
      <c r="F2188" s="24" t="s">
        <v>123</v>
      </c>
      <c r="G2188" s="24" t="s">
        <v>8716</v>
      </c>
      <c r="H2188" s="24">
        <v>39</v>
      </c>
      <c r="I2188" s="24" t="s">
        <v>125</v>
      </c>
      <c r="J2188" s="24" t="s">
        <v>6</v>
      </c>
      <c r="K2188" s="24" t="s">
        <v>3785</v>
      </c>
      <c r="L2188" s="24" t="s">
        <v>6</v>
      </c>
      <c r="M2188" s="24" t="s">
        <v>238</v>
      </c>
      <c r="N2188" s="24" t="s">
        <v>6</v>
      </c>
    </row>
    <row r="2189" spans="1:14" x14ac:dyDescent="0.25">
      <c r="A2189" s="25" t="s">
        <v>1147</v>
      </c>
      <c r="B2189" s="24"/>
      <c r="C2189" s="24"/>
      <c r="D2189" s="24"/>
      <c r="E2189" s="24"/>
      <c r="F2189" s="24" t="s">
        <v>123</v>
      </c>
      <c r="G2189" s="24" t="s">
        <v>8716</v>
      </c>
      <c r="H2189" s="24" t="s">
        <v>277</v>
      </c>
      <c r="I2189" s="24" t="s">
        <v>125</v>
      </c>
      <c r="J2189" s="24" t="s">
        <v>6</v>
      </c>
      <c r="K2189" s="24" t="s">
        <v>3785</v>
      </c>
      <c r="L2189" s="24" t="s">
        <v>6</v>
      </c>
      <c r="M2189" s="24" t="s">
        <v>238</v>
      </c>
      <c r="N2189" s="24" t="s">
        <v>6</v>
      </c>
    </row>
    <row r="2190" spans="1:14" x14ac:dyDescent="0.25">
      <c r="A2190" s="25" t="s">
        <v>1148</v>
      </c>
      <c r="B2190" s="24"/>
      <c r="C2190" s="24"/>
      <c r="D2190" s="24"/>
      <c r="E2190" s="24"/>
      <c r="F2190" s="24" t="s">
        <v>123</v>
      </c>
      <c r="G2190" s="24" t="s">
        <v>8716</v>
      </c>
      <c r="H2190" s="24" t="s">
        <v>279</v>
      </c>
      <c r="I2190" s="24" t="s">
        <v>125</v>
      </c>
      <c r="J2190" s="24" t="s">
        <v>6</v>
      </c>
      <c r="K2190" s="24" t="s">
        <v>3785</v>
      </c>
      <c r="L2190" s="24" t="s">
        <v>6</v>
      </c>
      <c r="M2190" s="24" t="s">
        <v>238</v>
      </c>
      <c r="N2190" s="24" t="s">
        <v>6</v>
      </c>
    </row>
    <row r="2191" spans="1:14" x14ac:dyDescent="0.25">
      <c r="A2191" s="25" t="s">
        <v>1149</v>
      </c>
      <c r="B2191" s="24"/>
      <c r="C2191" s="24"/>
      <c r="D2191" s="24"/>
      <c r="E2191" s="24"/>
      <c r="F2191" s="24" t="s">
        <v>123</v>
      </c>
      <c r="G2191" s="24" t="s">
        <v>8716</v>
      </c>
      <c r="H2191" s="24" t="s">
        <v>281</v>
      </c>
      <c r="I2191" s="24" t="s">
        <v>125</v>
      </c>
      <c r="J2191" s="24" t="s">
        <v>6</v>
      </c>
      <c r="K2191" s="24" t="s">
        <v>3785</v>
      </c>
      <c r="L2191" s="24" t="s">
        <v>6</v>
      </c>
      <c r="M2191" s="24" t="s">
        <v>238</v>
      </c>
      <c r="N2191" s="24" t="s">
        <v>6</v>
      </c>
    </row>
    <row r="2192" spans="1:14" x14ac:dyDescent="0.25">
      <c r="A2192" s="25" t="s">
        <v>1150</v>
      </c>
      <c r="B2192" s="24"/>
      <c r="C2192" s="24"/>
      <c r="D2192" s="24"/>
      <c r="E2192" s="24"/>
      <c r="F2192" s="24" t="s">
        <v>123</v>
      </c>
      <c r="G2192" s="24" t="s">
        <v>8716</v>
      </c>
      <c r="H2192" s="24" t="s">
        <v>283</v>
      </c>
      <c r="I2192" s="24" t="s">
        <v>125</v>
      </c>
      <c r="J2192" s="24" t="s">
        <v>6</v>
      </c>
      <c r="K2192" s="24" t="s">
        <v>3785</v>
      </c>
      <c r="L2192" s="24" t="s">
        <v>6</v>
      </c>
      <c r="M2192" s="24" t="s">
        <v>238</v>
      </c>
      <c r="N2192" s="24" t="s">
        <v>6</v>
      </c>
    </row>
    <row r="2193" spans="1:14" x14ac:dyDescent="0.25">
      <c r="A2193" s="25" t="s">
        <v>1151</v>
      </c>
      <c r="B2193" s="24"/>
      <c r="C2193" s="24"/>
      <c r="D2193" s="24"/>
      <c r="E2193" s="24"/>
      <c r="F2193" s="24" t="s">
        <v>123</v>
      </c>
      <c r="G2193" s="24" t="s">
        <v>8716</v>
      </c>
      <c r="H2193" s="24" t="s">
        <v>285</v>
      </c>
      <c r="I2193" s="24" t="s">
        <v>125</v>
      </c>
      <c r="J2193" s="24" t="s">
        <v>6</v>
      </c>
      <c r="K2193" s="24" t="s">
        <v>3785</v>
      </c>
      <c r="L2193" s="24" t="s">
        <v>6</v>
      </c>
      <c r="M2193" s="24" t="s">
        <v>238</v>
      </c>
      <c r="N2193" s="24" t="s">
        <v>6</v>
      </c>
    </row>
    <row r="2194" spans="1:14" x14ac:dyDescent="0.25">
      <c r="A2194" s="25" t="s">
        <v>1152</v>
      </c>
      <c r="B2194" s="24"/>
      <c r="C2194" s="24"/>
      <c r="D2194" s="24"/>
      <c r="E2194" s="24"/>
      <c r="F2194" s="24" t="s">
        <v>123</v>
      </c>
      <c r="G2194" s="24" t="s">
        <v>8716</v>
      </c>
      <c r="H2194" s="24" t="s">
        <v>441</v>
      </c>
      <c r="I2194" s="24" t="s">
        <v>125</v>
      </c>
      <c r="J2194" s="24" t="s">
        <v>6</v>
      </c>
      <c r="K2194" s="24" t="s">
        <v>3785</v>
      </c>
      <c r="L2194" s="24" t="s">
        <v>6</v>
      </c>
      <c r="M2194" s="24" t="s">
        <v>238</v>
      </c>
      <c r="N2194" s="24" t="s">
        <v>6</v>
      </c>
    </row>
    <row r="2195" spans="1:14" x14ac:dyDescent="0.25">
      <c r="A2195" s="25" t="s">
        <v>1155</v>
      </c>
      <c r="B2195" s="24"/>
      <c r="C2195" s="24" t="s">
        <v>8720</v>
      </c>
      <c r="D2195" s="24" t="s">
        <v>8721</v>
      </c>
      <c r="E2195" s="24"/>
      <c r="F2195" s="24" t="s">
        <v>8722</v>
      </c>
      <c r="G2195" s="24" t="s">
        <v>8720</v>
      </c>
      <c r="H2195" s="24">
        <v>0</v>
      </c>
      <c r="I2195" s="24" t="s">
        <v>125</v>
      </c>
      <c r="J2195" s="24" t="s">
        <v>6</v>
      </c>
      <c r="K2195" s="24" t="s">
        <v>3785</v>
      </c>
      <c r="L2195" s="24" t="s">
        <v>6</v>
      </c>
      <c r="M2195" s="24" t="s">
        <v>238</v>
      </c>
      <c r="N2195" s="24" t="s">
        <v>6</v>
      </c>
    </row>
    <row r="2196" spans="1:14" x14ac:dyDescent="0.25">
      <c r="A2196" s="25" t="s">
        <v>1156</v>
      </c>
      <c r="B2196" s="24"/>
      <c r="C2196" s="24" t="s">
        <v>8720</v>
      </c>
      <c r="D2196" s="24" t="s">
        <v>8721</v>
      </c>
      <c r="E2196" s="24"/>
      <c r="F2196" s="24" t="s">
        <v>8722</v>
      </c>
      <c r="G2196" s="24" t="s">
        <v>8720</v>
      </c>
      <c r="H2196" s="24">
        <v>1</v>
      </c>
      <c r="I2196" s="24" t="s">
        <v>125</v>
      </c>
      <c r="J2196" s="24" t="s">
        <v>6</v>
      </c>
      <c r="K2196" s="24" t="s">
        <v>3785</v>
      </c>
      <c r="L2196" s="24" t="s">
        <v>6</v>
      </c>
      <c r="M2196" s="24" t="s">
        <v>238</v>
      </c>
      <c r="N2196" s="24" t="s">
        <v>6</v>
      </c>
    </row>
    <row r="2197" spans="1:14" x14ac:dyDescent="0.25">
      <c r="A2197" s="25" t="s">
        <v>1157</v>
      </c>
      <c r="B2197" s="24"/>
      <c r="C2197" s="24" t="s">
        <v>8720</v>
      </c>
      <c r="D2197" s="24" t="s">
        <v>8721</v>
      </c>
      <c r="E2197" s="24"/>
      <c r="F2197" s="24" t="s">
        <v>8722</v>
      </c>
      <c r="G2197" s="24" t="s">
        <v>8720</v>
      </c>
      <c r="H2197" s="24">
        <v>2</v>
      </c>
      <c r="I2197" s="24" t="s">
        <v>125</v>
      </c>
      <c r="J2197" s="24" t="s">
        <v>6</v>
      </c>
      <c r="K2197" s="24" t="s">
        <v>3785</v>
      </c>
      <c r="L2197" s="24" t="s">
        <v>6</v>
      </c>
      <c r="M2197" s="24" t="s">
        <v>238</v>
      </c>
      <c r="N2197" s="24" t="s">
        <v>6</v>
      </c>
    </row>
    <row r="2198" spans="1:14" x14ac:dyDescent="0.25">
      <c r="A2198" s="25" t="s">
        <v>1188</v>
      </c>
      <c r="B2198" s="24"/>
      <c r="C2198" s="24" t="s">
        <v>7172</v>
      </c>
      <c r="D2198" s="24" t="s">
        <v>7173</v>
      </c>
      <c r="E2198" s="24"/>
      <c r="F2198" s="24" t="s">
        <v>7174</v>
      </c>
      <c r="G2198" s="24" t="s">
        <v>7175</v>
      </c>
      <c r="H2198" s="24" t="s">
        <v>8723</v>
      </c>
      <c r="I2198" s="24" t="s">
        <v>125</v>
      </c>
      <c r="J2198" s="24" t="s">
        <v>6</v>
      </c>
      <c r="K2198" s="24" t="s">
        <v>3785</v>
      </c>
      <c r="L2198" s="24" t="s">
        <v>6</v>
      </c>
      <c r="M2198" s="24" t="s">
        <v>238</v>
      </c>
      <c r="N2198" s="24" t="s">
        <v>6</v>
      </c>
    </row>
    <row r="2199" spans="1:14" x14ac:dyDescent="0.25">
      <c r="A2199" s="25" t="s">
        <v>1189</v>
      </c>
      <c r="B2199" s="24"/>
      <c r="C2199" s="24" t="s">
        <v>7172</v>
      </c>
      <c r="D2199" s="24" t="s">
        <v>7173</v>
      </c>
      <c r="E2199" s="24"/>
      <c r="F2199" s="24" t="s">
        <v>7174</v>
      </c>
      <c r="G2199" s="24" t="s">
        <v>7175</v>
      </c>
      <c r="H2199" s="24" t="s">
        <v>8724</v>
      </c>
      <c r="I2199" s="24" t="s">
        <v>125</v>
      </c>
      <c r="J2199" s="24" t="s">
        <v>6</v>
      </c>
      <c r="K2199" s="24" t="s">
        <v>3785</v>
      </c>
      <c r="L2199" s="24" t="s">
        <v>6</v>
      </c>
      <c r="M2199" s="24" t="s">
        <v>238</v>
      </c>
      <c r="N2199" s="24" t="s">
        <v>6</v>
      </c>
    </row>
    <row r="2200" spans="1:14" x14ac:dyDescent="0.25">
      <c r="A2200" s="25" t="s">
        <v>1190</v>
      </c>
      <c r="B2200" s="24"/>
      <c r="C2200" s="24" t="s">
        <v>6568</v>
      </c>
      <c r="D2200" s="24" t="s">
        <v>6569</v>
      </c>
      <c r="E2200" s="24"/>
      <c r="F2200" s="24" t="s">
        <v>7133</v>
      </c>
      <c r="G2200" s="24" t="s">
        <v>6568</v>
      </c>
      <c r="H2200" s="24">
        <v>4</v>
      </c>
      <c r="I2200" s="24" t="s">
        <v>125</v>
      </c>
      <c r="J2200" s="24" t="s">
        <v>6</v>
      </c>
      <c r="K2200" s="24" t="s">
        <v>3785</v>
      </c>
      <c r="L2200" s="24" t="s">
        <v>6</v>
      </c>
      <c r="M2200" s="24" t="s">
        <v>238</v>
      </c>
      <c r="N2200" s="24" t="s">
        <v>6</v>
      </c>
    </row>
    <row r="2201" spans="1:14" x14ac:dyDescent="0.25">
      <c r="A2201" s="25" t="s">
        <v>1191</v>
      </c>
      <c r="B2201" s="24"/>
      <c r="C2201" s="24" t="s">
        <v>6568</v>
      </c>
      <c r="D2201" s="24" t="s">
        <v>6569</v>
      </c>
      <c r="E2201" s="24"/>
      <c r="F2201" s="24" t="s">
        <v>7133</v>
      </c>
      <c r="G2201" s="24" t="s">
        <v>6568</v>
      </c>
      <c r="H2201" s="24">
        <v>5</v>
      </c>
      <c r="I2201" s="24" t="s">
        <v>125</v>
      </c>
      <c r="J2201" s="24" t="s">
        <v>6</v>
      </c>
      <c r="K2201" s="24" t="s">
        <v>3785</v>
      </c>
      <c r="L2201" s="24" t="s">
        <v>6</v>
      </c>
      <c r="M2201" s="24" t="s">
        <v>238</v>
      </c>
      <c r="N2201" s="24" t="s">
        <v>6</v>
      </c>
    </row>
    <row r="2202" spans="1:14" x14ac:dyDescent="0.25">
      <c r="A2202" s="25" t="s">
        <v>1192</v>
      </c>
      <c r="B2202" s="24"/>
      <c r="C2202" s="24" t="s">
        <v>7172</v>
      </c>
      <c r="D2202" s="24" t="s">
        <v>7173</v>
      </c>
      <c r="E2202" s="24"/>
      <c r="F2202" s="24" t="s">
        <v>7174</v>
      </c>
      <c r="G2202" s="24" t="s">
        <v>7175</v>
      </c>
      <c r="H2202" s="24" t="s">
        <v>8725</v>
      </c>
      <c r="I2202" s="24" t="s">
        <v>125</v>
      </c>
      <c r="J2202" s="24" t="s">
        <v>6</v>
      </c>
      <c r="K2202" s="24" t="s">
        <v>3785</v>
      </c>
      <c r="L2202" s="24" t="s">
        <v>6</v>
      </c>
      <c r="M2202" s="24" t="s">
        <v>238</v>
      </c>
      <c r="N2202" s="24" t="s">
        <v>6</v>
      </c>
    </row>
    <row r="2203" spans="1:14" x14ac:dyDescent="0.25">
      <c r="A2203" s="25" t="s">
        <v>1193</v>
      </c>
      <c r="B2203" s="24"/>
      <c r="C2203" s="24" t="s">
        <v>7172</v>
      </c>
      <c r="D2203" s="24" t="s">
        <v>7173</v>
      </c>
      <c r="E2203" s="24"/>
      <c r="F2203" s="24" t="s">
        <v>7174</v>
      </c>
      <c r="G2203" s="24" t="s">
        <v>7175</v>
      </c>
      <c r="H2203" s="24" t="s">
        <v>8726</v>
      </c>
      <c r="I2203" s="24" t="s">
        <v>125</v>
      </c>
      <c r="J2203" s="24" t="s">
        <v>6</v>
      </c>
      <c r="K2203" s="24" t="s">
        <v>3785</v>
      </c>
      <c r="L2203" s="24" t="s">
        <v>6</v>
      </c>
      <c r="M2203" s="24" t="s">
        <v>238</v>
      </c>
      <c r="N2203" s="24" t="s">
        <v>6</v>
      </c>
    </row>
    <row r="2204" spans="1:14" x14ac:dyDescent="0.25">
      <c r="A2204" s="25" t="s">
        <v>1194</v>
      </c>
      <c r="B2204" s="24"/>
      <c r="C2204" s="24" t="s">
        <v>7172</v>
      </c>
      <c r="D2204" s="24" t="s">
        <v>7173</v>
      </c>
      <c r="E2204" s="24"/>
      <c r="F2204" s="24" t="s">
        <v>7174</v>
      </c>
      <c r="G2204" s="24" t="s">
        <v>7175</v>
      </c>
      <c r="H2204" s="24" t="s">
        <v>8727</v>
      </c>
      <c r="I2204" s="24" t="s">
        <v>125</v>
      </c>
      <c r="J2204" s="24" t="s">
        <v>6</v>
      </c>
      <c r="K2204" s="24" t="s">
        <v>3785</v>
      </c>
      <c r="L2204" s="24" t="s">
        <v>6</v>
      </c>
      <c r="M2204" s="24" t="s">
        <v>238</v>
      </c>
      <c r="N2204" s="24" t="s">
        <v>6</v>
      </c>
    </row>
    <row r="2205" spans="1:14" x14ac:dyDescent="0.25">
      <c r="A2205" s="25" t="s">
        <v>1195</v>
      </c>
      <c r="B2205" s="24"/>
      <c r="C2205" s="24" t="s">
        <v>7172</v>
      </c>
      <c r="D2205" s="24" t="s">
        <v>7173</v>
      </c>
      <c r="E2205" s="24"/>
      <c r="F2205" s="24" t="s">
        <v>7174</v>
      </c>
      <c r="G2205" s="24" t="s">
        <v>7175</v>
      </c>
      <c r="H2205" s="24" t="s">
        <v>8728</v>
      </c>
      <c r="I2205" s="24" t="s">
        <v>125</v>
      </c>
      <c r="J2205" s="24" t="s">
        <v>6</v>
      </c>
      <c r="K2205" s="24" t="s">
        <v>3785</v>
      </c>
      <c r="L2205" s="24" t="s">
        <v>6</v>
      </c>
      <c r="M2205" s="24" t="s">
        <v>238</v>
      </c>
      <c r="N2205" s="24" t="s">
        <v>6</v>
      </c>
    </row>
    <row r="2206" spans="1:14" x14ac:dyDescent="0.25">
      <c r="A2206" s="25" t="s">
        <v>1221</v>
      </c>
      <c r="B2206" s="24"/>
      <c r="C2206" s="24" t="s">
        <v>6528</v>
      </c>
      <c r="D2206" s="24" t="s">
        <v>7249</v>
      </c>
      <c r="E2206" s="24"/>
      <c r="F2206" s="24" t="s">
        <v>5562</v>
      </c>
      <c r="G2206" s="24" t="s">
        <v>6528</v>
      </c>
      <c r="H2206" s="24" t="s">
        <v>4671</v>
      </c>
      <c r="I2206" s="24" t="s">
        <v>125</v>
      </c>
      <c r="J2206" s="24" t="s">
        <v>6</v>
      </c>
      <c r="K2206" s="24" t="s">
        <v>3785</v>
      </c>
      <c r="L2206" s="24" t="s">
        <v>6</v>
      </c>
      <c r="M2206" s="24" t="s">
        <v>238</v>
      </c>
      <c r="N2206" s="24" t="s">
        <v>6</v>
      </c>
    </row>
    <row r="2207" spans="1:14" x14ac:dyDescent="0.25">
      <c r="A2207" s="25" t="s">
        <v>1225</v>
      </c>
      <c r="B2207" s="24"/>
      <c r="C2207" s="24" t="s">
        <v>6528</v>
      </c>
      <c r="D2207" s="24" t="s">
        <v>7249</v>
      </c>
      <c r="E2207" s="24"/>
      <c r="F2207" s="24" t="s">
        <v>5562</v>
      </c>
      <c r="G2207" s="24" t="s">
        <v>6528</v>
      </c>
      <c r="H2207" s="24" t="s">
        <v>4673</v>
      </c>
      <c r="I2207" s="24" t="s">
        <v>125</v>
      </c>
      <c r="J2207" s="24" t="s">
        <v>6</v>
      </c>
      <c r="K2207" s="24" t="s">
        <v>3785</v>
      </c>
      <c r="L2207" s="24" t="s">
        <v>6</v>
      </c>
      <c r="M2207" s="24" t="s">
        <v>238</v>
      </c>
      <c r="N2207" s="24" t="s">
        <v>6</v>
      </c>
    </row>
    <row r="2208" spans="1:14" x14ac:dyDescent="0.25">
      <c r="A2208" s="25" t="s">
        <v>1241</v>
      </c>
      <c r="B2208" s="24"/>
      <c r="C2208" s="24" t="s">
        <v>6003</v>
      </c>
      <c r="D2208" s="24" t="s">
        <v>6004</v>
      </c>
      <c r="E2208" s="24"/>
      <c r="F2208" s="24" t="s">
        <v>5657</v>
      </c>
      <c r="G2208" s="24" t="s">
        <v>7136</v>
      </c>
      <c r="H2208" s="24" t="s">
        <v>155</v>
      </c>
      <c r="I2208" s="24" t="s">
        <v>125</v>
      </c>
      <c r="J2208" s="24" t="s">
        <v>6</v>
      </c>
      <c r="K2208" s="24" t="s">
        <v>3785</v>
      </c>
      <c r="L2208" s="24" t="s">
        <v>6</v>
      </c>
      <c r="M2208" s="24" t="s">
        <v>238</v>
      </c>
      <c r="N2208" s="24" t="s">
        <v>6</v>
      </c>
    </row>
    <row r="2209" spans="1:14" x14ac:dyDescent="0.25">
      <c r="A2209" s="25" t="s">
        <v>1242</v>
      </c>
      <c r="B2209" s="24"/>
      <c r="C2209" s="24" t="s">
        <v>6003</v>
      </c>
      <c r="D2209" s="24" t="s">
        <v>6004</v>
      </c>
      <c r="E2209" s="24"/>
      <c r="F2209" s="24" t="s">
        <v>5657</v>
      </c>
      <c r="G2209" s="24" t="s">
        <v>7136</v>
      </c>
      <c r="H2209" s="24" t="s">
        <v>157</v>
      </c>
      <c r="I2209" s="24" t="s">
        <v>125</v>
      </c>
      <c r="J2209" s="24" t="s">
        <v>6</v>
      </c>
      <c r="K2209" s="24" t="s">
        <v>3785</v>
      </c>
      <c r="L2209" s="24" t="s">
        <v>6</v>
      </c>
      <c r="M2209" s="24" t="s">
        <v>238</v>
      </c>
      <c r="N2209" s="24" t="s">
        <v>6</v>
      </c>
    </row>
    <row r="2210" spans="1:14" x14ac:dyDescent="0.25">
      <c r="A2210" s="25" t="s">
        <v>8729</v>
      </c>
      <c r="B2210" s="24"/>
      <c r="C2210" s="24" t="s">
        <v>6531</v>
      </c>
      <c r="D2210" s="24" t="s">
        <v>7105</v>
      </c>
      <c r="E2210" s="24"/>
      <c r="F2210" s="24" t="s">
        <v>5219</v>
      </c>
      <c r="G2210" s="24" t="s">
        <v>6531</v>
      </c>
      <c r="H2210" s="24" t="s">
        <v>880</v>
      </c>
      <c r="I2210" s="24" t="s">
        <v>125</v>
      </c>
      <c r="J2210" s="24" t="s">
        <v>6</v>
      </c>
      <c r="K2210" s="24" t="s">
        <v>3785</v>
      </c>
      <c r="L2210" s="24" t="s">
        <v>6</v>
      </c>
      <c r="M2210" s="24" t="s">
        <v>238</v>
      </c>
      <c r="N2210" s="24" t="s">
        <v>6</v>
      </c>
    </row>
    <row r="2211" spans="1:14" x14ac:dyDescent="0.25">
      <c r="A2211" s="25" t="s">
        <v>8730</v>
      </c>
      <c r="B2211" s="24"/>
      <c r="C2211" s="24" t="s">
        <v>6531</v>
      </c>
      <c r="D2211" s="24" t="s">
        <v>7105</v>
      </c>
      <c r="E2211" s="24"/>
      <c r="F2211" s="24" t="s">
        <v>5219</v>
      </c>
      <c r="G2211" s="24" t="s">
        <v>6531</v>
      </c>
      <c r="H2211" s="24" t="s">
        <v>890</v>
      </c>
      <c r="I2211" s="24" t="s">
        <v>125</v>
      </c>
      <c r="J2211" s="24" t="s">
        <v>6</v>
      </c>
      <c r="K2211" s="24" t="s">
        <v>3785</v>
      </c>
      <c r="L2211" s="24" t="s">
        <v>6</v>
      </c>
      <c r="M2211" s="24" t="s">
        <v>238</v>
      </c>
      <c r="N2211" s="24" t="s">
        <v>6</v>
      </c>
    </row>
    <row r="2212" spans="1:14" x14ac:dyDescent="0.25">
      <c r="A2212" s="25" t="s">
        <v>8731</v>
      </c>
      <c r="B2212" s="24"/>
      <c r="C2212" s="24" t="s">
        <v>6531</v>
      </c>
      <c r="D2212" s="24" t="s">
        <v>7105</v>
      </c>
      <c r="E2212" s="24"/>
      <c r="F2212" s="24" t="s">
        <v>5219</v>
      </c>
      <c r="G2212" s="24" t="s">
        <v>6531</v>
      </c>
      <c r="H2212" s="24" t="s">
        <v>892</v>
      </c>
      <c r="I2212" s="24" t="s">
        <v>125</v>
      </c>
      <c r="J2212" s="24" t="s">
        <v>6</v>
      </c>
      <c r="K2212" s="24" t="s">
        <v>3785</v>
      </c>
      <c r="L2212" s="24" t="s">
        <v>6</v>
      </c>
      <c r="M2212" s="24" t="s">
        <v>238</v>
      </c>
      <c r="N2212" s="24" t="s">
        <v>6</v>
      </c>
    </row>
    <row r="2213" spans="1:14" x14ac:dyDescent="0.25">
      <c r="A2213" s="25" t="s">
        <v>8732</v>
      </c>
      <c r="B2213" s="24"/>
      <c r="C2213" s="24" t="s">
        <v>6531</v>
      </c>
      <c r="D2213" s="24" t="s">
        <v>7105</v>
      </c>
      <c r="E2213" s="24"/>
      <c r="F2213" s="24" t="s">
        <v>5219</v>
      </c>
      <c r="G2213" s="24" t="s">
        <v>6531</v>
      </c>
      <c r="H2213" s="24" t="s">
        <v>894</v>
      </c>
      <c r="I2213" s="24" t="s">
        <v>125</v>
      </c>
      <c r="J2213" s="24" t="s">
        <v>6</v>
      </c>
      <c r="K2213" s="24" t="s">
        <v>3785</v>
      </c>
      <c r="L2213" s="24" t="s">
        <v>6</v>
      </c>
      <c r="M2213" s="24" t="s">
        <v>238</v>
      </c>
      <c r="N2213" s="24" t="s">
        <v>6</v>
      </c>
    </row>
    <row r="2214" spans="1:14" x14ac:dyDescent="0.25">
      <c r="A2214" s="25" t="s">
        <v>8733</v>
      </c>
      <c r="B2214" s="24"/>
      <c r="C2214" s="24" t="s">
        <v>6531</v>
      </c>
      <c r="D2214" s="24" t="s">
        <v>7105</v>
      </c>
      <c r="E2214" s="24"/>
      <c r="F2214" s="24" t="s">
        <v>5219</v>
      </c>
      <c r="G2214" s="24" t="s">
        <v>6531</v>
      </c>
      <c r="H2214" s="24" t="s">
        <v>896</v>
      </c>
      <c r="I2214" s="24" t="s">
        <v>125</v>
      </c>
      <c r="J2214" s="24" t="s">
        <v>6</v>
      </c>
      <c r="K2214" s="24" t="s">
        <v>3785</v>
      </c>
      <c r="L2214" s="24" t="s">
        <v>6</v>
      </c>
      <c r="M2214" s="24" t="s">
        <v>238</v>
      </c>
      <c r="N2214" s="24" t="s">
        <v>6</v>
      </c>
    </row>
    <row r="2215" spans="1:14" x14ac:dyDescent="0.25">
      <c r="A2215" s="25" t="s">
        <v>8734</v>
      </c>
      <c r="B2215" s="24"/>
      <c r="C2215" s="24" t="s">
        <v>6531</v>
      </c>
      <c r="D2215" s="24" t="s">
        <v>7105</v>
      </c>
      <c r="E2215" s="24"/>
      <c r="F2215" s="24" t="s">
        <v>5219</v>
      </c>
      <c r="G2215" s="24" t="s">
        <v>6531</v>
      </c>
      <c r="H2215" s="24" t="s">
        <v>898</v>
      </c>
      <c r="I2215" s="24" t="s">
        <v>125</v>
      </c>
      <c r="J2215" s="24" t="s">
        <v>6</v>
      </c>
      <c r="K2215" s="24" t="s">
        <v>3785</v>
      </c>
      <c r="L2215" s="24" t="s">
        <v>6</v>
      </c>
      <c r="M2215" s="24" t="s">
        <v>238</v>
      </c>
      <c r="N2215" s="24" t="s">
        <v>6</v>
      </c>
    </row>
    <row r="2216" spans="1:14" x14ac:dyDescent="0.25">
      <c r="A2216" s="25" t="s">
        <v>8735</v>
      </c>
      <c r="B2216" s="24"/>
      <c r="C2216" s="24" t="s">
        <v>6531</v>
      </c>
      <c r="D2216" s="24" t="s">
        <v>7105</v>
      </c>
      <c r="E2216" s="24"/>
      <c r="F2216" s="24" t="s">
        <v>5219</v>
      </c>
      <c r="G2216" s="24" t="s">
        <v>6531</v>
      </c>
      <c r="H2216" s="24" t="s">
        <v>900</v>
      </c>
      <c r="I2216" s="24" t="s">
        <v>125</v>
      </c>
      <c r="J2216" s="24" t="s">
        <v>6</v>
      </c>
      <c r="K2216" s="24" t="s">
        <v>3785</v>
      </c>
      <c r="L2216" s="24" t="s">
        <v>6</v>
      </c>
      <c r="M2216" s="24" t="s">
        <v>238</v>
      </c>
      <c r="N2216" s="24" t="s">
        <v>6</v>
      </c>
    </row>
    <row r="2217" spans="1:14" x14ac:dyDescent="0.25">
      <c r="A2217" s="25" t="s">
        <v>8736</v>
      </c>
      <c r="B2217" s="24"/>
      <c r="C2217" s="24" t="s">
        <v>6531</v>
      </c>
      <c r="D2217" s="24" t="s">
        <v>7105</v>
      </c>
      <c r="E2217" s="24"/>
      <c r="F2217" s="24" t="s">
        <v>5219</v>
      </c>
      <c r="G2217" s="24" t="s">
        <v>6531</v>
      </c>
      <c r="H2217" s="24" t="s">
        <v>902</v>
      </c>
      <c r="I2217" s="24" t="s">
        <v>125</v>
      </c>
      <c r="J2217" s="24" t="s">
        <v>6</v>
      </c>
      <c r="K2217" s="24" t="s">
        <v>3785</v>
      </c>
      <c r="L2217" s="24" t="s">
        <v>6</v>
      </c>
      <c r="M2217" s="24" t="s">
        <v>238</v>
      </c>
      <c r="N2217" s="24" t="s">
        <v>6</v>
      </c>
    </row>
    <row r="2218" spans="1:14" x14ac:dyDescent="0.25">
      <c r="A2218" s="25" t="s">
        <v>8737</v>
      </c>
      <c r="B2218" s="24"/>
      <c r="C2218" s="24" t="s">
        <v>6531</v>
      </c>
      <c r="D2218" s="24" t="s">
        <v>7105</v>
      </c>
      <c r="E2218" s="24"/>
      <c r="F2218" s="24" t="s">
        <v>5219</v>
      </c>
      <c r="G2218" s="24" t="s">
        <v>6531</v>
      </c>
      <c r="H2218" s="24" t="s">
        <v>904</v>
      </c>
      <c r="I2218" s="24" t="s">
        <v>125</v>
      </c>
      <c r="J2218" s="24" t="s">
        <v>6</v>
      </c>
      <c r="K2218" s="24" t="s">
        <v>3785</v>
      </c>
      <c r="L2218" s="24" t="s">
        <v>6</v>
      </c>
      <c r="M2218" s="24" t="s">
        <v>238</v>
      </c>
      <c r="N2218" s="24" t="s">
        <v>6</v>
      </c>
    </row>
    <row r="2219" spans="1:14" x14ac:dyDescent="0.25">
      <c r="A2219" s="25" t="s">
        <v>8738</v>
      </c>
      <c r="B2219" s="24"/>
      <c r="C2219" s="24" t="s">
        <v>6531</v>
      </c>
      <c r="D2219" s="24" t="s">
        <v>7105</v>
      </c>
      <c r="E2219" s="24"/>
      <c r="F2219" s="24" t="s">
        <v>5219</v>
      </c>
      <c r="G2219" s="24" t="s">
        <v>6531</v>
      </c>
      <c r="H2219" s="24" t="s">
        <v>966</v>
      </c>
      <c r="I2219" s="24" t="s">
        <v>125</v>
      </c>
      <c r="J2219" s="24" t="s">
        <v>6</v>
      </c>
      <c r="K2219" s="24" t="s">
        <v>3785</v>
      </c>
      <c r="L2219" s="24" t="s">
        <v>6</v>
      </c>
      <c r="M2219" s="24" t="s">
        <v>238</v>
      </c>
      <c r="N2219" s="24" t="s">
        <v>6</v>
      </c>
    </row>
    <row r="2220" spans="1:14" x14ac:dyDescent="0.25">
      <c r="A2220" s="25" t="s">
        <v>8739</v>
      </c>
      <c r="B2220" s="24"/>
      <c r="C2220" s="24" t="s">
        <v>6531</v>
      </c>
      <c r="D2220" s="24" t="s">
        <v>7105</v>
      </c>
      <c r="E2220" s="24"/>
      <c r="F2220" s="24" t="s">
        <v>5219</v>
      </c>
      <c r="G2220" s="24" t="s">
        <v>6531</v>
      </c>
      <c r="H2220" s="26">
        <v>0</v>
      </c>
      <c r="I2220" s="24" t="s">
        <v>125</v>
      </c>
      <c r="J2220" s="24" t="s">
        <v>6</v>
      </c>
      <c r="K2220" s="24" t="s">
        <v>3785</v>
      </c>
      <c r="L2220" s="24" t="s">
        <v>6</v>
      </c>
      <c r="M2220" s="24" t="s">
        <v>238</v>
      </c>
      <c r="N2220" s="24" t="s">
        <v>6</v>
      </c>
    </row>
    <row r="2221" spans="1:14" x14ac:dyDescent="0.25">
      <c r="A2221" s="25" t="s">
        <v>8740</v>
      </c>
      <c r="B2221" s="24"/>
      <c r="C2221" s="24" t="s">
        <v>6531</v>
      </c>
      <c r="D2221" s="24" t="s">
        <v>7105</v>
      </c>
      <c r="E2221" s="24"/>
      <c r="F2221" s="24" t="s">
        <v>5219</v>
      </c>
      <c r="G2221" s="24" t="s">
        <v>6531</v>
      </c>
      <c r="H2221" s="26">
        <v>0</v>
      </c>
      <c r="I2221" s="24" t="s">
        <v>125</v>
      </c>
      <c r="J2221" s="24" t="s">
        <v>6</v>
      </c>
      <c r="K2221" s="24" t="s">
        <v>3785</v>
      </c>
      <c r="L2221" s="24" t="s">
        <v>6</v>
      </c>
      <c r="M2221" s="24" t="s">
        <v>238</v>
      </c>
      <c r="N2221" s="24" t="s">
        <v>6</v>
      </c>
    </row>
    <row r="2222" spans="1:14" x14ac:dyDescent="0.25">
      <c r="A2222" s="25" t="s">
        <v>8741</v>
      </c>
      <c r="B2222" s="24"/>
      <c r="C2222" s="24" t="s">
        <v>6531</v>
      </c>
      <c r="D2222" s="24" t="s">
        <v>7105</v>
      </c>
      <c r="E2222" s="24"/>
      <c r="F2222" s="24" t="s">
        <v>5219</v>
      </c>
      <c r="G2222" s="24" t="s">
        <v>6531</v>
      </c>
      <c r="H2222" s="26">
        <v>0</v>
      </c>
      <c r="I2222" s="24" t="s">
        <v>125</v>
      </c>
      <c r="J2222" s="24" t="s">
        <v>6</v>
      </c>
      <c r="K2222" s="24" t="s">
        <v>3785</v>
      </c>
      <c r="L2222" s="24" t="s">
        <v>6</v>
      </c>
      <c r="M2222" s="24" t="s">
        <v>238</v>
      </c>
      <c r="N2222" s="24" t="s">
        <v>6</v>
      </c>
    </row>
    <row r="2223" spans="1:14" x14ac:dyDescent="0.25">
      <c r="A2223" s="25" t="s">
        <v>8742</v>
      </c>
      <c r="B2223" s="24"/>
      <c r="C2223" s="24" t="s">
        <v>6531</v>
      </c>
      <c r="D2223" s="24" t="s">
        <v>7105</v>
      </c>
      <c r="E2223" s="24"/>
      <c r="F2223" s="24" t="s">
        <v>5219</v>
      </c>
      <c r="G2223" s="24" t="s">
        <v>6531</v>
      </c>
      <c r="H2223" s="26">
        <v>0</v>
      </c>
      <c r="I2223" s="24" t="s">
        <v>125</v>
      </c>
      <c r="J2223" s="24" t="s">
        <v>6</v>
      </c>
      <c r="K2223" s="24" t="s">
        <v>3785</v>
      </c>
      <c r="L2223" s="24" t="s">
        <v>6</v>
      </c>
      <c r="M2223" s="24" t="s">
        <v>238</v>
      </c>
      <c r="N2223" s="24" t="s">
        <v>6</v>
      </c>
    </row>
    <row r="2224" spans="1:14" x14ac:dyDescent="0.25">
      <c r="A2224" s="25" t="s">
        <v>8743</v>
      </c>
      <c r="B2224" s="24"/>
      <c r="C2224" s="24" t="s">
        <v>6531</v>
      </c>
      <c r="D2224" s="24" t="s">
        <v>7105</v>
      </c>
      <c r="E2224" s="24"/>
      <c r="F2224" s="24" t="s">
        <v>5219</v>
      </c>
      <c r="G2224" s="24" t="s">
        <v>6531</v>
      </c>
      <c r="H2224" s="26">
        <v>0</v>
      </c>
      <c r="I2224" s="24" t="s">
        <v>125</v>
      </c>
      <c r="J2224" s="24" t="s">
        <v>6</v>
      </c>
      <c r="K2224" s="24" t="s">
        <v>3785</v>
      </c>
      <c r="L2224" s="24" t="s">
        <v>6</v>
      </c>
      <c r="M2224" s="24" t="s">
        <v>238</v>
      </c>
      <c r="N2224" s="24" t="s">
        <v>6</v>
      </c>
    </row>
    <row r="2225" spans="1:14" x14ac:dyDescent="0.25">
      <c r="A2225" s="25" t="s">
        <v>1255</v>
      </c>
      <c r="B2225" s="24"/>
      <c r="C2225" s="24" t="s">
        <v>6531</v>
      </c>
      <c r="D2225" s="24" t="s">
        <v>7105</v>
      </c>
      <c r="E2225" s="24"/>
      <c r="F2225" s="24" t="s">
        <v>5219</v>
      </c>
      <c r="G2225" s="24" t="s">
        <v>6531</v>
      </c>
      <c r="H2225" s="26">
        <v>0</v>
      </c>
      <c r="I2225" s="24" t="s">
        <v>125</v>
      </c>
      <c r="J2225" s="24" t="s">
        <v>6</v>
      </c>
      <c r="K2225" s="24" t="s">
        <v>3785</v>
      </c>
      <c r="L2225" s="24" t="s">
        <v>6</v>
      </c>
      <c r="M2225" s="24" t="s">
        <v>238</v>
      </c>
      <c r="N2225" s="24" t="s">
        <v>6</v>
      </c>
    </row>
    <row r="2226" spans="1:14" x14ac:dyDescent="0.25">
      <c r="A2226" s="25" t="s">
        <v>1258</v>
      </c>
      <c r="B2226" s="24"/>
      <c r="C2226" s="24" t="s">
        <v>6003</v>
      </c>
      <c r="D2226" s="24" t="s">
        <v>6004</v>
      </c>
      <c r="E2226" s="24"/>
      <c r="F2226" s="24" t="s">
        <v>5657</v>
      </c>
      <c r="G2226" s="24" t="s">
        <v>7136</v>
      </c>
      <c r="H2226" s="24">
        <v>23</v>
      </c>
      <c r="I2226" s="24" t="s">
        <v>125</v>
      </c>
      <c r="J2226" s="24" t="s">
        <v>6</v>
      </c>
      <c r="K2226" s="24" t="s">
        <v>3785</v>
      </c>
      <c r="L2226" s="24" t="s">
        <v>6</v>
      </c>
      <c r="M2226" s="24" t="s">
        <v>238</v>
      </c>
      <c r="N2226" s="24" t="s">
        <v>6</v>
      </c>
    </row>
    <row r="2227" spans="1:14" x14ac:dyDescent="0.25">
      <c r="A2227" s="25" t="s">
        <v>1259</v>
      </c>
      <c r="B2227" s="24"/>
      <c r="C2227" s="24" t="s">
        <v>6003</v>
      </c>
      <c r="D2227" s="24" t="s">
        <v>6004</v>
      </c>
      <c r="E2227" s="24"/>
      <c r="F2227" s="24" t="s">
        <v>5657</v>
      </c>
      <c r="G2227" s="24" t="s">
        <v>7136</v>
      </c>
      <c r="H2227" s="24">
        <v>24</v>
      </c>
      <c r="I2227" s="24" t="s">
        <v>125</v>
      </c>
      <c r="J2227" s="24" t="s">
        <v>6</v>
      </c>
      <c r="K2227" s="24" t="s">
        <v>3785</v>
      </c>
      <c r="L2227" s="24" t="s">
        <v>6</v>
      </c>
      <c r="M2227" s="24" t="s">
        <v>238</v>
      </c>
      <c r="N2227" s="24" t="s">
        <v>6</v>
      </c>
    </row>
    <row r="2228" spans="1:14" x14ac:dyDescent="0.25">
      <c r="A2228" s="25" t="s">
        <v>1260</v>
      </c>
      <c r="B2228" s="24"/>
      <c r="C2228" s="24" t="s">
        <v>6003</v>
      </c>
      <c r="D2228" s="24" t="s">
        <v>6004</v>
      </c>
      <c r="E2228" s="24"/>
      <c r="F2228" s="24" t="s">
        <v>5657</v>
      </c>
      <c r="G2228" s="24" t="s">
        <v>7136</v>
      </c>
      <c r="H2228" s="24">
        <v>25</v>
      </c>
      <c r="I2228" s="24" t="s">
        <v>125</v>
      </c>
      <c r="J2228" s="24" t="s">
        <v>6</v>
      </c>
      <c r="K2228" s="24" t="s">
        <v>3785</v>
      </c>
      <c r="L2228" s="24" t="s">
        <v>6</v>
      </c>
      <c r="M2228" s="24" t="s">
        <v>238</v>
      </c>
      <c r="N2228" s="24" t="s">
        <v>6</v>
      </c>
    </row>
    <row r="2229" spans="1:14" x14ac:dyDescent="0.25">
      <c r="A2229" s="25" t="s">
        <v>1261</v>
      </c>
      <c r="B2229" s="24"/>
      <c r="C2229" s="24" t="s">
        <v>6003</v>
      </c>
      <c r="D2229" s="24" t="s">
        <v>6004</v>
      </c>
      <c r="E2229" s="24"/>
      <c r="F2229" s="24" t="s">
        <v>5657</v>
      </c>
      <c r="G2229" s="24" t="s">
        <v>7136</v>
      </c>
      <c r="H2229" s="24">
        <v>26</v>
      </c>
      <c r="I2229" s="24" t="s">
        <v>125</v>
      </c>
      <c r="J2229" s="24" t="s">
        <v>6</v>
      </c>
      <c r="K2229" s="24" t="s">
        <v>3785</v>
      </c>
      <c r="L2229" s="24" t="s">
        <v>6</v>
      </c>
      <c r="M2229" s="24" t="s">
        <v>238</v>
      </c>
      <c r="N2229" s="24" t="s">
        <v>6</v>
      </c>
    </row>
    <row r="2230" spans="1:14" x14ac:dyDescent="0.25">
      <c r="A2230" s="25" t="s">
        <v>1262</v>
      </c>
      <c r="B2230" s="24"/>
      <c r="C2230" s="24" t="s">
        <v>6947</v>
      </c>
      <c r="D2230" s="24" t="s">
        <v>8744</v>
      </c>
      <c r="E2230" s="24" t="s">
        <v>6949</v>
      </c>
      <c r="F2230" s="24" t="s">
        <v>1499</v>
      </c>
      <c r="G2230" s="24" t="s">
        <v>8745</v>
      </c>
      <c r="H2230" s="24">
        <v>2</v>
      </c>
      <c r="I2230" s="24" t="s">
        <v>125</v>
      </c>
      <c r="J2230" s="24" t="s">
        <v>6</v>
      </c>
      <c r="K2230" s="24" t="s">
        <v>3785</v>
      </c>
      <c r="L2230" s="24" t="s">
        <v>6</v>
      </c>
      <c r="M2230" s="24" t="s">
        <v>238</v>
      </c>
      <c r="N2230" s="24" t="s">
        <v>6</v>
      </c>
    </row>
    <row r="2231" spans="1:14" x14ac:dyDescent="0.25">
      <c r="A2231" s="25" t="s">
        <v>1263</v>
      </c>
      <c r="B2231" s="24"/>
      <c r="C2231" s="24" t="s">
        <v>6003</v>
      </c>
      <c r="D2231" s="24" t="s">
        <v>6004</v>
      </c>
      <c r="E2231" s="24"/>
      <c r="F2231" s="24" t="s">
        <v>5657</v>
      </c>
      <c r="G2231" s="24" t="s">
        <v>7136</v>
      </c>
      <c r="H2231" s="24" t="s">
        <v>159</v>
      </c>
      <c r="I2231" s="24" t="s">
        <v>125</v>
      </c>
      <c r="J2231" s="24" t="s">
        <v>6</v>
      </c>
      <c r="K2231" s="24" t="s">
        <v>3785</v>
      </c>
      <c r="L2231" s="24" t="s">
        <v>6</v>
      </c>
      <c r="M2231" s="24" t="s">
        <v>238</v>
      </c>
      <c r="N2231" s="24" t="s">
        <v>6</v>
      </c>
    </row>
    <row r="2232" spans="1:14" x14ac:dyDescent="0.25">
      <c r="A2232" s="25" t="s">
        <v>1264</v>
      </c>
      <c r="B2232" s="24"/>
      <c r="C2232" s="24" t="s">
        <v>6003</v>
      </c>
      <c r="D2232" s="24" t="s">
        <v>6004</v>
      </c>
      <c r="E2232" s="24"/>
      <c r="F2232" s="24" t="s">
        <v>5657</v>
      </c>
      <c r="G2232" s="24" t="s">
        <v>7136</v>
      </c>
      <c r="H2232" s="24" t="s">
        <v>161</v>
      </c>
      <c r="I2232" s="24" t="s">
        <v>125</v>
      </c>
      <c r="J2232" s="24" t="s">
        <v>6</v>
      </c>
      <c r="K2232" s="24" t="s">
        <v>3785</v>
      </c>
      <c r="L2232" s="24" t="s">
        <v>6</v>
      </c>
      <c r="M2232" s="24" t="s">
        <v>238</v>
      </c>
      <c r="N2232" s="24" t="s">
        <v>6</v>
      </c>
    </row>
    <row r="2233" spans="1:14" x14ac:dyDescent="0.25">
      <c r="A2233" s="25" t="s">
        <v>1265</v>
      </c>
      <c r="B2233" s="24"/>
      <c r="C2233" s="24" t="s">
        <v>6003</v>
      </c>
      <c r="D2233" s="24" t="s">
        <v>6004</v>
      </c>
      <c r="E2233" s="24"/>
      <c r="F2233" s="24" t="s">
        <v>5657</v>
      </c>
      <c r="G2233" s="24" t="s">
        <v>7136</v>
      </c>
      <c r="H2233" s="24">
        <v>20</v>
      </c>
      <c r="I2233" s="24" t="s">
        <v>125</v>
      </c>
      <c r="J2233" s="24" t="s">
        <v>6</v>
      </c>
      <c r="K2233" s="24" t="s">
        <v>3785</v>
      </c>
      <c r="L2233" s="24" t="s">
        <v>6</v>
      </c>
      <c r="M2233" s="24" t="s">
        <v>238</v>
      </c>
      <c r="N2233" s="24" t="s">
        <v>6</v>
      </c>
    </row>
    <row r="2234" spans="1:14" x14ac:dyDescent="0.25">
      <c r="A2234" s="25" t="s">
        <v>8746</v>
      </c>
      <c r="B2234" s="24"/>
      <c r="C2234" s="24" t="s">
        <v>6003</v>
      </c>
      <c r="D2234" s="24" t="s">
        <v>6004</v>
      </c>
      <c r="E2234" s="24"/>
      <c r="F2234" s="24" t="s">
        <v>5657</v>
      </c>
      <c r="G2234" s="24" t="s">
        <v>7136</v>
      </c>
      <c r="H2234" s="24">
        <v>21</v>
      </c>
      <c r="I2234" s="24" t="s">
        <v>125</v>
      </c>
      <c r="J2234" s="24" t="s">
        <v>6</v>
      </c>
      <c r="K2234" s="24" t="s">
        <v>3785</v>
      </c>
      <c r="L2234" s="24" t="s">
        <v>6</v>
      </c>
      <c r="M2234" s="24" t="s">
        <v>238</v>
      </c>
      <c r="N2234" s="24" t="s">
        <v>6</v>
      </c>
    </row>
    <row r="2235" spans="1:14" x14ac:dyDescent="0.25">
      <c r="A2235" s="25" t="s">
        <v>8747</v>
      </c>
      <c r="B2235" s="24"/>
      <c r="C2235" s="24" t="s">
        <v>6003</v>
      </c>
      <c r="D2235" s="24" t="s">
        <v>6004</v>
      </c>
      <c r="E2235" s="24"/>
      <c r="F2235" s="24" t="s">
        <v>5657</v>
      </c>
      <c r="G2235" s="24" t="s">
        <v>7136</v>
      </c>
      <c r="H2235" s="24">
        <v>22</v>
      </c>
      <c r="I2235" s="24" t="s">
        <v>125</v>
      </c>
      <c r="J2235" s="24" t="s">
        <v>6</v>
      </c>
      <c r="K2235" s="24" t="s">
        <v>3785</v>
      </c>
      <c r="L2235" s="24" t="s">
        <v>6</v>
      </c>
      <c r="M2235" s="24" t="s">
        <v>238</v>
      </c>
      <c r="N2235" s="24" t="s">
        <v>6</v>
      </c>
    </row>
    <row r="2236" spans="1:14" x14ac:dyDescent="0.25">
      <c r="A2236" s="25" t="s">
        <v>8748</v>
      </c>
      <c r="B2236" s="24"/>
      <c r="C2236" s="24" t="s">
        <v>6531</v>
      </c>
      <c r="D2236" s="24" t="s">
        <v>8749</v>
      </c>
      <c r="E2236" s="24"/>
      <c r="F2236" s="24" t="s">
        <v>8750</v>
      </c>
      <c r="G2236" s="24" t="s">
        <v>6548</v>
      </c>
      <c r="H2236" s="24" t="s">
        <v>8751</v>
      </c>
      <c r="I2236" s="24" t="s">
        <v>125</v>
      </c>
      <c r="J2236" s="24" t="s">
        <v>6</v>
      </c>
      <c r="K2236" s="24" t="s">
        <v>3785</v>
      </c>
      <c r="L2236" s="24" t="s">
        <v>6</v>
      </c>
      <c r="M2236" s="24" t="s">
        <v>238</v>
      </c>
      <c r="N2236" s="24" t="s">
        <v>6</v>
      </c>
    </row>
    <row r="2237" spans="1:14" x14ac:dyDescent="0.25">
      <c r="A2237" s="25" t="s">
        <v>1378</v>
      </c>
      <c r="B2237" s="24"/>
      <c r="C2237" s="24" t="s">
        <v>7007</v>
      </c>
      <c r="D2237" s="24" t="s">
        <v>7008</v>
      </c>
      <c r="E2237" s="24"/>
      <c r="F2237" s="24" t="s">
        <v>7009</v>
      </c>
      <c r="G2237" s="24" t="s">
        <v>7007</v>
      </c>
      <c r="H2237" s="24" t="s">
        <v>4669</v>
      </c>
      <c r="I2237" s="24" t="s">
        <v>125</v>
      </c>
      <c r="J2237" s="24" t="s">
        <v>6</v>
      </c>
      <c r="K2237" s="24" t="s">
        <v>3785</v>
      </c>
      <c r="L2237" s="24" t="s">
        <v>6</v>
      </c>
      <c r="M2237" s="24" t="s">
        <v>238</v>
      </c>
      <c r="N2237" s="2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nnnnn</vt:lpstr>
      <vt:lpstr>Sheet1</vt:lpstr>
      <vt:lpstr>rdchds04</vt:lpstr>
      <vt:lpstr>rdchds01</vt:lpstr>
      <vt:lpstr>Sheet2</vt:lpstr>
      <vt:lpstr>Sheet3</vt:lpstr>
      <vt:lpstr>Sheet4</vt:lpstr>
      <vt:lpstr>Final rdchds01</vt:lpstr>
      <vt:lpstr>Sheet6</vt:lpstr>
      <vt:lpstr>rdchds02</vt:lpstr>
      <vt:lpstr>rdchds03</vt:lpstr>
      <vt:lpstr>fdchds02</vt:lpstr>
      <vt:lpstr>fdchds03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2014-09-19T09:31:17Z</dcterms:created>
  <dcterms:modified xsi:type="dcterms:W3CDTF">2014-09-22T17:04:09Z</dcterms:modified>
</cp:coreProperties>
</file>